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ahelsen/CloudStation/Doctoraat/Papers/2018BigPaper1/Jan2020-MBE/ThirdSubmission/"/>
    </mc:Choice>
  </mc:AlternateContent>
  <xr:revisionPtr revIDLastSave="0" documentId="13_ncr:1_{4C62EE20-3919-FB49-9298-4C69693E9684}" xr6:coauthVersionLast="36" xr6:coauthVersionMax="36" xr10:uidLastSave="{00000000-0000-0000-0000-000000000000}"/>
  <bookViews>
    <workbookView xWindow="1740" yWindow="780" windowWidth="28800" windowHeight="16200" firstSheet="4" activeTab="10" xr2:uid="{4EFD751F-3991-5E4A-BFA7-FAA6279DC75B}"/>
  </bookViews>
  <sheets>
    <sheet name="Supplementary Table 1" sheetId="1" r:id="rId1"/>
    <sheet name="Supplementary Table 2" sheetId="2" r:id="rId2"/>
    <sheet name="Supplementary Table 3" sheetId="3" r:id="rId3"/>
    <sheet name="Supplementary Table 4" sheetId="4" r:id="rId4"/>
    <sheet name="Supplementary Table 5" sheetId="5" r:id="rId5"/>
    <sheet name="Supplementary Table 6" sheetId="6" r:id="rId6"/>
    <sheet name="Supplementary Table 7" sheetId="7" r:id="rId7"/>
    <sheet name="Supplementary Table 8" sheetId="8" r:id="rId8"/>
    <sheet name="Supplementary Table 9" sheetId="9" r:id="rId9"/>
    <sheet name="Supplementary Table 10" sheetId="10" r:id="rId10"/>
    <sheet name="Supplementary Table 11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7" i="5" l="1"/>
  <c r="G314" i="5"/>
</calcChain>
</file>

<file path=xl/sharedStrings.xml><?xml version="1.0" encoding="utf-8"?>
<sst xmlns="http://schemas.openxmlformats.org/spreadsheetml/2006/main" count="32079" uniqueCount="9711">
  <si>
    <t>Average log fold change in abundance (paraquat vs. no paraquat) of each gene deletion strain as calculated by the R package edgeR.</t>
  </si>
  <si>
    <t>The reported log fold change is the average of the log fold change of up- and downtag.</t>
  </si>
  <si>
    <t>Deleted gene</t>
  </si>
  <si>
    <t xml:space="preserve">AverageLogFC </t>
  </si>
  <si>
    <t>YOR072W</t>
  </si>
  <si>
    <t>YPL265W</t>
  </si>
  <si>
    <t>YML007W</t>
  </si>
  <si>
    <t>YNL107W</t>
  </si>
  <si>
    <t>YPL084W</t>
  </si>
  <si>
    <t>YLR119W</t>
  </si>
  <si>
    <t>YDR310C</t>
  </si>
  <si>
    <t>YPL042C</t>
  </si>
  <si>
    <t>YIL039W</t>
  </si>
  <si>
    <t>YDL009C</t>
  </si>
  <si>
    <t>YJR043C</t>
  </si>
  <si>
    <t>YMR031W-A</t>
  </si>
  <si>
    <t>YDR098C</t>
  </si>
  <si>
    <t>YGL005C</t>
  </si>
  <si>
    <t>YHR206W</t>
  </si>
  <si>
    <t>YJL120W</t>
  </si>
  <si>
    <t>YFL001W</t>
  </si>
  <si>
    <t>YPR173C</t>
  </si>
  <si>
    <t>YKL081W</t>
  </si>
  <si>
    <t>YIL040W</t>
  </si>
  <si>
    <t>YAL002W</t>
  </si>
  <si>
    <t>YIR037W</t>
  </si>
  <si>
    <t>YBL024W</t>
  </si>
  <si>
    <t>YLR056W</t>
  </si>
  <si>
    <t>YCR084C</t>
  </si>
  <si>
    <t>YHR008C</t>
  </si>
  <si>
    <t>YJL121C</t>
  </si>
  <si>
    <t>YLR426W</t>
  </si>
  <si>
    <t>YBR187W</t>
  </si>
  <si>
    <t>YLR236C</t>
  </si>
  <si>
    <t>YOL068C</t>
  </si>
  <si>
    <t>YOR070C</t>
  </si>
  <si>
    <t>YNR052C</t>
  </si>
  <si>
    <t>YLL048C</t>
  </si>
  <si>
    <t>YDR136C</t>
  </si>
  <si>
    <t>YOR036W</t>
  </si>
  <si>
    <t>YMR154C</t>
  </si>
  <si>
    <t>YBR288C</t>
  </si>
  <si>
    <t>YIL027C</t>
  </si>
  <si>
    <t>YHR045W</t>
  </si>
  <si>
    <t>YGR261C</t>
  </si>
  <si>
    <t>YJL024C</t>
  </si>
  <si>
    <t>YAL021C</t>
  </si>
  <si>
    <t>YIL128W</t>
  </si>
  <si>
    <t>YPL170W</t>
  </si>
  <si>
    <t>YFR040W</t>
  </si>
  <si>
    <t>YBR216C</t>
  </si>
  <si>
    <t>YOR322C</t>
  </si>
  <si>
    <t>YOL012C</t>
  </si>
  <si>
    <t>YPR124W</t>
  </si>
  <si>
    <t>YMR063W</t>
  </si>
  <si>
    <t>YNL051W</t>
  </si>
  <si>
    <t>YBR290W</t>
  </si>
  <si>
    <t>YHR126C</t>
  </si>
  <si>
    <t>YDL081C</t>
  </si>
  <si>
    <t>YPR123C</t>
  </si>
  <si>
    <t>YNR005C</t>
  </si>
  <si>
    <t>YDR323C</t>
  </si>
  <si>
    <t>YCR095C</t>
  </si>
  <si>
    <t>YNL025C</t>
  </si>
  <si>
    <t>YDR027C</t>
  </si>
  <si>
    <t>YLR182W</t>
  </si>
  <si>
    <t>YLR330W</t>
  </si>
  <si>
    <t>YNL199C</t>
  </si>
  <si>
    <t>YNL294C</t>
  </si>
  <si>
    <t>YNR006W</t>
  </si>
  <si>
    <t>YDR495C</t>
  </si>
  <si>
    <t>YPL195W</t>
  </si>
  <si>
    <t>YNL250W</t>
  </si>
  <si>
    <t>YKL176C</t>
  </si>
  <si>
    <t>YPR179C</t>
  </si>
  <si>
    <t>YOR038C</t>
  </si>
  <si>
    <t>YLR034C</t>
  </si>
  <si>
    <t>YHR004C</t>
  </si>
  <si>
    <t>YNL041C</t>
  </si>
  <si>
    <t>YJL204C</t>
  </si>
  <si>
    <t>YBL008W</t>
  </si>
  <si>
    <t>YMR032W</t>
  </si>
  <si>
    <t>YDL077C</t>
  </si>
  <si>
    <t>YDR176W</t>
  </si>
  <si>
    <t>YLR386W</t>
  </si>
  <si>
    <t>YER073W</t>
  </si>
  <si>
    <t>YEL057C</t>
  </si>
  <si>
    <t>YOR209C</t>
  </si>
  <si>
    <t>YKL041W</t>
  </si>
  <si>
    <t>YDR067C</t>
  </si>
  <si>
    <t>YDR369C</t>
  </si>
  <si>
    <t>YPR044C</t>
  </si>
  <si>
    <t>YGL124C</t>
  </si>
  <si>
    <t>YDR129C</t>
  </si>
  <si>
    <t>YPL002C</t>
  </si>
  <si>
    <t>YGL212W</t>
  </si>
  <si>
    <t>YKL213C</t>
  </si>
  <si>
    <t>YJL029C</t>
  </si>
  <si>
    <t>YGR057C</t>
  </si>
  <si>
    <t>YLR360W</t>
  </si>
  <si>
    <t>YHR178W</t>
  </si>
  <si>
    <t>YLR224W</t>
  </si>
  <si>
    <t>YKR052C</t>
  </si>
  <si>
    <t>YOR008C-A</t>
  </si>
  <si>
    <t>YKR001C</t>
  </si>
  <si>
    <t>YLL029W</t>
  </si>
  <si>
    <t>YOR279C</t>
  </si>
  <si>
    <t>YDR227W</t>
  </si>
  <si>
    <t>YDL090C</t>
  </si>
  <si>
    <t>YPL120W</t>
  </si>
  <si>
    <t>YHL033C</t>
  </si>
  <si>
    <t>YNL056W</t>
  </si>
  <si>
    <t>YBR215W</t>
  </si>
  <si>
    <t>YMR302C</t>
  </si>
  <si>
    <t>YDR456W</t>
  </si>
  <si>
    <t>YHL027W</t>
  </si>
  <si>
    <t>YOL076W</t>
  </si>
  <si>
    <t>YNL021W</t>
  </si>
  <si>
    <t>YGL035C</t>
  </si>
  <si>
    <t>YDR486C</t>
  </si>
  <si>
    <t>YMR073C</t>
  </si>
  <si>
    <t>YGR200C</t>
  </si>
  <si>
    <t>YOR304W</t>
  </si>
  <si>
    <t>YDR069C</t>
  </si>
  <si>
    <t>YOL018C</t>
  </si>
  <si>
    <t>YNL099C</t>
  </si>
  <si>
    <t>YOR096W</t>
  </si>
  <si>
    <t>YDR256C</t>
  </si>
  <si>
    <t>YBR131W</t>
  </si>
  <si>
    <t>YDR360W</t>
  </si>
  <si>
    <t>YFR010W</t>
  </si>
  <si>
    <t>YDR315C</t>
  </si>
  <si>
    <t>YGR122W</t>
  </si>
  <si>
    <t>YMR275C</t>
  </si>
  <si>
    <t>YGL046W</t>
  </si>
  <si>
    <t>YCR094W</t>
  </si>
  <si>
    <t>YMR060C</t>
  </si>
  <si>
    <t>YCL008C</t>
  </si>
  <si>
    <t>YPR090W</t>
  </si>
  <si>
    <t>YPL226W</t>
  </si>
  <si>
    <t>YPR074C</t>
  </si>
  <si>
    <t>YLR442C</t>
  </si>
  <si>
    <t>YJR105W</t>
  </si>
  <si>
    <t>YAL043C-A</t>
  </si>
  <si>
    <t>YMR099C</t>
  </si>
  <si>
    <t>YEL029C</t>
  </si>
  <si>
    <t>YNL032W</t>
  </si>
  <si>
    <t>YLR417W</t>
  </si>
  <si>
    <t>YDR266C</t>
  </si>
  <si>
    <t>YDR263C</t>
  </si>
  <si>
    <t>YGL246C</t>
  </si>
  <si>
    <t>YOR106W</t>
  </si>
  <si>
    <t>YDR137W</t>
  </si>
  <si>
    <t>YDR442W</t>
  </si>
  <si>
    <t>YDR252W</t>
  </si>
  <si>
    <t>YKL002W</t>
  </si>
  <si>
    <t>YOR246C</t>
  </si>
  <si>
    <t>YOR242C</t>
  </si>
  <si>
    <t>YAL042W</t>
  </si>
  <si>
    <t>YKL190W</t>
  </si>
  <si>
    <t>YPR198W</t>
  </si>
  <si>
    <t>YML121W</t>
  </si>
  <si>
    <t>YKR019C</t>
  </si>
  <si>
    <t>YPL101W</t>
  </si>
  <si>
    <t>YLR068W</t>
  </si>
  <si>
    <t>YNL206C</t>
  </si>
  <si>
    <t>YBR231C</t>
  </si>
  <si>
    <t>YOR089C</t>
  </si>
  <si>
    <t>YMR016C</t>
  </si>
  <si>
    <t>YLR278C</t>
  </si>
  <si>
    <t>YDR455C</t>
  </si>
  <si>
    <t>YBL057C</t>
  </si>
  <si>
    <t>YDR388W</t>
  </si>
  <si>
    <t>YOR014W</t>
  </si>
  <si>
    <t>YBR126C</t>
  </si>
  <si>
    <t>YLR225C</t>
  </si>
  <si>
    <t>YNL171C</t>
  </si>
  <si>
    <t>YDR254W</t>
  </si>
  <si>
    <t>YNR051C</t>
  </si>
  <si>
    <t>YLR087C</t>
  </si>
  <si>
    <t>YDR207C</t>
  </si>
  <si>
    <t>YPR197C</t>
  </si>
  <si>
    <t>YER059W</t>
  </si>
  <si>
    <t>YFR021W</t>
  </si>
  <si>
    <t>YOR369C</t>
  </si>
  <si>
    <t>YLR025W</t>
  </si>
  <si>
    <t>YOR359W</t>
  </si>
  <si>
    <t>YBL066C</t>
  </si>
  <si>
    <t>YDR247W</t>
  </si>
  <si>
    <t>YJL154C</t>
  </si>
  <si>
    <t>YML097C</t>
  </si>
  <si>
    <t>YPL086C</t>
  </si>
  <si>
    <t>YGL066W</t>
  </si>
  <si>
    <t>YNL015W</t>
  </si>
  <si>
    <t>YGR209C</t>
  </si>
  <si>
    <t>YAL011W</t>
  </si>
  <si>
    <t>YHR157W</t>
  </si>
  <si>
    <t>YML017W</t>
  </si>
  <si>
    <t>YDR389W</t>
  </si>
  <si>
    <t>YMR307W</t>
  </si>
  <si>
    <t>YLR391W</t>
  </si>
  <si>
    <t>YMR312W</t>
  </si>
  <si>
    <t>YCR008W</t>
  </si>
  <si>
    <t>YML001W</t>
  </si>
  <si>
    <t>YFR019W</t>
  </si>
  <si>
    <t>YMR326C</t>
  </si>
  <si>
    <t>YGL203C</t>
  </si>
  <si>
    <t>YBR044C</t>
  </si>
  <si>
    <t>YPL180W</t>
  </si>
  <si>
    <t>YGR157W</t>
  </si>
  <si>
    <t>YGR163W</t>
  </si>
  <si>
    <t>YLR354C</t>
  </si>
  <si>
    <t>YER031C</t>
  </si>
  <si>
    <t>YHR050W</t>
  </si>
  <si>
    <t>YKL113C</t>
  </si>
  <si>
    <t>YDR258C</t>
  </si>
  <si>
    <t>YBR151W</t>
  </si>
  <si>
    <t>YBR147W</t>
  </si>
  <si>
    <t>YPL260W</t>
  </si>
  <si>
    <t>YML062C</t>
  </si>
  <si>
    <t>YOR357C</t>
  </si>
  <si>
    <t>YCL010C</t>
  </si>
  <si>
    <t>YKL098W</t>
  </si>
  <si>
    <t>YCR014C</t>
  </si>
  <si>
    <t>YPR153W</t>
  </si>
  <si>
    <t>YDR181C</t>
  </si>
  <si>
    <t>YPR194C</t>
  </si>
  <si>
    <t>YPL102C</t>
  </si>
  <si>
    <t>YHR184W</t>
  </si>
  <si>
    <t>YGR252W</t>
  </si>
  <si>
    <t>YNL111C</t>
  </si>
  <si>
    <t>YGL020C</t>
  </si>
  <si>
    <t>YCR027C</t>
  </si>
  <si>
    <t>YGR243W</t>
  </si>
  <si>
    <t>YLR266C</t>
  </si>
  <si>
    <t>YAR042W</t>
  </si>
  <si>
    <t>YNL235C</t>
  </si>
  <si>
    <t>YNL215W</t>
  </si>
  <si>
    <t>YMR143W</t>
  </si>
  <si>
    <t>YDR485C</t>
  </si>
  <si>
    <t>YDR461W</t>
  </si>
  <si>
    <t>YLL001W</t>
  </si>
  <si>
    <t>YJR040W</t>
  </si>
  <si>
    <t>YJR087W</t>
  </si>
  <si>
    <t>YNL325C</t>
  </si>
  <si>
    <t>YBR077C</t>
  </si>
  <si>
    <t>YJR070C</t>
  </si>
  <si>
    <t>YNL324W</t>
  </si>
  <si>
    <t>YMR311C</t>
  </si>
  <si>
    <t>YDR255C</t>
  </si>
  <si>
    <t>YBL065W</t>
  </si>
  <si>
    <t>YDR410C</t>
  </si>
  <si>
    <t>YLR384C</t>
  </si>
  <si>
    <t>YGL253W</t>
  </si>
  <si>
    <t>YNL241C</t>
  </si>
  <si>
    <t>YBR255W</t>
  </si>
  <si>
    <t>YMR127C</t>
  </si>
  <si>
    <t>YOL111C</t>
  </si>
  <si>
    <t>YLR094C</t>
  </si>
  <si>
    <t>YLR214W</t>
  </si>
  <si>
    <t>YBL081W</t>
  </si>
  <si>
    <t>YLL038C</t>
  </si>
  <si>
    <t>YKR035C</t>
  </si>
  <si>
    <t>YOR164C</t>
  </si>
  <si>
    <t>YOR068C</t>
  </si>
  <si>
    <t>YMR126C</t>
  </si>
  <si>
    <t>YDR322W</t>
  </si>
  <si>
    <t>YHR167W</t>
  </si>
  <si>
    <t>YOL006C</t>
  </si>
  <si>
    <t>YMR007W</t>
  </si>
  <si>
    <t>YML050W</t>
  </si>
  <si>
    <t>YNL027W</t>
  </si>
  <si>
    <t>YNL077W</t>
  </si>
  <si>
    <t>YML041C</t>
  </si>
  <si>
    <t>YPL154C</t>
  </si>
  <si>
    <t>YEL063C</t>
  </si>
  <si>
    <t>YDL100C</t>
  </si>
  <si>
    <t>YAR044W</t>
  </si>
  <si>
    <t>YDR200C</t>
  </si>
  <si>
    <t>YDR270W</t>
  </si>
  <si>
    <t>YMR038C</t>
  </si>
  <si>
    <t>YDR271C</t>
  </si>
  <si>
    <t>YPL098C</t>
  </si>
  <si>
    <t>YOL050C</t>
  </si>
  <si>
    <t>YHL002W</t>
  </si>
  <si>
    <t>YNL074C</t>
  </si>
  <si>
    <t>YLR253W</t>
  </si>
  <si>
    <t>YMR078C</t>
  </si>
  <si>
    <t>YOL001W</t>
  </si>
  <si>
    <t>YPL239W</t>
  </si>
  <si>
    <t>YLR185W</t>
  </si>
  <si>
    <t>YGR105W</t>
  </si>
  <si>
    <t>YNL319W</t>
  </si>
  <si>
    <t>YBL001C</t>
  </si>
  <si>
    <t>YGR268C</t>
  </si>
  <si>
    <t>YJR078W</t>
  </si>
  <si>
    <t>YHR151C</t>
  </si>
  <si>
    <t>YER083C</t>
  </si>
  <si>
    <t>YHR064C</t>
  </si>
  <si>
    <t>YCL001W</t>
  </si>
  <si>
    <t>YLR443W</t>
  </si>
  <si>
    <t>YJL036W</t>
  </si>
  <si>
    <t>YGR063C</t>
  </si>
  <si>
    <t>YBR287W</t>
  </si>
  <si>
    <t>YDL117W</t>
  </si>
  <si>
    <t>YKL077W</t>
  </si>
  <si>
    <t>YER177W</t>
  </si>
  <si>
    <t>YEL033W</t>
  </si>
  <si>
    <t>YDR334W</t>
  </si>
  <si>
    <t>YGL023C</t>
  </si>
  <si>
    <t>YPR160W</t>
  </si>
  <si>
    <t>YOL030W</t>
  </si>
  <si>
    <t>YGR206W</t>
  </si>
  <si>
    <t>YMR238W</t>
  </si>
  <si>
    <t>YNL140C</t>
  </si>
  <si>
    <t>YOL138C</t>
  </si>
  <si>
    <t>YGL231C</t>
  </si>
  <si>
    <t>YOR213C</t>
  </si>
  <si>
    <t>YCL046W</t>
  </si>
  <si>
    <t>YDR097C</t>
  </si>
  <si>
    <t>YGR166W</t>
  </si>
  <si>
    <t>YKL006W</t>
  </si>
  <si>
    <t>YNL203C</t>
  </si>
  <si>
    <t>YNL167C</t>
  </si>
  <si>
    <t>YLR169W</t>
  </si>
  <si>
    <t>YLR407W</t>
  </si>
  <si>
    <t>YLR328W</t>
  </si>
  <si>
    <t>YMR116C</t>
  </si>
  <si>
    <t>YKR048C</t>
  </si>
  <si>
    <t>YCL045C</t>
  </si>
  <si>
    <t>YLR361C</t>
  </si>
  <si>
    <t>YBR035C</t>
  </si>
  <si>
    <t>YOR306C</t>
  </si>
  <si>
    <t>YKR042W</t>
  </si>
  <si>
    <t>YOR153W</t>
  </si>
  <si>
    <t>YDR048C</t>
  </si>
  <si>
    <t>YJL185C</t>
  </si>
  <si>
    <t>YBL017C</t>
  </si>
  <si>
    <t>YJR060W</t>
  </si>
  <si>
    <t>YDR329C</t>
  </si>
  <si>
    <t>YLL014W</t>
  </si>
  <si>
    <t>YKL207W</t>
  </si>
  <si>
    <t>YNL259C</t>
  </si>
  <si>
    <t>YNL127W</t>
  </si>
  <si>
    <t>YJL094C</t>
  </si>
  <si>
    <t>YER017C</t>
  </si>
  <si>
    <t>YLR085C</t>
  </si>
  <si>
    <t>YDR213W</t>
  </si>
  <si>
    <t>YGL214W</t>
  </si>
  <si>
    <t>YDR080W</t>
  </si>
  <si>
    <t>YEL060C</t>
  </si>
  <si>
    <t>YDR475C</t>
  </si>
  <si>
    <t>YNL067W</t>
  </si>
  <si>
    <t>YDR409W</t>
  </si>
  <si>
    <t>YBL010C</t>
  </si>
  <si>
    <t>YML048W</t>
  </si>
  <si>
    <t>YMR313C</t>
  </si>
  <si>
    <t>YOR007C</t>
  </si>
  <si>
    <t>YKR101W</t>
  </si>
  <si>
    <t>YIL157C</t>
  </si>
  <si>
    <t>YBR229C</t>
  </si>
  <si>
    <t>YJR088C</t>
  </si>
  <si>
    <t>YBR201W</t>
  </si>
  <si>
    <t>YMR242C</t>
  </si>
  <si>
    <t>YDR346C</t>
  </si>
  <si>
    <t>YJR052W</t>
  </si>
  <si>
    <t>YGR017W</t>
  </si>
  <si>
    <t>YKR027W</t>
  </si>
  <si>
    <t>YHR077C</t>
  </si>
  <si>
    <t>YPL179W</t>
  </si>
  <si>
    <t>YOL002C</t>
  </si>
  <si>
    <t>YKL160W</t>
  </si>
  <si>
    <t>YGR217W</t>
  </si>
  <si>
    <t>YNR058W</t>
  </si>
  <si>
    <t>YJL168C</t>
  </si>
  <si>
    <t>YCL047C</t>
  </si>
  <si>
    <t>YDL052C</t>
  </si>
  <si>
    <t>YGR228W</t>
  </si>
  <si>
    <t>YJL047C</t>
  </si>
  <si>
    <t>YPL077C</t>
  </si>
  <si>
    <t>YDL042C</t>
  </si>
  <si>
    <t>YAL055W</t>
  </si>
  <si>
    <t>YOR140W</t>
  </si>
  <si>
    <t>YPL184C</t>
  </si>
  <si>
    <t>YKR031C</t>
  </si>
  <si>
    <t>YER084W</t>
  </si>
  <si>
    <t>YBL072C</t>
  </si>
  <si>
    <t>YHR044C</t>
  </si>
  <si>
    <t>YDR049W</t>
  </si>
  <si>
    <t>YFR024C</t>
  </si>
  <si>
    <t>YCL009C</t>
  </si>
  <si>
    <t>YPL176C</t>
  </si>
  <si>
    <t>YKL032C</t>
  </si>
  <si>
    <t>YBR119W</t>
  </si>
  <si>
    <t>YPR057W</t>
  </si>
  <si>
    <t>YKL063C</t>
  </si>
  <si>
    <t>YGL094C</t>
  </si>
  <si>
    <t>YPL107W</t>
  </si>
  <si>
    <t>YGR054W</t>
  </si>
  <si>
    <t>YKL086W</t>
  </si>
  <si>
    <t>YPR189W</t>
  </si>
  <si>
    <t>YPR059C</t>
  </si>
  <si>
    <t>YBL048W</t>
  </si>
  <si>
    <t>YFL033C</t>
  </si>
  <si>
    <t>YKR014C</t>
  </si>
  <si>
    <t>YBR174C</t>
  </si>
  <si>
    <t>YNL323W</t>
  </si>
  <si>
    <t>YBL068W</t>
  </si>
  <si>
    <t>YAR043C</t>
  </si>
  <si>
    <t>YJL028W</t>
  </si>
  <si>
    <t>YGR178C</t>
  </si>
  <si>
    <t>YDL173W</t>
  </si>
  <si>
    <t>YML006C</t>
  </si>
  <si>
    <t>YLR181C</t>
  </si>
  <si>
    <t>YMR057C</t>
  </si>
  <si>
    <t>YLR370C</t>
  </si>
  <si>
    <t>YEL048C</t>
  </si>
  <si>
    <t>YDR162C</t>
  </si>
  <si>
    <t>YKR096W</t>
  </si>
  <si>
    <t>YGR170W</t>
  </si>
  <si>
    <t>YDL167C</t>
  </si>
  <si>
    <t>YPL047W</t>
  </si>
  <si>
    <t>YPL135W</t>
  </si>
  <si>
    <t>YLL047W</t>
  </si>
  <si>
    <t>YMR077C</t>
  </si>
  <si>
    <t>YLR380W</t>
  </si>
  <si>
    <t>YDR294C</t>
  </si>
  <si>
    <t>YOL035C</t>
  </si>
  <si>
    <t>YBL056W</t>
  </si>
  <si>
    <t>YDR135C</t>
  </si>
  <si>
    <t>YGL101W</t>
  </si>
  <si>
    <t>YNL297C</t>
  </si>
  <si>
    <t>YBR099C</t>
  </si>
  <si>
    <t>YOR275C</t>
  </si>
  <si>
    <t>YBR195C</t>
  </si>
  <si>
    <t>YLR018C</t>
  </si>
  <si>
    <t>YNL100W</t>
  </si>
  <si>
    <t>YPL055C</t>
  </si>
  <si>
    <t>YLL007C</t>
  </si>
  <si>
    <t>YBR188C</t>
  </si>
  <si>
    <t>YBR249C</t>
  </si>
  <si>
    <t>YER056C</t>
  </si>
  <si>
    <t>YKL025C</t>
  </si>
  <si>
    <t>YGL014W</t>
  </si>
  <si>
    <t>YDR474C</t>
  </si>
  <si>
    <t>YHR132C</t>
  </si>
  <si>
    <t>YHR132W-A</t>
  </si>
  <si>
    <t>YBL091C</t>
  </si>
  <si>
    <t>YBL046W</t>
  </si>
  <si>
    <t>YBR125C</t>
  </si>
  <si>
    <t>YDR318W</t>
  </si>
  <si>
    <t>YOL036W</t>
  </si>
  <si>
    <t>YKL037W</t>
  </si>
  <si>
    <t>YNL322C</t>
  </si>
  <si>
    <t>YHR108W</t>
  </si>
  <si>
    <t>YNL291C</t>
  </si>
  <si>
    <t>YER002W</t>
  </si>
  <si>
    <t>YGR007W</t>
  </si>
  <si>
    <t>YNR032W</t>
  </si>
  <si>
    <t>YGR011W</t>
  </si>
  <si>
    <t>YGR072W</t>
  </si>
  <si>
    <t>YGL034C</t>
  </si>
  <si>
    <t>YMR243C</t>
  </si>
  <si>
    <t>YKL175W</t>
  </si>
  <si>
    <t>YDR163W</t>
  </si>
  <si>
    <t>YML103C</t>
  </si>
  <si>
    <t>YMR310C</t>
  </si>
  <si>
    <t>YDR520C</t>
  </si>
  <si>
    <t>YLL013C</t>
  </si>
  <si>
    <t>YOR021C</t>
  </si>
  <si>
    <t>YDL006W</t>
  </si>
  <si>
    <t>YDR330W</t>
  </si>
  <si>
    <t>YLR262C</t>
  </si>
  <si>
    <t>YGR237C</t>
  </si>
  <si>
    <t>YHR200W</t>
  </si>
  <si>
    <t>YGL234W</t>
  </si>
  <si>
    <t>YDR154C</t>
  </si>
  <si>
    <t>YLL049W</t>
  </si>
  <si>
    <t>YLR110C</t>
  </si>
  <si>
    <t>YLR279W</t>
  </si>
  <si>
    <t>YPL155C</t>
  </si>
  <si>
    <t>YGL213C</t>
  </si>
  <si>
    <t>YBL102W</t>
  </si>
  <si>
    <t>YOR191W</t>
  </si>
  <si>
    <t>YPL205C</t>
  </si>
  <si>
    <t>YCL076W</t>
  </si>
  <si>
    <t>YLR111W</t>
  </si>
  <si>
    <t>YPL212C</t>
  </si>
  <si>
    <t>YLR177W</t>
  </si>
  <si>
    <t>YNL087W</t>
  </si>
  <si>
    <t>YAL053W</t>
  </si>
  <si>
    <t>YCR016W</t>
  </si>
  <si>
    <t>YGR018C</t>
  </si>
  <si>
    <t>YGL210W</t>
  </si>
  <si>
    <t>YFR024C-A</t>
  </si>
  <si>
    <t>YBR235W</t>
  </si>
  <si>
    <t>YLR170C</t>
  </si>
  <si>
    <t>YML123C</t>
  </si>
  <si>
    <t>YIL121W</t>
  </si>
  <si>
    <t>YDL138W</t>
  </si>
  <si>
    <t>YDR357C</t>
  </si>
  <si>
    <t>YPR164W</t>
  </si>
  <si>
    <t>YOR270C</t>
  </si>
  <si>
    <t>YBL088C</t>
  </si>
  <si>
    <t>YIL156W</t>
  </si>
  <si>
    <t>YMR284W</t>
  </si>
  <si>
    <t>YBR048W</t>
  </si>
  <si>
    <t>YOR325W</t>
  </si>
  <si>
    <t>YPL224C</t>
  </si>
  <si>
    <t>YKL179C</t>
  </si>
  <si>
    <t>YOR115C</t>
  </si>
  <si>
    <t>YBL078C</t>
  </si>
  <si>
    <t>YMR300C</t>
  </si>
  <si>
    <t>YGR004W</t>
  </si>
  <si>
    <t>YDR257C</t>
  </si>
  <si>
    <t>YNL157W</t>
  </si>
  <si>
    <t>YLR238W</t>
  </si>
  <si>
    <t>YOL124C</t>
  </si>
  <si>
    <t>YMR069W</t>
  </si>
  <si>
    <t>YLR402W</t>
  </si>
  <si>
    <t>YMR261C</t>
  </si>
  <si>
    <t>YLR093C</t>
  </si>
  <si>
    <t>YKL029C</t>
  </si>
  <si>
    <t>YPR013C</t>
  </si>
  <si>
    <t>YGL006W</t>
  </si>
  <si>
    <t>YDR244W</t>
  </si>
  <si>
    <t>YBL054W</t>
  </si>
  <si>
    <t>YPR040W</t>
  </si>
  <si>
    <t>YEL005C</t>
  </si>
  <si>
    <t>YMR041C</t>
  </si>
  <si>
    <t>YBR164C</t>
  </si>
  <si>
    <t>YGL027C</t>
  </si>
  <si>
    <t>YPL008W</t>
  </si>
  <si>
    <t>YMR148W</t>
  </si>
  <si>
    <t>YBR150C</t>
  </si>
  <si>
    <t>YMR161W</t>
  </si>
  <si>
    <t>YDL082W</t>
  </si>
  <si>
    <t>YJL210W</t>
  </si>
  <si>
    <t>YBR267W</t>
  </si>
  <si>
    <t>YDR345C</t>
  </si>
  <si>
    <t>YNL059C</t>
  </si>
  <si>
    <t>YOR186W</t>
  </si>
  <si>
    <t>YDR071C</t>
  </si>
  <si>
    <t>YLR084C</t>
  </si>
  <si>
    <t>YER016W</t>
  </si>
  <si>
    <t>YIL153W</t>
  </si>
  <si>
    <t>YNR028W</t>
  </si>
  <si>
    <t>YBR065C</t>
  </si>
  <si>
    <t>YML055W</t>
  </si>
  <si>
    <t>YGR283C</t>
  </si>
  <si>
    <t>YGL209W</t>
  </si>
  <si>
    <t>YMR273C</t>
  </si>
  <si>
    <t>YNL043C</t>
  </si>
  <si>
    <t>YDR349C</t>
  </si>
  <si>
    <t>YJL190C</t>
  </si>
  <si>
    <t>YNL078W</t>
  </si>
  <si>
    <t>YOR008C</t>
  </si>
  <si>
    <t>YLR408C</t>
  </si>
  <si>
    <t>YGL079W</t>
  </si>
  <si>
    <t>YNL231C</t>
  </si>
  <si>
    <t>YKL159C</t>
  </si>
  <si>
    <t>YGR288W</t>
  </si>
  <si>
    <t>YDR284C</t>
  </si>
  <si>
    <t>YKL044W</t>
  </si>
  <si>
    <t>YER072W</t>
  </si>
  <si>
    <t>YDR034C</t>
  </si>
  <si>
    <t>YOR382W</t>
  </si>
  <si>
    <t>YGR055W</t>
  </si>
  <si>
    <t>YDL065C</t>
  </si>
  <si>
    <t>YMR219W</t>
  </si>
  <si>
    <t>YBL063W</t>
  </si>
  <si>
    <t>YIR023W</t>
  </si>
  <si>
    <t>YMR190C</t>
  </si>
  <si>
    <t>YML066C</t>
  </si>
  <si>
    <t>YOR069W</t>
  </si>
  <si>
    <t>YML099C</t>
  </si>
  <si>
    <t>YGL241W</t>
  </si>
  <si>
    <t>YBL060W</t>
  </si>
  <si>
    <t>YBR197C</t>
  </si>
  <si>
    <t>YNL068C</t>
  </si>
  <si>
    <t>YCL074W</t>
  </si>
  <si>
    <t>YGR081C</t>
  </si>
  <si>
    <t>YJR094W-A</t>
  </si>
  <si>
    <t>YOL150C</t>
  </si>
  <si>
    <t>YLR216C</t>
  </si>
  <si>
    <t>YKR047W</t>
  </si>
  <si>
    <t>YML122C</t>
  </si>
  <si>
    <t>YMR081C</t>
  </si>
  <si>
    <t>YER087C-A</t>
  </si>
  <si>
    <t>YOR051C</t>
  </si>
  <si>
    <t>YDL053C</t>
  </si>
  <si>
    <t>YNL093W</t>
  </si>
  <si>
    <t>YBR134W</t>
  </si>
  <si>
    <t>YOR235W</t>
  </si>
  <si>
    <t>YDR419W</t>
  </si>
  <si>
    <t>YNL253W</t>
  </si>
  <si>
    <t>YDR155C</t>
  </si>
  <si>
    <t>YDR076W</t>
  </si>
  <si>
    <t>YLR398C</t>
  </si>
  <si>
    <t>YML104C</t>
  </si>
  <si>
    <t>YGR181W</t>
  </si>
  <si>
    <t>YIL100W</t>
  </si>
  <si>
    <t>YKR040C</t>
  </si>
  <si>
    <t>YML057W</t>
  </si>
  <si>
    <t>YDR099W</t>
  </si>
  <si>
    <t>YBL104C</t>
  </si>
  <si>
    <t>YNL050C</t>
  </si>
  <si>
    <t>YMR106C</t>
  </si>
  <si>
    <t>YOR024W</t>
  </si>
  <si>
    <t>YLR057W</t>
  </si>
  <si>
    <t>YOR301W</t>
  </si>
  <si>
    <t>YNL044W</t>
  </si>
  <si>
    <t>YMR119W</t>
  </si>
  <si>
    <t>YPL068C</t>
  </si>
  <si>
    <t>YDR525W-A</t>
  </si>
  <si>
    <t>YDR191W</t>
  </si>
  <si>
    <t>YPL019C</t>
  </si>
  <si>
    <t>YOR248W</t>
  </si>
  <si>
    <t>YDR443C</t>
  </si>
  <si>
    <t>YMR026C</t>
  </si>
  <si>
    <t>YMR182C</t>
  </si>
  <si>
    <t>YDR184C</t>
  </si>
  <si>
    <t>YKL216W</t>
  </si>
  <si>
    <t>YMR023C</t>
  </si>
  <si>
    <t>YDR179W-A</t>
  </si>
  <si>
    <t>YLR444C</t>
  </si>
  <si>
    <t>YBL031W</t>
  </si>
  <si>
    <t>YPL100W</t>
  </si>
  <si>
    <t>YJL169W</t>
  </si>
  <si>
    <t>YLR234W</t>
  </si>
  <si>
    <t>YDL133W</t>
  </si>
  <si>
    <t>YJL112W</t>
  </si>
  <si>
    <t>YBL011W</t>
  </si>
  <si>
    <t>YNL086W</t>
  </si>
  <si>
    <t>YDR351W</t>
  </si>
  <si>
    <t>YML106W</t>
  </si>
  <si>
    <t>YNL004W</t>
  </si>
  <si>
    <t>YJL130C</t>
  </si>
  <si>
    <t>YCR065W</t>
  </si>
  <si>
    <t>YKR073C</t>
  </si>
  <si>
    <t>YKL010C</t>
  </si>
  <si>
    <t>YLR337C</t>
  </si>
  <si>
    <t>YGR244C</t>
  </si>
  <si>
    <t>YNL293W</t>
  </si>
  <si>
    <t>YER064C</t>
  </si>
  <si>
    <t>YDR226W</t>
  </si>
  <si>
    <t>YPR129W</t>
  </si>
  <si>
    <t>YIL030C</t>
  </si>
  <si>
    <t>YIL105C</t>
  </si>
  <si>
    <t>YER049W</t>
  </si>
  <si>
    <t>YGL060W</t>
  </si>
  <si>
    <t>YLR366W</t>
  </si>
  <si>
    <t>YJL053W</t>
  </si>
  <si>
    <t>YML058C-A</t>
  </si>
  <si>
    <t>YDL194W</t>
  </si>
  <si>
    <t>YML107C</t>
  </si>
  <si>
    <t>YDR186C</t>
  </si>
  <si>
    <t>YDL118W</t>
  </si>
  <si>
    <t>YOR377W</t>
  </si>
  <si>
    <t>YGL082W</t>
  </si>
  <si>
    <t>YMR123W</t>
  </si>
  <si>
    <t>YBR172C</t>
  </si>
  <si>
    <t>YDR519W</t>
  </si>
  <si>
    <t>YHR032W</t>
  </si>
  <si>
    <t>YML020W</t>
  </si>
  <si>
    <t>YDR199W</t>
  </si>
  <si>
    <t>YLR389C</t>
  </si>
  <si>
    <t>YFL021W</t>
  </si>
  <si>
    <t>YPL202C</t>
  </si>
  <si>
    <t>YBR084C-A</t>
  </si>
  <si>
    <t>YKR072C</t>
  </si>
  <si>
    <t>YOL110W</t>
  </si>
  <si>
    <t>YIL037C</t>
  </si>
  <si>
    <t>YMR247C</t>
  </si>
  <si>
    <t>YOL055C</t>
  </si>
  <si>
    <t>YML024W</t>
  </si>
  <si>
    <t>YHL011C</t>
  </si>
  <si>
    <t>YBL037W</t>
  </si>
  <si>
    <t>YMR042W</t>
  </si>
  <si>
    <t>YLR217W</t>
  </si>
  <si>
    <t>YIL010W</t>
  </si>
  <si>
    <t>YJR014W</t>
  </si>
  <si>
    <t>YPR126C</t>
  </si>
  <si>
    <t>YPL229W</t>
  </si>
  <si>
    <t>YJR050W</t>
  </si>
  <si>
    <t>YDR210W</t>
  </si>
  <si>
    <t>YNR027W</t>
  </si>
  <si>
    <t>YKL020C</t>
  </si>
  <si>
    <t>YFL034W</t>
  </si>
  <si>
    <t>YDR119W</t>
  </si>
  <si>
    <t>YDR265W</t>
  </si>
  <si>
    <t>YMR111C</t>
  </si>
  <si>
    <t>YOR324C</t>
  </si>
  <si>
    <t>YNL278W</t>
  </si>
  <si>
    <t>YNL273W</t>
  </si>
  <si>
    <t>YNL295W</t>
  </si>
  <si>
    <t>YLL063C</t>
  </si>
  <si>
    <t>YCR015C</t>
  </si>
  <si>
    <t>YOR112W</t>
  </si>
  <si>
    <t>YLR390W-A</t>
  </si>
  <si>
    <t>YAL040C</t>
  </si>
  <si>
    <t>YEL007W</t>
  </si>
  <si>
    <t>YMR159C</t>
  </si>
  <si>
    <t>YMR036C</t>
  </si>
  <si>
    <t>YLR130C</t>
  </si>
  <si>
    <t>YHR181W</t>
  </si>
  <si>
    <t>YLR325C</t>
  </si>
  <si>
    <t>YIL065C</t>
  </si>
  <si>
    <t>YBL071C</t>
  </si>
  <si>
    <t>YJL004C</t>
  </si>
  <si>
    <t>YPR130C</t>
  </si>
  <si>
    <t>YCL075W</t>
  </si>
  <si>
    <t>YGL221C</t>
  </si>
  <si>
    <t>YCL016C</t>
  </si>
  <si>
    <t>YBL059W</t>
  </si>
  <si>
    <t>YLR171W</t>
  </si>
  <si>
    <t>YPL150W</t>
  </si>
  <si>
    <t>YML075C</t>
  </si>
  <si>
    <t>YER075C</t>
  </si>
  <si>
    <t>YKL043W</t>
  </si>
  <si>
    <t>YGR019W</t>
  </si>
  <si>
    <t>YGR133W</t>
  </si>
  <si>
    <t>YOR265W</t>
  </si>
  <si>
    <t>YLL059C</t>
  </si>
  <si>
    <t>YJL012C</t>
  </si>
  <si>
    <t>YOR274W</t>
  </si>
  <si>
    <t>YEL064C</t>
  </si>
  <si>
    <t>YDR319C</t>
  </si>
  <si>
    <t>YBR227C</t>
  </si>
  <si>
    <t>YDL041W</t>
  </si>
  <si>
    <t>YBL069W</t>
  </si>
  <si>
    <t>YMR019W</t>
  </si>
  <si>
    <t>YPL051W</t>
  </si>
  <si>
    <t>YMR086C-A</t>
  </si>
  <si>
    <t>YBL019W</t>
  </si>
  <si>
    <t>YOR308C</t>
  </si>
  <si>
    <t>YOR374W</t>
  </si>
  <si>
    <t>YBL043W</t>
  </si>
  <si>
    <t>YKL166C</t>
  </si>
  <si>
    <t>YPL091W</t>
  </si>
  <si>
    <t>YOR311C</t>
  </si>
  <si>
    <t>YNL008C</t>
  </si>
  <si>
    <t>YML089C</t>
  </si>
  <si>
    <t>YHR092C</t>
  </si>
  <si>
    <t>YML111W</t>
  </si>
  <si>
    <t>YGR213C</t>
  </si>
  <si>
    <t>YOR132W</t>
  </si>
  <si>
    <t>YIL138C</t>
  </si>
  <si>
    <t>YML086C</t>
  </si>
  <si>
    <t>YLR050C</t>
  </si>
  <si>
    <t>YNL165W</t>
  </si>
  <si>
    <t>YNL085W</t>
  </si>
  <si>
    <t>YMR233W</t>
  </si>
  <si>
    <t>YOR233W</t>
  </si>
  <si>
    <t>YGL037C</t>
  </si>
  <si>
    <t>YPL049C</t>
  </si>
  <si>
    <t>YCL057W</t>
  </si>
  <si>
    <t>YKR034W</t>
  </si>
  <si>
    <t>YBL029W</t>
  </si>
  <si>
    <t>YIL071C</t>
  </si>
  <si>
    <t>YOR291W</t>
  </si>
  <si>
    <t>YAR050W</t>
  </si>
  <si>
    <t>YML100W-A</t>
  </si>
  <si>
    <t>YDL091C</t>
  </si>
  <si>
    <t>YNR062C</t>
  </si>
  <si>
    <t>YKL062W</t>
  </si>
  <si>
    <t>YOL087C</t>
  </si>
  <si>
    <t>YBR292C</t>
  </si>
  <si>
    <t>YER095W</t>
  </si>
  <si>
    <t>YGR292W</t>
  </si>
  <si>
    <t>YNL106C</t>
  </si>
  <si>
    <t>YJL115W</t>
  </si>
  <si>
    <t>YGL217C</t>
  </si>
  <si>
    <t>YOR277C</t>
  </si>
  <si>
    <t>YFL056C</t>
  </si>
  <si>
    <t>YNL040W</t>
  </si>
  <si>
    <t>YIL108W</t>
  </si>
  <si>
    <t>YGL058W</t>
  </si>
  <si>
    <t>YIL090W</t>
  </si>
  <si>
    <t>YMR244W</t>
  </si>
  <si>
    <t>YDL128W</t>
  </si>
  <si>
    <t>YMR283C</t>
  </si>
  <si>
    <t>YNL142W</t>
  </si>
  <si>
    <t>YLL006W</t>
  </si>
  <si>
    <t>YPR007C</t>
  </si>
  <si>
    <t>YGL050W</t>
  </si>
  <si>
    <t>YAL012W</t>
  </si>
  <si>
    <t>YNL223W</t>
  </si>
  <si>
    <t>YPL145C</t>
  </si>
  <si>
    <t>YER007C-A</t>
  </si>
  <si>
    <t>YLR351C</t>
  </si>
  <si>
    <t>YBL009W</t>
  </si>
  <si>
    <t>YLR345W</t>
  </si>
  <si>
    <t>YBL005W</t>
  </si>
  <si>
    <t>YDR471W</t>
  </si>
  <si>
    <t>YLR255C</t>
  </si>
  <si>
    <t>YML028W</t>
  </si>
  <si>
    <t>YKL212W</t>
  </si>
  <si>
    <t>YDR309C</t>
  </si>
  <si>
    <t>YJL211C</t>
  </si>
  <si>
    <t>YIR009W</t>
  </si>
  <si>
    <t>YNL135C</t>
  </si>
  <si>
    <t>YOL016C</t>
  </si>
  <si>
    <t>YLR352W</t>
  </si>
  <si>
    <t>YAL014C</t>
  </si>
  <si>
    <t>YOR032C</t>
  </si>
  <si>
    <t>YOL044W</t>
  </si>
  <si>
    <t>YNL095C</t>
  </si>
  <si>
    <t>YCL062W</t>
  </si>
  <si>
    <t>YPL067C</t>
  </si>
  <si>
    <t>YNL192W</t>
  </si>
  <si>
    <t>YMR052W</t>
  </si>
  <si>
    <t>YNL333W</t>
  </si>
  <si>
    <t>YLR032W</t>
  </si>
  <si>
    <t>YBR050C</t>
  </si>
  <si>
    <t>YOR195W</t>
  </si>
  <si>
    <t>YNR050C</t>
  </si>
  <si>
    <t>YMR088C</t>
  </si>
  <si>
    <t>YMR048W</t>
  </si>
  <si>
    <t>YJL162C</t>
  </si>
  <si>
    <t>YIL162W</t>
  </si>
  <si>
    <t>YDR488C</t>
  </si>
  <si>
    <t>YBL075C</t>
  </si>
  <si>
    <t>YDR408C</t>
  </si>
  <si>
    <t>YML019W</t>
  </si>
  <si>
    <t>YER096W</t>
  </si>
  <si>
    <t>YOR285W</t>
  </si>
  <si>
    <t>YAL059W</t>
  </si>
  <si>
    <t>YLR080W</t>
  </si>
  <si>
    <t>YGL085W</t>
  </si>
  <si>
    <t>YBL070C</t>
  </si>
  <si>
    <t>YDR066C</t>
  </si>
  <si>
    <t>YMR158W-A</t>
  </si>
  <si>
    <t>YOR208W</t>
  </si>
  <si>
    <t>YBL028C</t>
  </si>
  <si>
    <t>YGL083W</t>
  </si>
  <si>
    <t>YGL243W</t>
  </si>
  <si>
    <t>YLL046C</t>
  </si>
  <si>
    <t>YDR105C</t>
  </si>
  <si>
    <t>YLR441C</t>
  </si>
  <si>
    <t>YOR333C</t>
  </si>
  <si>
    <t>YBR262C</t>
  </si>
  <si>
    <t>YGL230C</t>
  </si>
  <si>
    <t>YDR326C</t>
  </si>
  <si>
    <t>YOR317W</t>
  </si>
  <si>
    <t>YLR015W</t>
  </si>
  <si>
    <t>YDR095C</t>
  </si>
  <si>
    <t>YIL145C</t>
  </si>
  <si>
    <t>YDR333C</t>
  </si>
  <si>
    <t>YKR054C</t>
  </si>
  <si>
    <t>YBR107C</t>
  </si>
  <si>
    <t>YMR129W</t>
  </si>
  <si>
    <t>YKL061W</t>
  </si>
  <si>
    <t>YJL006C</t>
  </si>
  <si>
    <t>YLR102C</t>
  </si>
  <si>
    <t>YFR008W</t>
  </si>
  <si>
    <t>YOR167C</t>
  </si>
  <si>
    <t>YFL020C</t>
  </si>
  <si>
    <t>YFL035C-B</t>
  </si>
  <si>
    <t>YNR063W</t>
  </si>
  <si>
    <t>YHR094C</t>
  </si>
  <si>
    <t>YOL059W</t>
  </si>
  <si>
    <t>YDL171C</t>
  </si>
  <si>
    <t>YOL109W</t>
  </si>
  <si>
    <t>YGR242W</t>
  </si>
  <si>
    <t>YGR033C</t>
  </si>
  <si>
    <t>YNR029C</t>
  </si>
  <si>
    <t>YHR043C</t>
  </si>
  <si>
    <t>YOL061W</t>
  </si>
  <si>
    <t>YGL260W</t>
  </si>
  <si>
    <t>YDL137W</t>
  </si>
  <si>
    <t>YOR268C</t>
  </si>
  <si>
    <t>YNL200C</t>
  </si>
  <si>
    <t>YOR016C</t>
  </si>
  <si>
    <t>YPR200C</t>
  </si>
  <si>
    <t>YKL124W</t>
  </si>
  <si>
    <t>YDR077W</t>
  </si>
  <si>
    <t>YHR046C</t>
  </si>
  <si>
    <t>YBR013C</t>
  </si>
  <si>
    <t>YLR326W</t>
  </si>
  <si>
    <t>YKL123W</t>
  </si>
  <si>
    <t>YKL034W</t>
  </si>
  <si>
    <t>YDL034W</t>
  </si>
  <si>
    <t>YLL055W</t>
  </si>
  <si>
    <t>YBR226C</t>
  </si>
  <si>
    <t>YIL173W</t>
  </si>
  <si>
    <t>YNL277W</t>
  </si>
  <si>
    <t>YMR170C</t>
  </si>
  <si>
    <t>YDR476C</t>
  </si>
  <si>
    <t>YMR031C</t>
  </si>
  <si>
    <t>YOR234C</t>
  </si>
  <si>
    <t>YOL141W</t>
  </si>
  <si>
    <t>YOR188W</t>
  </si>
  <si>
    <t>YAL022C</t>
  </si>
  <si>
    <t>YDR206W</t>
  </si>
  <si>
    <t>YOR368W</t>
  </si>
  <si>
    <t>YOR108W</t>
  </si>
  <si>
    <t>YOR247W</t>
  </si>
  <si>
    <t>YOR025W</t>
  </si>
  <si>
    <t>YHR140W</t>
  </si>
  <si>
    <t>YOR052C</t>
  </si>
  <si>
    <t>YDR249C</t>
  </si>
  <si>
    <t>YPR184W</t>
  </si>
  <si>
    <t>YJL177W</t>
  </si>
  <si>
    <t>YJL133W</t>
  </si>
  <si>
    <t>YMR269W</t>
  </si>
  <si>
    <t>YOR273C</t>
  </si>
  <si>
    <t>YOL117W</t>
  </si>
  <si>
    <t>YLR460C</t>
  </si>
  <si>
    <t>YBR042C</t>
  </si>
  <si>
    <t>YGR022C</t>
  </si>
  <si>
    <t>YGL054C</t>
  </si>
  <si>
    <t>YIL067C</t>
  </si>
  <si>
    <t>YOR355W</t>
  </si>
  <si>
    <t>YAR003W</t>
  </si>
  <si>
    <t>YLR112W</t>
  </si>
  <si>
    <t>YLR036C</t>
  </si>
  <si>
    <t>YGL049C</t>
  </si>
  <si>
    <t>YMR251W-A</t>
  </si>
  <si>
    <t>YMR199W</t>
  </si>
  <si>
    <t>YBR225W</t>
  </si>
  <si>
    <t>YBL087C</t>
  </si>
  <si>
    <t>YGL263W</t>
  </si>
  <si>
    <t>YCR105W</t>
  </si>
  <si>
    <t>YDR524C</t>
  </si>
  <si>
    <t>YIR001C</t>
  </si>
  <si>
    <t>YBL003C</t>
  </si>
  <si>
    <t>YKL069W</t>
  </si>
  <si>
    <t>YML124C</t>
  </si>
  <si>
    <t>YMR289W</t>
  </si>
  <si>
    <t>YDR439W</t>
  </si>
  <si>
    <t>YER028C</t>
  </si>
  <si>
    <t>YJL058C</t>
  </si>
  <si>
    <t>YPL199C</t>
  </si>
  <si>
    <t>YNL218W</t>
  </si>
  <si>
    <t>YNL013C</t>
  </si>
  <si>
    <t>YAL036C</t>
  </si>
  <si>
    <t>YMR172C-A</t>
  </si>
  <si>
    <t>YPL095C</t>
  </si>
  <si>
    <t>YBL064C</t>
  </si>
  <si>
    <t>YKL075C</t>
  </si>
  <si>
    <t>YGL228W</t>
  </si>
  <si>
    <t>YIL155C</t>
  </si>
  <si>
    <t>YOL014W</t>
  </si>
  <si>
    <t>YIR025W</t>
  </si>
  <si>
    <t>YBR006W</t>
  </si>
  <si>
    <t>YDR504C</t>
  </si>
  <si>
    <t>YLR436C</t>
  </si>
  <si>
    <t>YLR128W</t>
  </si>
  <si>
    <t>YNL183C</t>
  </si>
  <si>
    <t>YNL187W</t>
  </si>
  <si>
    <t>YKR049C</t>
  </si>
  <si>
    <t>YOL064C</t>
  </si>
  <si>
    <t>YOL147C</t>
  </si>
  <si>
    <t>YLR335W</t>
  </si>
  <si>
    <t>YPR022C</t>
  </si>
  <si>
    <t>YOL126C</t>
  </si>
  <si>
    <t>YDR125C</t>
  </si>
  <si>
    <t>YOL119C</t>
  </si>
  <si>
    <t>YNL242W</t>
  </si>
  <si>
    <t>YJL150W</t>
  </si>
  <si>
    <t>YMR177W</t>
  </si>
  <si>
    <t>YJL152W</t>
  </si>
  <si>
    <t>YIL015W</t>
  </si>
  <si>
    <t>YPR199C</t>
  </si>
  <si>
    <t>YPL025C</t>
  </si>
  <si>
    <t>YGR197C</t>
  </si>
  <si>
    <t>YLR269C</t>
  </si>
  <si>
    <t>YGR231C</t>
  </si>
  <si>
    <t>YDL022W</t>
  </si>
  <si>
    <t>YJL016W</t>
  </si>
  <si>
    <t>YIL009W</t>
  </si>
  <si>
    <t>YPR158W</t>
  </si>
  <si>
    <t>YPR148C</t>
  </si>
  <si>
    <t>YLR030W</t>
  </si>
  <si>
    <t>YIL095W</t>
  </si>
  <si>
    <t>YCL035C</t>
  </si>
  <si>
    <t>YOR059C</t>
  </si>
  <si>
    <t>YKL064W</t>
  </si>
  <si>
    <t>YCR053W</t>
  </si>
  <si>
    <t>YIL060W</t>
  </si>
  <si>
    <t>YDR179C</t>
  </si>
  <si>
    <t>YOR365C</t>
  </si>
  <si>
    <t>YNR065C</t>
  </si>
  <si>
    <t>YKR007W</t>
  </si>
  <si>
    <t>YOR284W</t>
  </si>
  <si>
    <t>YIL012W</t>
  </si>
  <si>
    <t>YOR121C</t>
  </si>
  <si>
    <t>YAR035W</t>
  </si>
  <si>
    <t>YKL198C</t>
  </si>
  <si>
    <t>YHR103W</t>
  </si>
  <si>
    <t>YOR320C</t>
  </si>
  <si>
    <t>YKL146W</t>
  </si>
  <si>
    <t>YOL089C</t>
  </si>
  <si>
    <t>YNR073C</t>
  </si>
  <si>
    <t>YLR450W</t>
  </si>
  <si>
    <t>YDL083C</t>
  </si>
  <si>
    <t>YKR105C</t>
  </si>
  <si>
    <t>YGL262W</t>
  </si>
  <si>
    <t>YHR121W</t>
  </si>
  <si>
    <t>YKL202W</t>
  </si>
  <si>
    <t>YBR137W</t>
  </si>
  <si>
    <t>YGR173W</t>
  </si>
  <si>
    <t>YGR182C</t>
  </si>
  <si>
    <t>YOR338W</t>
  </si>
  <si>
    <t>YLR142W</t>
  </si>
  <si>
    <t>YPL003W</t>
  </si>
  <si>
    <t>YLR367W</t>
  </si>
  <si>
    <t>YMR092C</t>
  </si>
  <si>
    <t>YKR003W</t>
  </si>
  <si>
    <t>YGL017W</t>
  </si>
  <si>
    <t>YGR012W</t>
  </si>
  <si>
    <t>YNL031C</t>
  </si>
  <si>
    <t>YNL136W</t>
  </si>
  <si>
    <t>YAR015W</t>
  </si>
  <si>
    <t>YDR089W</t>
  </si>
  <si>
    <t>YML047C</t>
  </si>
  <si>
    <t>YPL264C</t>
  </si>
  <si>
    <t>YPL236C</t>
  </si>
  <si>
    <t>YDR220C</t>
  </si>
  <si>
    <t>YPL023C</t>
  </si>
  <si>
    <t>YDL085W</t>
  </si>
  <si>
    <t>YNL010W</t>
  </si>
  <si>
    <t>YLR252W</t>
  </si>
  <si>
    <t>YML116W</t>
  </si>
  <si>
    <t>YNL145W</t>
  </si>
  <si>
    <t>YKR030W</t>
  </si>
  <si>
    <t>YOR344C</t>
  </si>
  <si>
    <t>YPL158C</t>
  </si>
  <si>
    <t>YPR039W</t>
  </si>
  <si>
    <t>YCR083W</t>
  </si>
  <si>
    <t>YIL122W</t>
  </si>
  <si>
    <t>YBR056W</t>
  </si>
  <si>
    <t>YPR005C</t>
  </si>
  <si>
    <t>YPL096W</t>
  </si>
  <si>
    <t>YMR008C</t>
  </si>
  <si>
    <t>YMR180C</t>
  </si>
  <si>
    <t>YNL338W</t>
  </si>
  <si>
    <t>YJR130C</t>
  </si>
  <si>
    <t>YPR109W</t>
  </si>
  <si>
    <t>YNL321W</t>
  </si>
  <si>
    <t>YOR225W</t>
  </si>
  <si>
    <t>YER098W</t>
  </si>
  <si>
    <t>YBR233W</t>
  </si>
  <si>
    <t>YFL015C</t>
  </si>
  <si>
    <t>YCR001W</t>
  </si>
  <si>
    <t>YMR010W</t>
  </si>
  <si>
    <t>YDR505C</t>
  </si>
  <si>
    <t>YBR064W</t>
  </si>
  <si>
    <t>YDL066W</t>
  </si>
  <si>
    <t>YLR126C</t>
  </si>
  <si>
    <t>YLR024C</t>
  </si>
  <si>
    <t>YKR095W</t>
  </si>
  <si>
    <t>YNR064C</t>
  </si>
  <si>
    <t>YGR291C</t>
  </si>
  <si>
    <t>YOR316C</t>
  </si>
  <si>
    <t>YJR096W</t>
  </si>
  <si>
    <t>YHR028C</t>
  </si>
  <si>
    <t>YDR338C</t>
  </si>
  <si>
    <t>YBR115C</t>
  </si>
  <si>
    <t>YLR421C</t>
  </si>
  <si>
    <t>YGR184C</t>
  </si>
  <si>
    <t>YDR354W</t>
  </si>
  <si>
    <t>YNL239W</t>
  </si>
  <si>
    <t>YML100W</t>
  </si>
  <si>
    <t>YPL027W</t>
  </si>
  <si>
    <t>YIL024C</t>
  </si>
  <si>
    <t>YMR034C</t>
  </si>
  <si>
    <t>YPR029C</t>
  </si>
  <si>
    <t>YPL267W</t>
  </si>
  <si>
    <t>YPR028W</t>
  </si>
  <si>
    <t>YDR051C</t>
  </si>
  <si>
    <t>YMR317W</t>
  </si>
  <si>
    <t>YOR142W</t>
  </si>
  <si>
    <t>YCR049C</t>
  </si>
  <si>
    <t>YMR279C</t>
  </si>
  <si>
    <t>YOL042W</t>
  </si>
  <si>
    <t>YNL332W</t>
  </si>
  <si>
    <t>YML060W</t>
  </si>
  <si>
    <t>YLR299W</t>
  </si>
  <si>
    <t>YIL025C</t>
  </si>
  <si>
    <t>YMR183C</t>
  </si>
  <si>
    <t>YGL257C</t>
  </si>
  <si>
    <t>YOR012W</t>
  </si>
  <si>
    <t>YDL086W</t>
  </si>
  <si>
    <t>YHR030C</t>
  </si>
  <si>
    <t>YHR029C</t>
  </si>
  <si>
    <t>YPL258C</t>
  </si>
  <si>
    <t>YLR346C</t>
  </si>
  <si>
    <t>YOL132W</t>
  </si>
  <si>
    <t>YGL086W</t>
  </si>
  <si>
    <t>YKL079W</t>
  </si>
  <si>
    <t>YJR019C</t>
  </si>
  <si>
    <t>YLR297W</t>
  </si>
  <si>
    <t>YIR030C</t>
  </si>
  <si>
    <t>YGR254W</t>
  </si>
  <si>
    <t>YGL259W</t>
  </si>
  <si>
    <t>YMR020W</t>
  </si>
  <si>
    <t>YGL248W</t>
  </si>
  <si>
    <t>YOR061W</t>
  </si>
  <si>
    <t>YOR230W</t>
  </si>
  <si>
    <t>YML101C</t>
  </si>
  <si>
    <t>YMR204C</t>
  </si>
  <si>
    <t>YCR048W</t>
  </si>
  <si>
    <t>YKL046C</t>
  </si>
  <si>
    <t>YJR098C</t>
  </si>
  <si>
    <t>YMR194C-A</t>
  </si>
  <si>
    <t>YPL273W</t>
  </si>
  <si>
    <t>YIL059C</t>
  </si>
  <si>
    <t>YGL242C</t>
  </si>
  <si>
    <t>YDR534C</t>
  </si>
  <si>
    <t>YBR063C</t>
  </si>
  <si>
    <t>YDR158W</t>
  </si>
  <si>
    <t>YCL049C</t>
  </si>
  <si>
    <t>YDR061W</t>
  </si>
  <si>
    <t>YDR522C</t>
  </si>
  <si>
    <t>YJL119C</t>
  </si>
  <si>
    <t>YER057C</t>
  </si>
  <si>
    <t>YIR043C</t>
  </si>
  <si>
    <t>YDL124W</t>
  </si>
  <si>
    <t>YPL088W</t>
  </si>
  <si>
    <t>YNL234W</t>
  </si>
  <si>
    <t>YFL012W</t>
  </si>
  <si>
    <t>YAL018C</t>
  </si>
  <si>
    <t>YER014W</t>
  </si>
  <si>
    <t>YJR021C</t>
  </si>
  <si>
    <t>YML117W</t>
  </si>
  <si>
    <t>YGL202W</t>
  </si>
  <si>
    <t>YAL005C</t>
  </si>
  <si>
    <t>YER060W</t>
  </si>
  <si>
    <t>YGR289C</t>
  </si>
  <si>
    <t>YGL222C</t>
  </si>
  <si>
    <t>YDL144C</t>
  </si>
  <si>
    <t>YJR005W</t>
  </si>
  <si>
    <t>YML119W</t>
  </si>
  <si>
    <t>YMR222C</t>
  </si>
  <si>
    <t>YCL002C</t>
  </si>
  <si>
    <t>YFR043C</t>
  </si>
  <si>
    <t>YER183C</t>
  </si>
  <si>
    <t>YOR134W</t>
  </si>
  <si>
    <t>YMR291W</t>
  </si>
  <si>
    <t>YML120C</t>
  </si>
  <si>
    <t>YLR428C</t>
  </si>
  <si>
    <t>YIR019C</t>
  </si>
  <si>
    <t>YBR024W</t>
  </si>
  <si>
    <t>YNL164C</t>
  </si>
  <si>
    <t>YAL060W</t>
  </si>
  <si>
    <t>YLR122C</t>
  </si>
  <si>
    <t>YBR297W</t>
  </si>
  <si>
    <t>YMR171C</t>
  </si>
  <si>
    <t>YMR318C</t>
  </si>
  <si>
    <t>YKL163W</t>
  </si>
  <si>
    <t>YKR106W</t>
  </si>
  <si>
    <t>YIL170W</t>
  </si>
  <si>
    <t>YDR291W</t>
  </si>
  <si>
    <t>YPR128C</t>
  </si>
  <si>
    <t>YGL067W</t>
  </si>
  <si>
    <t>YDR491C</t>
  </si>
  <si>
    <t>YGR136W</t>
  </si>
  <si>
    <t>YBR286W</t>
  </si>
  <si>
    <t>YGL216W</t>
  </si>
  <si>
    <t>YEL065W</t>
  </si>
  <si>
    <t>YMR246W</t>
  </si>
  <si>
    <t>YKL074C</t>
  </si>
  <si>
    <t>YNR007C</t>
  </si>
  <si>
    <t>YMR226C</t>
  </si>
  <si>
    <t>YGL195W</t>
  </si>
  <si>
    <t>YDR483W</t>
  </si>
  <si>
    <t>YDR538W</t>
  </si>
  <si>
    <t>YGR247W</t>
  </si>
  <si>
    <t>YOR237W</t>
  </si>
  <si>
    <t>YNL155W</t>
  </si>
  <si>
    <t>YNR069C</t>
  </si>
  <si>
    <t>YJR091C</t>
  </si>
  <si>
    <t>YMR206W</t>
  </si>
  <si>
    <t>YMR322C</t>
  </si>
  <si>
    <t>YDR215C</t>
  </si>
  <si>
    <t>YDR216W</t>
  </si>
  <si>
    <t>YOR385W</t>
  </si>
  <si>
    <t>YLL012W</t>
  </si>
  <si>
    <t>YOR280C</t>
  </si>
  <si>
    <t>YPL223C</t>
  </si>
  <si>
    <t>YFL040W</t>
  </si>
  <si>
    <t>YHR016C</t>
  </si>
  <si>
    <t>YGR287C</t>
  </si>
  <si>
    <t>YOL017W</t>
  </si>
  <si>
    <t>YLR165C</t>
  </si>
  <si>
    <t>YBL032W</t>
  </si>
  <si>
    <t>YBR007C</t>
  </si>
  <si>
    <t>YGL249W</t>
  </si>
  <si>
    <t>YBL036C</t>
  </si>
  <si>
    <t>YKR091W</t>
  </si>
  <si>
    <t>YML113W</t>
  </si>
  <si>
    <t>YDR482C</t>
  </si>
  <si>
    <t>YDR533C</t>
  </si>
  <si>
    <t>YMR234W</t>
  </si>
  <si>
    <t>YJL007C</t>
  </si>
  <si>
    <t>YGL026C</t>
  </si>
  <si>
    <t>YDR149C</t>
  </si>
  <si>
    <t>YCR026C</t>
  </si>
  <si>
    <t>YGR085C</t>
  </si>
  <si>
    <t>YKR061W</t>
  </si>
  <si>
    <t>YLR210W</t>
  </si>
  <si>
    <t>YHR131C</t>
  </si>
  <si>
    <t>YKR090W</t>
  </si>
  <si>
    <t>YEL001C</t>
  </si>
  <si>
    <t>YJL048C</t>
  </si>
  <si>
    <t>YHR182W</t>
  </si>
  <si>
    <t>YDR111C</t>
  </si>
  <si>
    <t>YLL026W</t>
  </si>
  <si>
    <t>YNL336W</t>
  </si>
  <si>
    <t>YOL151W</t>
  </si>
  <si>
    <t>YML079W</t>
  </si>
  <si>
    <t>YDR133C</t>
  </si>
  <si>
    <t>YDL149W</t>
  </si>
  <si>
    <t>YJL073W</t>
  </si>
  <si>
    <t>YGR230W</t>
  </si>
  <si>
    <t>YPR122W</t>
  </si>
  <si>
    <t>YOR327C</t>
  </si>
  <si>
    <t>YOR050C</t>
  </si>
  <si>
    <t>YDL039C</t>
  </si>
  <si>
    <t>YLR095C</t>
  </si>
  <si>
    <t>YLL020C</t>
  </si>
  <si>
    <t>YJL181W</t>
  </si>
  <si>
    <t>YJR020W</t>
  </si>
  <si>
    <t>YMR087W</t>
  </si>
  <si>
    <t>YDL054C</t>
  </si>
  <si>
    <t>YBR010W</t>
  </si>
  <si>
    <t>YDR068W</t>
  </si>
  <si>
    <t>YGL051W</t>
  </si>
  <si>
    <t>YMR189W</t>
  </si>
  <si>
    <t>YMR262W</t>
  </si>
  <si>
    <t>YBR291C</t>
  </si>
  <si>
    <t>YIR038C</t>
  </si>
  <si>
    <t>YMR232W</t>
  </si>
  <si>
    <t>YPR196W</t>
  </si>
  <si>
    <t>YLR455W</t>
  </si>
  <si>
    <t>YGL080W</t>
  </si>
  <si>
    <t>YJR008W</t>
  </si>
  <si>
    <t>YCR101C</t>
  </si>
  <si>
    <t>YOL137W</t>
  </si>
  <si>
    <t>YDR513W</t>
  </si>
  <si>
    <t>YOR240W</t>
  </si>
  <si>
    <t>YAL034C</t>
  </si>
  <si>
    <t>YJL037W</t>
  </si>
  <si>
    <t>YDR462W</t>
  </si>
  <si>
    <t>YIR032C</t>
  </si>
  <si>
    <t>YCR085W</t>
  </si>
  <si>
    <t>YJL199C</t>
  </si>
  <si>
    <t>YPL130W</t>
  </si>
  <si>
    <t>YMR009W</t>
  </si>
  <si>
    <t>YLR209C</t>
  </si>
  <si>
    <t>YDR285W</t>
  </si>
  <si>
    <t>YDL018C</t>
  </si>
  <si>
    <t>YER090W</t>
  </si>
  <si>
    <t>YLR267W</t>
  </si>
  <si>
    <t>YBR299W</t>
  </si>
  <si>
    <t>YER066W</t>
  </si>
  <si>
    <t>YHR125W</t>
  </si>
  <si>
    <t>YAR031W</t>
  </si>
  <si>
    <t>YDL187C</t>
  </si>
  <si>
    <t>YDL101C</t>
  </si>
  <si>
    <t>YER088C</t>
  </si>
  <si>
    <t>YPL134C</t>
  </si>
  <si>
    <t>YNL030W</t>
  </si>
  <si>
    <t>YGR008C</t>
  </si>
  <si>
    <t>YHR152W</t>
  </si>
  <si>
    <t>YIL086C</t>
  </si>
  <si>
    <t>YJL100W</t>
  </si>
  <si>
    <t>YCL038C</t>
  </si>
  <si>
    <t>YNL269W</t>
  </si>
  <si>
    <t>YLL016W</t>
  </si>
  <si>
    <t>YDL051W</t>
  </si>
  <si>
    <t>YCR060W</t>
  </si>
  <si>
    <t>YNR009W</t>
  </si>
  <si>
    <t>YNL193W</t>
  </si>
  <si>
    <t>YGL261C</t>
  </si>
  <si>
    <t>YOR097C</t>
  </si>
  <si>
    <t>YBR008C</t>
  </si>
  <si>
    <t>YJR103W</t>
  </si>
  <si>
    <t>YDR305C</t>
  </si>
  <si>
    <t>YDR279W</t>
  </si>
  <si>
    <t>YPL087W</t>
  </si>
  <si>
    <t>YNL104C</t>
  </si>
  <si>
    <t>YBR005W</t>
  </si>
  <si>
    <t>YOR091W</t>
  </si>
  <si>
    <t>YGR015C</t>
  </si>
  <si>
    <t>YPR125W</t>
  </si>
  <si>
    <t>YNL334C</t>
  </si>
  <si>
    <t>YLL017W</t>
  </si>
  <si>
    <t>YKR036C</t>
  </si>
  <si>
    <t>YOL011W</t>
  </si>
  <si>
    <t>YIL149C</t>
  </si>
  <si>
    <t>YMR137C</t>
  </si>
  <si>
    <t>YNL001W</t>
  </si>
  <si>
    <t>YDR214W</t>
  </si>
  <si>
    <t>YLR144C</t>
  </si>
  <si>
    <t>YMR299C</t>
  </si>
  <si>
    <t>YLR054C</t>
  </si>
  <si>
    <t>YKL164C</t>
  </si>
  <si>
    <t>YNL224C</t>
  </si>
  <si>
    <t>YML108W</t>
  </si>
  <si>
    <t>YML053C</t>
  </si>
  <si>
    <t>YGL125W</t>
  </si>
  <si>
    <t>YOR321W</t>
  </si>
  <si>
    <t>YGL251C</t>
  </si>
  <si>
    <t>YMR196W</t>
  </si>
  <si>
    <t>YLR416C</t>
  </si>
  <si>
    <t>YML096W</t>
  </si>
  <si>
    <t>YDR386W</t>
  </si>
  <si>
    <t>YPL026C</t>
  </si>
  <si>
    <t>YIL087C</t>
  </si>
  <si>
    <t>YFR053C</t>
  </si>
  <si>
    <t>YNR061C</t>
  </si>
  <si>
    <t>YOL128C</t>
  </si>
  <si>
    <t>YBR232C</t>
  </si>
  <si>
    <t>YMR029C</t>
  </si>
  <si>
    <t>YDR120C</t>
  </si>
  <si>
    <t>YFL053W</t>
  </si>
  <si>
    <t>YOR339C</t>
  </si>
  <si>
    <t>YDR430C</t>
  </si>
  <si>
    <t>YGL121C</t>
  </si>
  <si>
    <t>YJL095W</t>
  </si>
  <si>
    <t>YDL172C</t>
  </si>
  <si>
    <t>YKR074W</t>
  </si>
  <si>
    <t>YNL328C</t>
  </si>
  <si>
    <t>YLR264W</t>
  </si>
  <si>
    <t>YMR152W</t>
  </si>
  <si>
    <t>YFR034C</t>
  </si>
  <si>
    <t>YBR098W</t>
  </si>
  <si>
    <t>YOR239W</t>
  </si>
  <si>
    <t>YFR057W</t>
  </si>
  <si>
    <t>YML083C</t>
  </si>
  <si>
    <t>YNL264C</t>
  </si>
  <si>
    <t>YGR241C</t>
  </si>
  <si>
    <t>YBR212W</t>
  </si>
  <si>
    <t>YGR229C</t>
  </si>
  <si>
    <t>YJR110W</t>
  </si>
  <si>
    <t>YMR306W</t>
  </si>
  <si>
    <t>YFR032C-A</t>
  </si>
  <si>
    <t>YGL010W</t>
  </si>
  <si>
    <t>YGR044C</t>
  </si>
  <si>
    <t>YLL015W</t>
  </si>
  <si>
    <t>YFL019C</t>
  </si>
  <si>
    <t>YER181C</t>
  </si>
  <si>
    <t>YPL263C</t>
  </si>
  <si>
    <t>YDR222W</t>
  </si>
  <si>
    <t>YER055C</t>
  </si>
  <si>
    <t>YBR113W</t>
  </si>
  <si>
    <t>YOR092W</t>
  </si>
  <si>
    <t>YIR002C</t>
  </si>
  <si>
    <t>YPR119W</t>
  </si>
  <si>
    <t>YBL106C</t>
  </si>
  <si>
    <t>YJL186W</t>
  </si>
  <si>
    <t>YKL102C</t>
  </si>
  <si>
    <t>YOL163W</t>
  </si>
  <si>
    <t>YGR295C</t>
  </si>
  <si>
    <t>YNL275W</t>
  </si>
  <si>
    <t>YLR072W</t>
  </si>
  <si>
    <t>YOR054C</t>
  </si>
  <si>
    <t>YOR223W</t>
  </si>
  <si>
    <t>YNR066C</t>
  </si>
  <si>
    <t>YIL002C</t>
  </si>
  <si>
    <t>YKL147C</t>
  </si>
  <si>
    <t>YIL047C</t>
  </si>
  <si>
    <t>YMR124W</t>
  </si>
  <si>
    <t>YMR080C</t>
  </si>
  <si>
    <t>YCR050C</t>
  </si>
  <si>
    <t>YOL053W</t>
  </si>
  <si>
    <t>YJL182C</t>
  </si>
  <si>
    <t>YOL092W</t>
  </si>
  <si>
    <t>YJL212C</t>
  </si>
  <si>
    <t>YDL129W</t>
  </si>
  <si>
    <t>YBR208C</t>
  </si>
  <si>
    <t>YMR052C-A</t>
  </si>
  <si>
    <t>YIR039C</t>
  </si>
  <si>
    <t>YLR227C</t>
  </si>
  <si>
    <t>YPR023C</t>
  </si>
  <si>
    <t>YAR037W</t>
  </si>
  <si>
    <t>YIR020W-B</t>
  </si>
  <si>
    <t>YDR469W</t>
  </si>
  <si>
    <t>YLR043C</t>
  </si>
  <si>
    <t>YIL001W</t>
  </si>
  <si>
    <t>YOR127W</t>
  </si>
  <si>
    <t>YOR013W</t>
  </si>
  <si>
    <t>YPL034W</t>
  </si>
  <si>
    <t>YCR088W</t>
  </si>
  <si>
    <t>YAL007C</t>
  </si>
  <si>
    <t>YDR063W</t>
  </si>
  <si>
    <t>YNL105W</t>
  </si>
  <si>
    <t>YLR180W</t>
  </si>
  <si>
    <t>YDR150W</t>
  </si>
  <si>
    <t>YLR327C</t>
  </si>
  <si>
    <t>YOL015W</t>
  </si>
  <si>
    <t>YDR209C</t>
  </si>
  <si>
    <t>YGL015C</t>
  </si>
  <si>
    <t>YBR263W</t>
  </si>
  <si>
    <t>YBR186W</t>
  </si>
  <si>
    <t>YDR157W</t>
  </si>
  <si>
    <t>YIL045W</t>
  </si>
  <si>
    <t>YCR102W-A</t>
  </si>
  <si>
    <t>YLL025W</t>
  </si>
  <si>
    <t>YNL173C</t>
  </si>
  <si>
    <t>YDL178W</t>
  </si>
  <si>
    <t>YOR383C</t>
  </si>
  <si>
    <t>YLR041W</t>
  </si>
  <si>
    <t>YOL060C</t>
  </si>
  <si>
    <t>YLR271W</t>
  </si>
  <si>
    <t>YPL018W</t>
  </si>
  <si>
    <t>YLR290C</t>
  </si>
  <si>
    <t>YGR130C</t>
  </si>
  <si>
    <t>YNR049C</t>
  </si>
  <si>
    <t>YKL038W</t>
  </si>
  <si>
    <t>YNL144C</t>
  </si>
  <si>
    <t>YGR232W</t>
  </si>
  <si>
    <t>YOR041C</t>
  </si>
  <si>
    <t>YCR032W</t>
  </si>
  <si>
    <t>YMR225C</t>
  </si>
  <si>
    <t>YAL031C</t>
  </si>
  <si>
    <t>YMR237W</t>
  </si>
  <si>
    <t>YNL125C</t>
  </si>
  <si>
    <t>YDR223W</t>
  </si>
  <si>
    <t>YDR535C</t>
  </si>
  <si>
    <t>YBR285W</t>
  </si>
  <si>
    <t>YGR249W</t>
  </si>
  <si>
    <t>YOL037C</t>
  </si>
  <si>
    <t>YDR277C</t>
  </si>
  <si>
    <t>YOR049C</t>
  </si>
  <si>
    <t>YOR128C</t>
  </si>
  <si>
    <t>YOR298W</t>
  </si>
  <si>
    <t>YLR404W</t>
  </si>
  <si>
    <t>YMR018W</t>
  </si>
  <si>
    <t>YDR124W</t>
  </si>
  <si>
    <t>YLR079W</t>
  </si>
  <si>
    <t>YKL133C</t>
  </si>
  <si>
    <t>YOR252W</t>
  </si>
  <si>
    <t>YMR253C</t>
  </si>
  <si>
    <t>YDL179W</t>
  </si>
  <si>
    <t>YDR192C</t>
  </si>
  <si>
    <t>YER011W</t>
  </si>
  <si>
    <t>YLR107W</t>
  </si>
  <si>
    <t>YHR160C</t>
  </si>
  <si>
    <t>YOR034C</t>
  </si>
  <si>
    <t>YMR107W</t>
  </si>
  <si>
    <t>YMR144W</t>
  </si>
  <si>
    <t>YPL197C</t>
  </si>
  <si>
    <t>YPR114W</t>
  </si>
  <si>
    <t>YDL048C</t>
  </si>
  <si>
    <t>YOL136C</t>
  </si>
  <si>
    <t>YBR149W</t>
  </si>
  <si>
    <t>YGL226C-A</t>
  </si>
  <si>
    <t>YGR118W</t>
  </si>
  <si>
    <t>YPL214C</t>
  </si>
  <si>
    <t>YDR094W</t>
  </si>
  <si>
    <t>YIL014W</t>
  </si>
  <si>
    <t>YMR195W</t>
  </si>
  <si>
    <t>YKL174C</t>
  </si>
  <si>
    <t>YJL213W</t>
  </si>
  <si>
    <t>YML011C</t>
  </si>
  <si>
    <t>YLL021W</t>
  </si>
  <si>
    <t>YDR426C</t>
  </si>
  <si>
    <t>YGL029W</t>
  </si>
  <si>
    <t>YNL339C</t>
  </si>
  <si>
    <t>YPL081W</t>
  </si>
  <si>
    <t>YMR027W</t>
  </si>
  <si>
    <t>YPR083W</t>
  </si>
  <si>
    <t>YPR147C</t>
  </si>
  <si>
    <t>YJL153C</t>
  </si>
  <si>
    <t>YHL007C</t>
  </si>
  <si>
    <t>YDR539W</t>
  </si>
  <si>
    <t>YKL215C</t>
  </si>
  <si>
    <t>YOR107W</t>
  </si>
  <si>
    <t>YLR096W</t>
  </si>
  <si>
    <t>YER034W</t>
  </si>
  <si>
    <t>YNL255C</t>
  </si>
  <si>
    <t>YLR031W</t>
  </si>
  <si>
    <t>YPL074W</t>
  </si>
  <si>
    <t>YLR081W</t>
  </si>
  <si>
    <t>YHR185C</t>
  </si>
  <si>
    <t>YKR097W</t>
  </si>
  <si>
    <t>YNL329C</t>
  </si>
  <si>
    <t>YFL055W</t>
  </si>
  <si>
    <t>YJL038C</t>
  </si>
  <si>
    <t>YMR011W</t>
  </si>
  <si>
    <t>YIL164C</t>
  </si>
  <si>
    <t>YBR105C</t>
  </si>
  <si>
    <t>YNL058C</t>
  </si>
  <si>
    <t>YJR080C</t>
  </si>
  <si>
    <t>YML005W</t>
  </si>
  <si>
    <t>YGL004C</t>
  </si>
  <si>
    <t>YDL038C</t>
  </si>
  <si>
    <t>YGL258W</t>
  </si>
  <si>
    <t>YPL113C</t>
  </si>
  <si>
    <t>YAL037W</t>
  </si>
  <si>
    <t>YAL065C</t>
  </si>
  <si>
    <t>YIL088C</t>
  </si>
  <si>
    <t>YLL057C</t>
  </si>
  <si>
    <t>YKL132C</t>
  </si>
  <si>
    <t>YGR149W</t>
  </si>
  <si>
    <t>YAL024C</t>
  </si>
  <si>
    <t>YMR101C</t>
  </si>
  <si>
    <t>YBR260C</t>
  </si>
  <si>
    <t>YKL156W</t>
  </si>
  <si>
    <t>YMR025W</t>
  </si>
  <si>
    <t>YLR448W</t>
  </si>
  <si>
    <t>YDR306C</t>
  </si>
  <si>
    <t>YDR340W</t>
  </si>
  <si>
    <t>YMR173W-A</t>
  </si>
  <si>
    <t>YBR012C</t>
  </si>
  <si>
    <t>YIR036C</t>
  </si>
  <si>
    <t>YNL316C</t>
  </si>
  <si>
    <t>YBR157C</t>
  </si>
  <si>
    <t>YOR381W</t>
  </si>
  <si>
    <t>YPL039W</t>
  </si>
  <si>
    <t>YOR137C</t>
  </si>
  <si>
    <t>YGR240C</t>
  </si>
  <si>
    <t>YKL101W</t>
  </si>
  <si>
    <t>YDL023C</t>
  </si>
  <si>
    <t>YJR009C</t>
  </si>
  <si>
    <t>YML002W</t>
  </si>
  <si>
    <t>YKL184W</t>
  </si>
  <si>
    <t>YNL045W</t>
  </si>
  <si>
    <t>YHR180W</t>
  </si>
  <si>
    <t>YCR099C</t>
  </si>
  <si>
    <t>YNL211C</t>
  </si>
  <si>
    <t>YNL162W</t>
  </si>
  <si>
    <t>YOR010C</t>
  </si>
  <si>
    <t>YGR129W</t>
  </si>
  <si>
    <t>YKL168C</t>
  </si>
  <si>
    <t>YCR011C</t>
  </si>
  <si>
    <t>YER020W</t>
  </si>
  <si>
    <t>YJL118W</t>
  </si>
  <si>
    <t>YML033W</t>
  </si>
  <si>
    <t>YGL250W</t>
  </si>
  <si>
    <t>YDR304C</t>
  </si>
  <si>
    <t>YHR195W</t>
  </si>
  <si>
    <t>YBR264C</t>
  </si>
  <si>
    <t>YHR171W</t>
  </si>
  <si>
    <t>YMR292W</t>
  </si>
  <si>
    <t>YJL215C</t>
  </si>
  <si>
    <t>YMR320W</t>
  </si>
  <si>
    <t>YCR089W</t>
  </si>
  <si>
    <t>YLL019C</t>
  </si>
  <si>
    <t>YIL058W</t>
  </si>
  <si>
    <t>YMR095C</t>
  </si>
  <si>
    <t>YNL009W</t>
  </si>
  <si>
    <t>YDL050C</t>
  </si>
  <si>
    <t>YNL053W</t>
  </si>
  <si>
    <t>YKL183W</t>
  </si>
  <si>
    <t>YFR020W</t>
  </si>
  <si>
    <t>YJL045W</t>
  </si>
  <si>
    <t>YKL007W</t>
  </si>
  <si>
    <t>YDL176W</t>
  </si>
  <si>
    <t>YBR205W</t>
  </si>
  <si>
    <t>YBR076W</t>
  </si>
  <si>
    <t>YLL042C</t>
  </si>
  <si>
    <t>YPR156C</t>
  </si>
  <si>
    <t>YPR152C</t>
  </si>
  <si>
    <t>YPL274W</t>
  </si>
  <si>
    <t>YKL096W</t>
  </si>
  <si>
    <t>YJR095W</t>
  </si>
  <si>
    <t>YGL063W</t>
  </si>
  <si>
    <t>YDL162C</t>
  </si>
  <si>
    <t>YBR301W</t>
  </si>
  <si>
    <t>YPR008W</t>
  </si>
  <si>
    <t>YIR020C</t>
  </si>
  <si>
    <t>YIL120W</t>
  </si>
  <si>
    <t>YBL055C</t>
  </si>
  <si>
    <t>YBR273C</t>
  </si>
  <si>
    <t>YKR050W</t>
  </si>
  <si>
    <t>YDR400W</t>
  </si>
  <si>
    <t>YMR297W</t>
  </si>
  <si>
    <t>YOR062C</t>
  </si>
  <si>
    <t>YCL013W</t>
  </si>
  <si>
    <t>YLR082C</t>
  </si>
  <si>
    <t>YPL048W</t>
  </si>
  <si>
    <t>YOL131W</t>
  </si>
  <si>
    <t>YML035C</t>
  </si>
  <si>
    <t>YNL283C</t>
  </si>
  <si>
    <t>YNR040W</t>
  </si>
  <si>
    <t>YGL003C</t>
  </si>
  <si>
    <t>YGR279C</t>
  </si>
  <si>
    <t>YOL083W</t>
  </si>
  <si>
    <t>YLR004C</t>
  </si>
  <si>
    <t>YJR062C</t>
  </si>
  <si>
    <t>YGL053W</t>
  </si>
  <si>
    <t>YPL119C</t>
  </si>
  <si>
    <t>YMR272C</t>
  </si>
  <si>
    <t>YPL253C</t>
  </si>
  <si>
    <t>YER179W</t>
  </si>
  <si>
    <t>YHR001W-A</t>
  </si>
  <si>
    <t>YGL021W</t>
  </si>
  <si>
    <t>YFR056C</t>
  </si>
  <si>
    <t>YPR193C</t>
  </si>
  <si>
    <t>YMR130W</t>
  </si>
  <si>
    <t>YDR253C</t>
  </si>
  <si>
    <t>YFL041W</t>
  </si>
  <si>
    <t>YJR154W</t>
  </si>
  <si>
    <t>YMR305C</t>
  </si>
  <si>
    <t>YBR062C</t>
  </si>
  <si>
    <t>YGL205W</t>
  </si>
  <si>
    <t>YHR031C</t>
  </si>
  <si>
    <t>YLR453C</t>
  </si>
  <si>
    <t>YOR093C</t>
  </si>
  <si>
    <t>YML056C</t>
  </si>
  <si>
    <t>YBR074W</t>
  </si>
  <si>
    <t>YNL168C</t>
  </si>
  <si>
    <t>YPR149W</t>
  </si>
  <si>
    <t>YIL168W</t>
  </si>
  <si>
    <t>YOR212W</t>
  </si>
  <si>
    <t>YDR536W</t>
  </si>
  <si>
    <t>YML131W</t>
  </si>
  <si>
    <t>YMR002W</t>
  </si>
  <si>
    <t>YHR159W</t>
  </si>
  <si>
    <t>YMR245W</t>
  </si>
  <si>
    <t>YJR149W</t>
  </si>
  <si>
    <t>YNL129W</t>
  </si>
  <si>
    <t>YLL030C</t>
  </si>
  <si>
    <t>YBL067C</t>
  </si>
  <si>
    <t>YBL086C</t>
  </si>
  <si>
    <t>YMR105C</t>
  </si>
  <si>
    <t>YNL138W</t>
  </si>
  <si>
    <t>YEL067C</t>
  </si>
  <si>
    <t>YJR036C</t>
  </si>
  <si>
    <t>YOR231W</t>
  </si>
  <si>
    <t>YJR094C</t>
  </si>
  <si>
    <t>YLL052C</t>
  </si>
  <si>
    <t>YLR246W</t>
  </si>
  <si>
    <t>YLR097C</t>
  </si>
  <si>
    <t>YKL221W</t>
  </si>
  <si>
    <t>YIR044C</t>
  </si>
  <si>
    <t>YDR441C</t>
  </si>
  <si>
    <t>YDR358W</t>
  </si>
  <si>
    <t>YNL204C</t>
  </si>
  <si>
    <t>YML087C</t>
  </si>
  <si>
    <t>YCR092C</t>
  </si>
  <si>
    <t>YLR012C</t>
  </si>
  <si>
    <t>YGR124W</t>
  </si>
  <si>
    <t>YIL085C</t>
  </si>
  <si>
    <t>YEL014C</t>
  </si>
  <si>
    <t>YGR132C</t>
  </si>
  <si>
    <t>YCR098C</t>
  </si>
  <si>
    <t>YBR250W</t>
  </si>
  <si>
    <t>YGR088W</t>
  </si>
  <si>
    <t>YJL116C</t>
  </si>
  <si>
    <t>YDR221W</t>
  </si>
  <si>
    <t>YDR100W</t>
  </si>
  <si>
    <t>YHR021W-A</t>
  </si>
  <si>
    <t>YMR120C</t>
  </si>
  <si>
    <t>YKL129C</t>
  </si>
  <si>
    <t>YOR314W</t>
  </si>
  <si>
    <t>YGL031C</t>
  </si>
  <si>
    <t>YML084W</t>
  </si>
  <si>
    <t>YDL180W</t>
  </si>
  <si>
    <t>YLR098C</t>
  </si>
  <si>
    <t>YLR390W</t>
  </si>
  <si>
    <t>YJR031C</t>
  </si>
  <si>
    <t>YMR265C</t>
  </si>
  <si>
    <t>YBR182C</t>
  </si>
  <si>
    <t>YFR054C</t>
  </si>
  <si>
    <t>YKR084C</t>
  </si>
  <si>
    <t>YOR009W</t>
  </si>
  <si>
    <t>YKR104W</t>
  </si>
  <si>
    <t>YLR092W</t>
  </si>
  <si>
    <t>YFR055W</t>
  </si>
  <si>
    <t>YNR068C</t>
  </si>
  <si>
    <t>YKL140W</t>
  </si>
  <si>
    <t>YOR318C</t>
  </si>
  <si>
    <t>YOR101W</t>
  </si>
  <si>
    <t>YOR040W</t>
  </si>
  <si>
    <t>YOR349W</t>
  </si>
  <si>
    <t>YFL028C</t>
  </si>
  <si>
    <t>YJL066C</t>
  </si>
  <si>
    <t>YNL274C</t>
  </si>
  <si>
    <t>YBR052C</t>
  </si>
  <si>
    <t>YLR445W</t>
  </si>
  <si>
    <t>YBR028C</t>
  </si>
  <si>
    <t>YBR059C</t>
  </si>
  <si>
    <t>YFL023W</t>
  </si>
  <si>
    <t>YDL159W</t>
  </si>
  <si>
    <t>YJL049W</t>
  </si>
  <si>
    <t>YMR058W</t>
  </si>
  <si>
    <t>YMR157C</t>
  </si>
  <si>
    <t>YMR155W</t>
  </si>
  <si>
    <t>YJL083W</t>
  </si>
  <si>
    <t>YHR207C</t>
  </si>
  <si>
    <t>YLR135W</t>
  </si>
  <si>
    <t>YGR014W</t>
  </si>
  <si>
    <t>YOR105W</t>
  </si>
  <si>
    <t>YGR064W</t>
  </si>
  <si>
    <t>YER010C</t>
  </si>
  <si>
    <t>YDR484W</t>
  </si>
  <si>
    <t>YHL047C</t>
  </si>
  <si>
    <t>YIL131C</t>
  </si>
  <si>
    <t>YML090W</t>
  </si>
  <si>
    <t>YDR447C</t>
  </si>
  <si>
    <t>YDR502C</t>
  </si>
  <si>
    <t>YER091C</t>
  </si>
  <si>
    <t>YBR068C</t>
  </si>
  <si>
    <t>YMR017W</t>
  </si>
  <si>
    <t>YFR046C</t>
  </si>
  <si>
    <t>YJL131C</t>
  </si>
  <si>
    <t>YGR066C</t>
  </si>
  <si>
    <t>YDR274C</t>
  </si>
  <si>
    <t>YGL199C</t>
  </si>
  <si>
    <t>YPL257W</t>
  </si>
  <si>
    <t>YBR207W</t>
  </si>
  <si>
    <t>YEL071W</t>
  </si>
  <si>
    <t>YBR244W</t>
  </si>
  <si>
    <t>YKR032W</t>
  </si>
  <si>
    <t>YOL114C</t>
  </si>
  <si>
    <t>YMR278W</t>
  </si>
  <si>
    <t>YBR242W</t>
  </si>
  <si>
    <t>YKR064W</t>
  </si>
  <si>
    <t>YMR068W</t>
  </si>
  <si>
    <t>YBR129C</t>
  </si>
  <si>
    <t>YBR108W</t>
  </si>
  <si>
    <t>YER091C-A</t>
  </si>
  <si>
    <t>YFR025C</t>
  </si>
  <si>
    <t>YLR123C</t>
  </si>
  <si>
    <t>YGL235W</t>
  </si>
  <si>
    <t>YHR039C</t>
  </si>
  <si>
    <t>YOR386W</t>
  </si>
  <si>
    <t>YMR295C</t>
  </si>
  <si>
    <t>YOR343C</t>
  </si>
  <si>
    <t>YMR214W</t>
  </si>
  <si>
    <t>YOL088C</t>
  </si>
  <si>
    <t>YCR024C-A</t>
  </si>
  <si>
    <t>YDR142C</t>
  </si>
  <si>
    <t>YOR090C</t>
  </si>
  <si>
    <t>YDR281C</t>
  </si>
  <si>
    <t>YIL094C</t>
  </si>
  <si>
    <t>YKL076C</t>
  </si>
  <si>
    <t>YDL170W</t>
  </si>
  <si>
    <t>YBR218C</t>
  </si>
  <si>
    <t>YIR003W</t>
  </si>
  <si>
    <t>YER044C-A</t>
  </si>
  <si>
    <t>YDR492W</t>
  </si>
  <si>
    <t>YPL232W</t>
  </si>
  <si>
    <t>YKL162C</t>
  </si>
  <si>
    <t>YPL111W</t>
  </si>
  <si>
    <t>YGL012W</t>
  </si>
  <si>
    <t>YPL004C</t>
  </si>
  <si>
    <t>YIL154C</t>
  </si>
  <si>
    <t>YAL030W</t>
  </si>
  <si>
    <t>YKL033W-A</t>
  </si>
  <si>
    <t>YLR120C</t>
  </si>
  <si>
    <t>YDL188C</t>
  </si>
  <si>
    <t>YKL214C</t>
  </si>
  <si>
    <t>YHR146W</t>
  </si>
  <si>
    <t>YDR109C</t>
  </si>
  <si>
    <t>YJL077C</t>
  </si>
  <si>
    <t>YGR070W</t>
  </si>
  <si>
    <t>YGR142W</t>
  </si>
  <si>
    <t>YLL041C</t>
  </si>
  <si>
    <t>YGL254W</t>
  </si>
  <si>
    <t>YJL138C</t>
  </si>
  <si>
    <t>YHR087W</t>
  </si>
  <si>
    <t>YJR099W</t>
  </si>
  <si>
    <t>YJR024C</t>
  </si>
  <si>
    <t>YNR057C</t>
  </si>
  <si>
    <t>YEL028W</t>
  </si>
  <si>
    <t>YIR027C</t>
  </si>
  <si>
    <t>YGR001C</t>
  </si>
  <si>
    <t>YPL241C</t>
  </si>
  <si>
    <t>YLR044C</t>
  </si>
  <si>
    <t>YBR224W</t>
  </si>
  <si>
    <t>YGR003W</t>
  </si>
  <si>
    <t>YJL137C</t>
  </si>
  <si>
    <t>YML042W</t>
  </si>
  <si>
    <t>YDR403W</t>
  </si>
  <si>
    <t>YML054C</t>
  </si>
  <si>
    <t>YHL009C</t>
  </si>
  <si>
    <t>YDL088C</t>
  </si>
  <si>
    <t>YJL192C</t>
  </si>
  <si>
    <t>YAL028W</t>
  </si>
  <si>
    <t>YDR313C</t>
  </si>
  <si>
    <t>YIR014W</t>
  </si>
  <si>
    <t>YER060W-A</t>
  </si>
  <si>
    <t>YHR106W</t>
  </si>
  <si>
    <t>YJL106W</t>
  </si>
  <si>
    <t>YMR251W</t>
  </si>
  <si>
    <t>YDR374C</t>
  </si>
  <si>
    <t>YNL154C</t>
  </si>
  <si>
    <t>YDR312W</t>
  </si>
  <si>
    <t>YPR117W</t>
  </si>
  <si>
    <t>YIL136W</t>
  </si>
  <si>
    <t>YPL185W</t>
  </si>
  <si>
    <t>YBR210W</t>
  </si>
  <si>
    <t>YLR235C</t>
  </si>
  <si>
    <t>YPL167C</t>
  </si>
  <si>
    <t>YLR432W</t>
  </si>
  <si>
    <t>YOR138C</t>
  </si>
  <si>
    <t>YNL046W</t>
  </si>
  <si>
    <t>YOR155C</t>
  </si>
  <si>
    <t>YDL109C</t>
  </si>
  <si>
    <t>YBR295W</t>
  </si>
  <si>
    <t>YDR368W</t>
  </si>
  <si>
    <t>YDR059C</t>
  </si>
  <si>
    <t>YMR151W</t>
  </si>
  <si>
    <t>YHL024W</t>
  </si>
  <si>
    <t>YDR406W</t>
  </si>
  <si>
    <t>YER042W</t>
  </si>
  <si>
    <t>YDR501W</t>
  </si>
  <si>
    <t>YKL142W</t>
  </si>
  <si>
    <t>YDR295C</t>
  </si>
  <si>
    <t>YBR054W</t>
  </si>
  <si>
    <t>YOR289W</t>
  </si>
  <si>
    <t>YKL107W</t>
  </si>
  <si>
    <t>YEL023C</t>
  </si>
  <si>
    <t>YPR009W</t>
  </si>
  <si>
    <t>YDR352W</t>
  </si>
  <si>
    <t>YMR244C-A</t>
  </si>
  <si>
    <t>YDR123C</t>
  </si>
  <si>
    <t>YLR121C</t>
  </si>
  <si>
    <t>YAL029C</t>
  </si>
  <si>
    <t>YGR025W</t>
  </si>
  <si>
    <t>YIL166C</t>
  </si>
  <si>
    <t>YEL072W</t>
  </si>
  <si>
    <t>YOR283W</t>
  </si>
  <si>
    <t>YGL208W</t>
  </si>
  <si>
    <t>YOR053W</t>
  </si>
  <si>
    <t>YLR273C</t>
  </si>
  <si>
    <t>YOL103W</t>
  </si>
  <si>
    <t>YLR191W</t>
  </si>
  <si>
    <t>YOR118W</t>
  </si>
  <si>
    <t>YJR015W</t>
  </si>
  <si>
    <t>YMR110C</t>
  </si>
  <si>
    <t>YHR014W</t>
  </si>
  <si>
    <t>YMR306C-A</t>
  </si>
  <si>
    <t>YML036W</t>
  </si>
  <si>
    <t>YGL229C</t>
  </si>
  <si>
    <t>YDR317W</t>
  </si>
  <si>
    <t>YOR367W</t>
  </si>
  <si>
    <t>YNL212W</t>
  </si>
  <si>
    <t>YKR005C</t>
  </si>
  <si>
    <t>YPR118W</t>
  </si>
  <si>
    <t>YNL012W</t>
  </si>
  <si>
    <t>YFL047W</t>
  </si>
  <si>
    <t>YPR021C</t>
  </si>
  <si>
    <t>YDR117C</t>
  </si>
  <si>
    <t>YNR032C-A</t>
  </si>
  <si>
    <t>YLL024C</t>
  </si>
  <si>
    <t>YNL195C</t>
  </si>
  <si>
    <t>YGR224W</t>
  </si>
  <si>
    <t>YDL093W</t>
  </si>
  <si>
    <t>YBR040W</t>
  </si>
  <si>
    <t>YNL335W</t>
  </si>
  <si>
    <t>YBR281C</t>
  </si>
  <si>
    <t>YOL048C</t>
  </si>
  <si>
    <t>YNL159C</t>
  </si>
  <si>
    <t>YLR437C</t>
  </si>
  <si>
    <t>YBR183W</t>
  </si>
  <si>
    <t>YKR076W</t>
  </si>
  <si>
    <t>YBL015W</t>
  </si>
  <si>
    <t>YGR201C</t>
  </si>
  <si>
    <t>YDR286C</t>
  </si>
  <si>
    <t>YML048W-A</t>
  </si>
  <si>
    <t>YKR102W</t>
  </si>
  <si>
    <t>YPR089W</t>
  </si>
  <si>
    <t>YAR023C</t>
  </si>
  <si>
    <t>YGR236C</t>
  </si>
  <si>
    <t>YKL105C</t>
  </si>
  <si>
    <t>YKL091C</t>
  </si>
  <si>
    <t>YOR351C</t>
  </si>
  <si>
    <t>YOR173W</t>
  </si>
  <si>
    <t>YNL096C</t>
  </si>
  <si>
    <t>YNL072W</t>
  </si>
  <si>
    <t>YJL107C</t>
  </si>
  <si>
    <t>YNR075W</t>
  </si>
  <si>
    <t>YDR183W</t>
  </si>
  <si>
    <t>YBR293W</t>
  </si>
  <si>
    <t>YIL074C</t>
  </si>
  <si>
    <t>YFR017C</t>
  </si>
  <si>
    <t>YPR127W</t>
  </si>
  <si>
    <t>YML095C</t>
  </si>
  <si>
    <t>YOR135C</t>
  </si>
  <si>
    <t>YJL218W</t>
  </si>
  <si>
    <t>YGR250C</t>
  </si>
  <si>
    <t>YER046W-A</t>
  </si>
  <si>
    <t>YDR178W</t>
  </si>
  <si>
    <t>YPR037C</t>
  </si>
  <si>
    <t>YOR011W</t>
  </si>
  <si>
    <t>YKL158W</t>
  </si>
  <si>
    <t>YPL250C</t>
  </si>
  <si>
    <t>YBR241C</t>
  </si>
  <si>
    <t>YDR273W</t>
  </si>
  <si>
    <t>YDR102C</t>
  </si>
  <si>
    <t>YOR184W</t>
  </si>
  <si>
    <t>YMR254C</t>
  </si>
  <si>
    <t>YLR241W</t>
  </si>
  <si>
    <t>YPL125W</t>
  </si>
  <si>
    <t>YGR108W</t>
  </si>
  <si>
    <t>YCL055W</t>
  </si>
  <si>
    <t>YKL031W</t>
  </si>
  <si>
    <t>YPL070W</t>
  </si>
  <si>
    <t>YJR049C</t>
  </si>
  <si>
    <t>YOL029C</t>
  </si>
  <si>
    <t>YOR113W</t>
  </si>
  <si>
    <t>YOR163W</t>
  </si>
  <si>
    <t>YPL225W</t>
  </si>
  <si>
    <t>YLR178C</t>
  </si>
  <si>
    <t>YKL106W</t>
  </si>
  <si>
    <t>YOL056W</t>
  </si>
  <si>
    <t>YKL100C</t>
  </si>
  <si>
    <t>YNL054W</t>
  </si>
  <si>
    <t>YJL060W</t>
  </si>
  <si>
    <t>YGR093W</t>
  </si>
  <si>
    <t>YDL169C</t>
  </si>
  <si>
    <t>YKR058W</t>
  </si>
  <si>
    <t>YBR158W</t>
  </si>
  <si>
    <t>YHR161C</t>
  </si>
  <si>
    <t>YDL136W</t>
  </si>
  <si>
    <t>YOL160W</t>
  </si>
  <si>
    <t>YIL165C</t>
  </si>
  <si>
    <t>YDL070W</t>
  </si>
  <si>
    <t>YBR116C</t>
  </si>
  <si>
    <t>YAL064C-A</t>
  </si>
  <si>
    <t>YJR058C</t>
  </si>
  <si>
    <t>YML018C</t>
  </si>
  <si>
    <t>YCR102C</t>
  </si>
  <si>
    <t>YNL304W</t>
  </si>
  <si>
    <t>YKL103C</t>
  </si>
  <si>
    <t>YDR503C</t>
  </si>
  <si>
    <t>YIL167W</t>
  </si>
  <si>
    <t>YLR427W</t>
  </si>
  <si>
    <t>YLR446W</t>
  </si>
  <si>
    <t>YDR035W</t>
  </si>
  <si>
    <t>YOR378W</t>
  </si>
  <si>
    <t>YFL003C</t>
  </si>
  <si>
    <t>YKL217W</t>
  </si>
  <si>
    <t>YML004C</t>
  </si>
  <si>
    <t>YDR425W</t>
  </si>
  <si>
    <t>YOR345C</t>
  </si>
  <si>
    <t>YLR151C</t>
  </si>
  <si>
    <t>YER180C</t>
  </si>
  <si>
    <t>YPL114W</t>
  </si>
  <si>
    <t>YDR169C</t>
  </si>
  <si>
    <t>YML118W</t>
  </si>
  <si>
    <t>YML038C</t>
  </si>
  <si>
    <t>YJL043W</t>
  </si>
  <si>
    <t>YOR190W</t>
  </si>
  <si>
    <t>YDL186W</t>
  </si>
  <si>
    <t>YKL027W</t>
  </si>
  <si>
    <t>YIL114C</t>
  </si>
  <si>
    <t>YKL128C</t>
  </si>
  <si>
    <t>YKL117W</t>
  </si>
  <si>
    <t>YJL021C</t>
  </si>
  <si>
    <t>YOR015W</t>
  </si>
  <si>
    <t>YBR145W</t>
  </si>
  <si>
    <t>YPL230W</t>
  </si>
  <si>
    <t>YDR421W</t>
  </si>
  <si>
    <t>YGR281W</t>
  </si>
  <si>
    <t>YOR313C</t>
  </si>
  <si>
    <t>YNR014W</t>
  </si>
  <si>
    <t>YFR049W</t>
  </si>
  <si>
    <t>YOL080C</t>
  </si>
  <si>
    <t>YIR034C</t>
  </si>
  <si>
    <t>YGR161C</t>
  </si>
  <si>
    <t>YFR039C</t>
  </si>
  <si>
    <t>YNL326C</t>
  </si>
  <si>
    <t>YJR010C-A</t>
  </si>
  <si>
    <t>YOL070C</t>
  </si>
  <si>
    <t>YJR152W</t>
  </si>
  <si>
    <t>YPL115C</t>
  </si>
  <si>
    <t>YLR042C</t>
  </si>
  <si>
    <t>YNR008W</t>
  </si>
  <si>
    <t>YKL161C</t>
  </si>
  <si>
    <t>YNR055C</t>
  </si>
  <si>
    <t>YGR117C</t>
  </si>
  <si>
    <t>YKR087C</t>
  </si>
  <si>
    <t>YJL057C</t>
  </si>
  <si>
    <t>YKR069W</t>
  </si>
  <si>
    <t>YER068C-A</t>
  </si>
  <si>
    <t>YKR060W</t>
  </si>
  <si>
    <t>YLL005C</t>
  </si>
  <si>
    <t>YER004W</t>
  </si>
  <si>
    <t>YOR180C</t>
  </si>
  <si>
    <t>YMR250W</t>
  </si>
  <si>
    <t>YIR031C</t>
  </si>
  <si>
    <t>YJL013C</t>
  </si>
  <si>
    <t>YOR315W</t>
  </si>
  <si>
    <t>YOR304C-A</t>
  </si>
  <si>
    <t>YMR303C</t>
  </si>
  <si>
    <t>YDR383C</t>
  </si>
  <si>
    <t>YDR497C</t>
  </si>
  <si>
    <t>YMR109W</t>
  </si>
  <si>
    <t>YIL013C</t>
  </si>
  <si>
    <t>YLR434C</t>
  </si>
  <si>
    <t>YJR135C</t>
  </si>
  <si>
    <t>YDR272W</t>
  </si>
  <si>
    <t>YKL188C</t>
  </si>
  <si>
    <t>YNR056C</t>
  </si>
  <si>
    <t>YPL259C</t>
  </si>
  <si>
    <t>YLR049C</t>
  </si>
  <si>
    <t>YPR185W</t>
  </si>
  <si>
    <t>YPR062W</t>
  </si>
  <si>
    <t>YLR296W</t>
  </si>
  <si>
    <t>YDL027C</t>
  </si>
  <si>
    <t>YHR096C</t>
  </si>
  <si>
    <t>YLR287C</t>
  </si>
  <si>
    <t>YGL198W</t>
  </si>
  <si>
    <t>YLL062C</t>
  </si>
  <si>
    <t>YIL020C</t>
  </si>
  <si>
    <t>YOL153C</t>
  </si>
  <si>
    <t>YKR099W</t>
  </si>
  <si>
    <t>YEL068C</t>
  </si>
  <si>
    <t>YLR063W</t>
  </si>
  <si>
    <t>YLR083C</t>
  </si>
  <si>
    <t>YDR104C</t>
  </si>
  <si>
    <t>YCL039W</t>
  </si>
  <si>
    <t>YDR428C</t>
  </si>
  <si>
    <t>YOL065C</t>
  </si>
  <si>
    <t>YEL041W</t>
  </si>
  <si>
    <t>YDL127W</t>
  </si>
  <si>
    <t>YKL151C</t>
  </si>
  <si>
    <t>YBR067C</t>
  </si>
  <si>
    <t>YLR461W</t>
  </si>
  <si>
    <t>YPL163C</t>
  </si>
  <si>
    <t>YCL025C</t>
  </si>
  <si>
    <t>YGR021W</t>
  </si>
  <si>
    <t>YPL133C</t>
  </si>
  <si>
    <t>YKL222C</t>
  </si>
  <si>
    <t>YMR164C</t>
  </si>
  <si>
    <t>YNL055C</t>
  </si>
  <si>
    <t>YBR217W</t>
  </si>
  <si>
    <t>YKR043C</t>
  </si>
  <si>
    <t>YJL078C</t>
  </si>
  <si>
    <t>YCR059C</t>
  </si>
  <si>
    <t>YDR056C</t>
  </si>
  <si>
    <t>YGR049W</t>
  </si>
  <si>
    <t>YLR109W</t>
  </si>
  <si>
    <t>YIL072W</t>
  </si>
  <si>
    <t>YCL027W</t>
  </si>
  <si>
    <t>YDR379W</t>
  </si>
  <si>
    <t>YMR074C</t>
  </si>
  <si>
    <t>YHR033W</t>
  </si>
  <si>
    <t>YDR344C</t>
  </si>
  <si>
    <t>YDR481C</t>
  </si>
  <si>
    <t>YPR174C</t>
  </si>
  <si>
    <t>YAL067C</t>
  </si>
  <si>
    <t>YER032W</t>
  </si>
  <si>
    <t>YBL107C</t>
  </si>
  <si>
    <t>YLR344W</t>
  </si>
  <si>
    <t>YDR307W</t>
  </si>
  <si>
    <t>YDR029W</t>
  </si>
  <si>
    <t>YNL175C</t>
  </si>
  <si>
    <t>YCL048W</t>
  </si>
  <si>
    <t>YOR114W</t>
  </si>
  <si>
    <t>YNR019W</t>
  </si>
  <si>
    <t>YFL050C</t>
  </si>
  <si>
    <t>YML058W</t>
  </si>
  <si>
    <t>YFL052W</t>
  </si>
  <si>
    <t>YAL020C</t>
  </si>
  <si>
    <t>YDR387C</t>
  </si>
  <si>
    <t>YOR144C</t>
  </si>
  <si>
    <t>YMR133W</t>
  </si>
  <si>
    <t>YOR253W</t>
  </si>
  <si>
    <t>YKL097C</t>
  </si>
  <si>
    <t>YBR128C</t>
  </si>
  <si>
    <t>YDR370C</t>
  </si>
  <si>
    <t>YHR123W</t>
  </si>
  <si>
    <t>YEL006W</t>
  </si>
  <si>
    <t>YGR208W</t>
  </si>
  <si>
    <t>YPR075C</t>
  </si>
  <si>
    <t>YEL038W</t>
  </si>
  <si>
    <t>YHR047C</t>
  </si>
  <si>
    <t>YCR100C</t>
  </si>
  <si>
    <t>YKL093W</t>
  </si>
  <si>
    <t>YDR092W</t>
  </si>
  <si>
    <t>YCR106W</t>
  </si>
  <si>
    <t>YBR130C</t>
  </si>
  <si>
    <t>YLR353W</t>
  </si>
  <si>
    <t>YPR170C</t>
  </si>
  <si>
    <t>YMR132C</t>
  </si>
  <si>
    <t>YIR018W</t>
  </si>
  <si>
    <t>YKR067W</t>
  </si>
  <si>
    <t>YLR456W</t>
  </si>
  <si>
    <t>YBR090C</t>
  </si>
  <si>
    <t>YGR041W</t>
  </si>
  <si>
    <t>YGL108C</t>
  </si>
  <si>
    <t>YNL202W</t>
  </si>
  <si>
    <t>YJL170C</t>
  </si>
  <si>
    <t>YNL279W</t>
  </si>
  <si>
    <t>YLR363C</t>
  </si>
  <si>
    <t>YIR013C</t>
  </si>
  <si>
    <t>YNR002C</t>
  </si>
  <si>
    <t>YDR516C</t>
  </si>
  <si>
    <t>YER187W</t>
  </si>
  <si>
    <t>YDR261C</t>
  </si>
  <si>
    <t>YLR254C</t>
  </si>
  <si>
    <t>YGL036W</t>
  </si>
  <si>
    <t>YCR025C</t>
  </si>
  <si>
    <t>YKL162C-A</t>
  </si>
  <si>
    <t>YJL155C</t>
  </si>
  <si>
    <t>YMR186W</t>
  </si>
  <si>
    <t>YNL134C</t>
  </si>
  <si>
    <t>YOR161C</t>
  </si>
  <si>
    <t>YGR152C</t>
  </si>
  <si>
    <t>YAR002C-A</t>
  </si>
  <si>
    <t>YDL075W</t>
  </si>
  <si>
    <t>YEL044W</t>
  </si>
  <si>
    <t>YFR001W</t>
  </si>
  <si>
    <t>YGL045W</t>
  </si>
  <si>
    <t>YGL071W</t>
  </si>
  <si>
    <t>YIR033W</t>
  </si>
  <si>
    <t>YKL118W</t>
  </si>
  <si>
    <t>YKL119C</t>
  </si>
  <si>
    <t>YKR055W</t>
  </si>
  <si>
    <t>YLR192C</t>
  </si>
  <si>
    <t>YLR358C</t>
  </si>
  <si>
    <t>YML013C-A</t>
  </si>
  <si>
    <t>YML013W</t>
  </si>
  <si>
    <t>YMR021C</t>
  </si>
  <si>
    <t>YMR142C</t>
  </si>
  <si>
    <t>YOR030W</t>
  </si>
  <si>
    <t>YOR080W</t>
  </si>
  <si>
    <t>YOR290C</t>
  </si>
  <si>
    <t>YBL093C</t>
  </si>
  <si>
    <t>YBR200W</t>
  </si>
  <si>
    <t>YEL045C</t>
  </si>
  <si>
    <t>YER061C</t>
  </si>
  <si>
    <t>YER070W</t>
  </si>
  <si>
    <t>YGR272C</t>
  </si>
  <si>
    <t>YLR047C</t>
  </si>
  <si>
    <t>YLR061W</t>
  </si>
  <si>
    <t>YLR062C</t>
  </si>
  <si>
    <t>YMR316C-A</t>
  </si>
  <si>
    <t>YGR053C</t>
  </si>
  <si>
    <t>YOR255W</t>
  </si>
  <si>
    <t>YDL019C</t>
  </si>
  <si>
    <t>YGL236C</t>
  </si>
  <si>
    <t>YKR012C</t>
  </si>
  <si>
    <t>YKL072W</t>
  </si>
  <si>
    <t>YOR086C</t>
  </si>
  <si>
    <t>YGL139W</t>
  </si>
  <si>
    <t>YBR300C</t>
  </si>
  <si>
    <t>YDR540C</t>
  </si>
  <si>
    <t>YIL119C</t>
  </si>
  <si>
    <t>YDR070C</t>
  </si>
  <si>
    <t>YOR269W</t>
  </si>
  <si>
    <t>YBR111C</t>
  </si>
  <si>
    <t>YER188W</t>
  </si>
  <si>
    <t>YGR086C</t>
  </si>
  <si>
    <t>YPR201W</t>
  </si>
  <si>
    <t>YNL318C</t>
  </si>
  <si>
    <t>YMR271C</t>
  </si>
  <si>
    <t>YHR079C-B</t>
  </si>
  <si>
    <t>YOR379C</t>
  </si>
  <si>
    <t>YOL054W</t>
  </si>
  <si>
    <t>YML026C</t>
  </si>
  <si>
    <t>YNL303W</t>
  </si>
  <si>
    <t>YMR294W-A</t>
  </si>
  <si>
    <t>YNL320W</t>
  </si>
  <si>
    <t>YHR105W</t>
  </si>
  <si>
    <t>YPL089C</t>
  </si>
  <si>
    <t>YOR352W</t>
  </si>
  <si>
    <t>YKR011C</t>
  </si>
  <si>
    <t>YLR438W</t>
  </si>
  <si>
    <t>YKL085W</t>
  </si>
  <si>
    <t>YPL072W</t>
  </si>
  <si>
    <t>YPR076W</t>
  </si>
  <si>
    <t>YOL052C</t>
  </si>
  <si>
    <t>YDR193W</t>
  </si>
  <si>
    <t>YML082W</t>
  </si>
  <si>
    <t>YDR287W</t>
  </si>
  <si>
    <t>YKR070W</t>
  </si>
  <si>
    <t>YEL054C</t>
  </si>
  <si>
    <t>YLR053C</t>
  </si>
  <si>
    <t>YKL131W</t>
  </si>
  <si>
    <t>YKL211C</t>
  </si>
  <si>
    <t>YPR111W</t>
  </si>
  <si>
    <t>YNL052W</t>
  </si>
  <si>
    <t>YKR053C</t>
  </si>
  <si>
    <t>YJL017W</t>
  </si>
  <si>
    <t>YOR136W</t>
  </si>
  <si>
    <t>YOR076C</t>
  </si>
  <si>
    <t>YDR132C</t>
  </si>
  <si>
    <t>YPR003C</t>
  </si>
  <si>
    <t>YPR078C</t>
  </si>
  <si>
    <t>YHR003C</t>
  </si>
  <si>
    <t>YMR044W</t>
  </si>
  <si>
    <t>YDR084C</t>
  </si>
  <si>
    <t>YDR423C</t>
  </si>
  <si>
    <t>YPL156C</t>
  </si>
  <si>
    <t>YDR126W</t>
  </si>
  <si>
    <t>YDL114W</t>
  </si>
  <si>
    <t>YER176W</t>
  </si>
  <si>
    <t>YDR103W</t>
  </si>
  <si>
    <t>YER085C</t>
  </si>
  <si>
    <t>YOR380W</t>
  </si>
  <si>
    <t>YEL020C</t>
  </si>
  <si>
    <t>YKL120W</t>
  </si>
  <si>
    <t>YGR212W</t>
  </si>
  <si>
    <t>YOR023C</t>
  </si>
  <si>
    <t>YLR248W</t>
  </si>
  <si>
    <t>YAL008W</t>
  </si>
  <si>
    <t>YLR001C</t>
  </si>
  <si>
    <t>YMR065W</t>
  </si>
  <si>
    <t>YMR280C</t>
  </si>
  <si>
    <t>YMR221C</t>
  </si>
  <si>
    <t>YPL140C</t>
  </si>
  <si>
    <t>YCL063W</t>
  </si>
  <si>
    <t>YOR263C</t>
  </si>
  <si>
    <t>YKL067W</t>
  </si>
  <si>
    <t>YCL011C</t>
  </si>
  <si>
    <t>YEL025C</t>
  </si>
  <si>
    <t>YPL001W</t>
  </si>
  <si>
    <t>YOR286W</t>
  </si>
  <si>
    <t>YDL056W</t>
  </si>
  <si>
    <t>YML016C</t>
  </si>
  <si>
    <t>YEL016C</t>
  </si>
  <si>
    <t>YPL038W</t>
  </si>
  <si>
    <t>YHR037W</t>
  </si>
  <si>
    <t>YLR289W</t>
  </si>
  <si>
    <t>YDL134C-A</t>
  </si>
  <si>
    <t>YJL198W</t>
  </si>
  <si>
    <t>YOR031W</t>
  </si>
  <si>
    <t>YCL034W</t>
  </si>
  <si>
    <t>YKR080W</t>
  </si>
  <si>
    <t>YPR011C</t>
  </si>
  <si>
    <t>YOR238W</t>
  </si>
  <si>
    <t>YIL009C-A</t>
  </si>
  <si>
    <t>YLR013W</t>
  </si>
  <si>
    <t>YBR284W</t>
  </si>
  <si>
    <t>YLR258W</t>
  </si>
  <si>
    <t>YKR013W</t>
  </si>
  <si>
    <t>YMR315W</t>
  </si>
  <si>
    <t>YPR001W</t>
  </si>
  <si>
    <t>YCR023C</t>
  </si>
  <si>
    <t>YOL063C</t>
  </si>
  <si>
    <t>YML012W</t>
  </si>
  <si>
    <t>YBR175W</t>
  </si>
  <si>
    <t>YML115C</t>
  </si>
  <si>
    <t>YGL255W</t>
  </si>
  <si>
    <t>YDL094C</t>
  </si>
  <si>
    <t>YLR040C</t>
  </si>
  <si>
    <t>YBR053C</t>
  </si>
  <si>
    <t>YDR030C</t>
  </si>
  <si>
    <t>YOR166C</t>
  </si>
  <si>
    <t>YJL217W</t>
  </si>
  <si>
    <t>YPR077C</t>
  </si>
  <si>
    <t>YOR111W</t>
  </si>
  <si>
    <t>YPR092W</t>
  </si>
  <si>
    <t>YLL060C</t>
  </si>
  <si>
    <t>YFL027C</t>
  </si>
  <si>
    <t>YJR010W</t>
  </si>
  <si>
    <t>YDR363W</t>
  </si>
  <si>
    <t>YBR051W</t>
  </si>
  <si>
    <t>YMR122C</t>
  </si>
  <si>
    <t>YJL070C</t>
  </si>
  <si>
    <t>YJL145W</t>
  </si>
  <si>
    <t>YJR038C</t>
  </si>
  <si>
    <t>YNL191W</t>
  </si>
  <si>
    <t>YGR259C</t>
  </si>
  <si>
    <t>YCR066W</t>
  </si>
  <si>
    <t>YDL036C</t>
  </si>
  <si>
    <t>YGL059W</t>
  </si>
  <si>
    <t>YBR073W</t>
  </si>
  <si>
    <t>YPR145W</t>
  </si>
  <si>
    <t>YPL037C</t>
  </si>
  <si>
    <t>YMR178W</t>
  </si>
  <si>
    <t>YPL033C</t>
  </si>
  <si>
    <t>YPR154W</t>
  </si>
  <si>
    <t>YIL117C</t>
  </si>
  <si>
    <t>YMR158C-B</t>
  </si>
  <si>
    <t>YMR163C</t>
  </si>
  <si>
    <t>YKL050C</t>
  </si>
  <si>
    <t>YOR044W</t>
  </si>
  <si>
    <t>YDR371W</t>
  </si>
  <si>
    <t>YEL066W</t>
  </si>
  <si>
    <t>YDL079C</t>
  </si>
  <si>
    <t>YFR038W</t>
  </si>
  <si>
    <t>YFR015C</t>
  </si>
  <si>
    <t>YCL023C</t>
  </si>
  <si>
    <t>YER097W</t>
  </si>
  <si>
    <t>YFR006W</t>
  </si>
  <si>
    <t>YIR016W</t>
  </si>
  <si>
    <t>YFR014C</t>
  </si>
  <si>
    <t>YOR363C</t>
  </si>
  <si>
    <t>YEL049W</t>
  </si>
  <si>
    <t>YPR015C</t>
  </si>
  <si>
    <t>YHR017W</t>
  </si>
  <si>
    <t>YKL084W</t>
  </si>
  <si>
    <t>YNL122C</t>
  </si>
  <si>
    <t>YCR061W</t>
  </si>
  <si>
    <t>YJR039W</t>
  </si>
  <si>
    <t>YAL019W</t>
  </si>
  <si>
    <t>YOR154W</t>
  </si>
  <si>
    <t>YLR154C</t>
  </si>
  <si>
    <t>YGR043C</t>
  </si>
  <si>
    <t>YKL017C</t>
  </si>
  <si>
    <t>YKL148C</t>
  </si>
  <si>
    <t>YNL020C</t>
  </si>
  <si>
    <t>YPL110C</t>
  </si>
  <si>
    <t>YJR025C</t>
  </si>
  <si>
    <t>YDR152W</t>
  </si>
  <si>
    <t>YDR411C</t>
  </si>
  <si>
    <t>YDR529C</t>
  </si>
  <si>
    <t>YJR051W</t>
  </si>
  <si>
    <t>YJR127C</t>
  </si>
  <si>
    <t>YER038W-A</t>
  </si>
  <si>
    <t>YJR066W</t>
  </si>
  <si>
    <t>YIR029W</t>
  </si>
  <si>
    <t>YPR061C</t>
  </si>
  <si>
    <t>YAL027W</t>
  </si>
  <si>
    <t>YGR080W</t>
  </si>
  <si>
    <t>YPL191C</t>
  </si>
  <si>
    <t>YGR026W</t>
  </si>
  <si>
    <t>YBR296C</t>
  </si>
  <si>
    <t>YPR167C</t>
  </si>
  <si>
    <t>YKR075C</t>
  </si>
  <si>
    <t>YOR276W</t>
  </si>
  <si>
    <t>YKR093W</t>
  </si>
  <si>
    <t>YDL024C</t>
  </si>
  <si>
    <t>YMR241W</t>
  </si>
  <si>
    <t>YDL121C</t>
  </si>
  <si>
    <t>YHL022C</t>
  </si>
  <si>
    <t>YDR085C</t>
  </si>
  <si>
    <t>YPR120C</t>
  </si>
  <si>
    <t>YDR218C</t>
  </si>
  <si>
    <t>YGR225W</t>
  </si>
  <si>
    <t>YPL009C</t>
  </si>
  <si>
    <t>YOL112W</t>
  </si>
  <si>
    <t>YCR090C</t>
  </si>
  <si>
    <t>YOL108C</t>
  </si>
  <si>
    <t>YCR067C</t>
  </si>
  <si>
    <t>YLR189C</t>
  </si>
  <si>
    <t>YCR087C-A</t>
  </si>
  <si>
    <t>YLR431C</t>
  </si>
  <si>
    <t>YBR272C</t>
  </si>
  <si>
    <t>YIL099W</t>
  </si>
  <si>
    <t>YJL055W</t>
  </si>
  <si>
    <t>YFL048C</t>
  </si>
  <si>
    <t>YBR184W</t>
  </si>
  <si>
    <t>YPL198W</t>
  </si>
  <si>
    <t>YLL053C</t>
  </si>
  <si>
    <t>YBR271W</t>
  </si>
  <si>
    <t>YDR058C</t>
  </si>
  <si>
    <t>YER019C-A</t>
  </si>
  <si>
    <t>YGR290W</t>
  </si>
  <si>
    <t>YPL165C</t>
  </si>
  <si>
    <t>YHR022C</t>
  </si>
  <si>
    <t>YHR176W</t>
  </si>
  <si>
    <t>YER144C</t>
  </si>
  <si>
    <t>YOL091W</t>
  </si>
  <si>
    <t>YPR151C</t>
  </si>
  <si>
    <t>YBR203W</t>
  </si>
  <si>
    <t>YIR035C</t>
  </si>
  <si>
    <t>YBR022W</t>
  </si>
  <si>
    <t>YCR107W</t>
  </si>
  <si>
    <t>YOR005C</t>
  </si>
  <si>
    <t>YNL208W</t>
  </si>
  <si>
    <t>YGR168C</t>
  </si>
  <si>
    <t>YKL127W</t>
  </si>
  <si>
    <t>YGR127W</t>
  </si>
  <si>
    <t>YBR298C</t>
  </si>
  <si>
    <t>YLR003C</t>
  </si>
  <si>
    <t>YDR399W</t>
  </si>
  <si>
    <t>YPL136W</t>
  </si>
  <si>
    <t>YOR170W</t>
  </si>
  <si>
    <t>YLL061W</t>
  </si>
  <si>
    <t>YGR205W</t>
  </si>
  <si>
    <t>YKL218C</t>
  </si>
  <si>
    <t>YAL066W</t>
  </si>
  <si>
    <t>YFR026C</t>
  </si>
  <si>
    <t>YLR194C</t>
  </si>
  <si>
    <t>YMR090W</t>
  </si>
  <si>
    <t>YOR178C</t>
  </si>
  <si>
    <t>YCL069W</t>
  </si>
  <si>
    <t>YOR264W</t>
  </si>
  <si>
    <t>YMR156C</t>
  </si>
  <si>
    <t>YLR287C-A</t>
  </si>
  <si>
    <t>YBR032W</t>
  </si>
  <si>
    <t>YNL205C</t>
  </si>
  <si>
    <t>YOR018W</t>
  </si>
  <si>
    <t>YLL040C</t>
  </si>
  <si>
    <t>YMR103C</t>
  </si>
  <si>
    <t>YJL148W</t>
  </si>
  <si>
    <t>YPL272C</t>
  </si>
  <si>
    <t>YBR228W</t>
  </si>
  <si>
    <t>YJL216C</t>
  </si>
  <si>
    <t>YLR070C</t>
  </si>
  <si>
    <t>YDL078C</t>
  </si>
  <si>
    <t>YLR046C</t>
  </si>
  <si>
    <t>YJL158C</t>
  </si>
  <si>
    <t>YOL047C</t>
  </si>
  <si>
    <t>YOR243C</t>
  </si>
  <si>
    <t>YPL015C</t>
  </si>
  <si>
    <t>YBR180W</t>
  </si>
  <si>
    <t>YBR139W</t>
  </si>
  <si>
    <t>YOR104W</t>
  </si>
  <si>
    <t>YGL041C</t>
  </si>
  <si>
    <t>YOR342C</t>
  </si>
  <si>
    <t>YLR376C</t>
  </si>
  <si>
    <t>YMR135W-A</t>
  </si>
  <si>
    <t>YPR155C</t>
  </si>
  <si>
    <t>YML003W</t>
  </si>
  <si>
    <t>YBR148W</t>
  </si>
  <si>
    <t>YDR144C</t>
  </si>
  <si>
    <t>YFR022W</t>
  </si>
  <si>
    <t>YNL146W</t>
  </si>
  <si>
    <t>YKL201C</t>
  </si>
  <si>
    <t>YNL024C</t>
  </si>
  <si>
    <t>YHR104W</t>
  </si>
  <si>
    <t>YOL057W</t>
  </si>
  <si>
    <t>YJL042W</t>
  </si>
  <si>
    <t>YNL123W</t>
  </si>
  <si>
    <t>YGR275W</t>
  </si>
  <si>
    <t>YGL117W</t>
  </si>
  <si>
    <t>YFR032C</t>
  </si>
  <si>
    <t>YOR214C</t>
  </si>
  <si>
    <t>YFR016C</t>
  </si>
  <si>
    <t>YNL249C</t>
  </si>
  <si>
    <t>YPL116W</t>
  </si>
  <si>
    <t>YGL032C</t>
  </si>
  <si>
    <t>YNL156C</t>
  </si>
  <si>
    <t>YCR021C</t>
  </si>
  <si>
    <t>YBR100W</t>
  </si>
  <si>
    <t>YPL219W</t>
  </si>
  <si>
    <t>YKL204W</t>
  </si>
  <si>
    <t>YLR362W</t>
  </si>
  <si>
    <t>YHR015W</t>
  </si>
  <si>
    <t>YPL022W</t>
  </si>
  <si>
    <t>YDR260C</t>
  </si>
  <si>
    <t>YLL056C</t>
  </si>
  <si>
    <t>YDL168W</t>
  </si>
  <si>
    <t>YDR401W</t>
  </si>
  <si>
    <t>YOL084W</t>
  </si>
  <si>
    <t>YOR100C</t>
  </si>
  <si>
    <t>YPR012W</t>
  </si>
  <si>
    <t>YPL092W</t>
  </si>
  <si>
    <t>YNL130C</t>
  </si>
  <si>
    <t>YFR009W</t>
  </si>
  <si>
    <t>YJR111C</t>
  </si>
  <si>
    <t>YER080W</t>
  </si>
  <si>
    <t>YLR077W</t>
  </si>
  <si>
    <t>YDR465C</t>
  </si>
  <si>
    <t>YJL082W</t>
  </si>
  <si>
    <t>YDR402C</t>
  </si>
  <si>
    <t>YPR115W</t>
  </si>
  <si>
    <t>YPR150W</t>
  </si>
  <si>
    <t>YPL141C</t>
  </si>
  <si>
    <t>YMR181C</t>
  </si>
  <si>
    <t>YLR037C</t>
  </si>
  <si>
    <t>YKR077W</t>
  </si>
  <si>
    <t>YLR213C</t>
  </si>
  <si>
    <t>YCR091W</t>
  </si>
  <si>
    <t>YCR051W</t>
  </si>
  <si>
    <t>YLR449W</t>
  </si>
  <si>
    <t>YGR151C</t>
  </si>
  <si>
    <t>YDR229W</t>
  </si>
  <si>
    <t>YGR202C</t>
  </si>
  <si>
    <t>YPL220W</t>
  </si>
  <si>
    <t>YLR415C</t>
  </si>
  <si>
    <t>YMR086W</t>
  </si>
  <si>
    <t>YMR304W</t>
  </si>
  <si>
    <t>YDR453C</t>
  </si>
  <si>
    <t>YDR384C</t>
  </si>
  <si>
    <t>YIL084C</t>
  </si>
  <si>
    <t>YNL047C</t>
  </si>
  <si>
    <t>YOL106W</t>
  </si>
  <si>
    <t>YOR081C</t>
  </si>
  <si>
    <t>YDL190C</t>
  </si>
  <si>
    <t>YLR011W</t>
  </si>
  <si>
    <t>YJL089W</t>
  </si>
  <si>
    <t>YKR041W</t>
  </si>
  <si>
    <t>YCR076C</t>
  </si>
  <si>
    <t>YGR196C</t>
  </si>
  <si>
    <t>YOL113W</t>
  </si>
  <si>
    <t>YBL098W</t>
  </si>
  <si>
    <t>YHR158C</t>
  </si>
  <si>
    <t>YOL053C-A</t>
  </si>
  <si>
    <t>YFL044C</t>
  </si>
  <si>
    <t>YDR380W</t>
  </si>
  <si>
    <t>YJR128W</t>
  </si>
  <si>
    <t>YLR199C</t>
  </si>
  <si>
    <t>YOR229W</t>
  </si>
  <si>
    <t>YDL112W</t>
  </si>
  <si>
    <t>YJR030C</t>
  </si>
  <si>
    <t>YDR139C</t>
  </si>
  <si>
    <t>YAL015C</t>
  </si>
  <si>
    <t>YMR096W</t>
  </si>
  <si>
    <t>YPL187W</t>
  </si>
  <si>
    <t>YMR255W</t>
  </si>
  <si>
    <t>YDL183C</t>
  </si>
  <si>
    <t>YOL025W</t>
  </si>
  <si>
    <t>YBR165W</t>
  </si>
  <si>
    <t>YBR092C</t>
  </si>
  <si>
    <t>YOR192C</t>
  </si>
  <si>
    <t>YLL058W</t>
  </si>
  <si>
    <t>YDR156W</t>
  </si>
  <si>
    <t>YPL046C</t>
  </si>
  <si>
    <t>YCL028W</t>
  </si>
  <si>
    <t>YMR176W</t>
  </si>
  <si>
    <t>YGR148C</t>
  </si>
  <si>
    <t>YML070W</t>
  </si>
  <si>
    <t>YOR300W</t>
  </si>
  <si>
    <t>YDR320C</t>
  </si>
  <si>
    <t>YHR114W</t>
  </si>
  <si>
    <t>YGR284C</t>
  </si>
  <si>
    <t>YMR153W</t>
  </si>
  <si>
    <t>YOR042W</t>
  </si>
  <si>
    <t>YMR100W</t>
  </si>
  <si>
    <t>YER047C</t>
  </si>
  <si>
    <t>YKL187C</t>
  </si>
  <si>
    <t>YOL032W</t>
  </si>
  <si>
    <t>YOR219C</t>
  </si>
  <si>
    <t>YLR381W</t>
  </si>
  <si>
    <t>YKL051W</t>
  </si>
  <si>
    <t>YDR130C</t>
  </si>
  <si>
    <t>YNL257C</t>
  </si>
  <si>
    <t>YCL022C</t>
  </si>
  <si>
    <t>YBR120C</t>
  </si>
  <si>
    <t>YER185W</t>
  </si>
  <si>
    <t>YML035C-A</t>
  </si>
  <si>
    <t>YOR215C</t>
  </si>
  <si>
    <t>YDL046W</t>
  </si>
  <si>
    <t>YPL208W</t>
  </si>
  <si>
    <t>YNL090W</t>
  </si>
  <si>
    <t>YOR271C</t>
  </si>
  <si>
    <t>YOR245C</t>
  </si>
  <si>
    <t>YBR162W-A</t>
  </si>
  <si>
    <t>YDL154W</t>
  </si>
  <si>
    <t>YAR027W</t>
  </si>
  <si>
    <t>YJR079W</t>
  </si>
  <si>
    <t>YBR001C</t>
  </si>
  <si>
    <t>YGR131W</t>
  </si>
  <si>
    <t>YPL064C</t>
  </si>
  <si>
    <t>YGR122C-A</t>
  </si>
  <si>
    <t>YCL024W</t>
  </si>
  <si>
    <t>YGR176W</t>
  </si>
  <si>
    <t>YGR266W</t>
  </si>
  <si>
    <t>YOR334W</t>
  </si>
  <si>
    <t>YLR406C</t>
  </si>
  <si>
    <t>YKL070W</t>
  </si>
  <si>
    <t>YFL043C</t>
  </si>
  <si>
    <t>YLR356W</t>
  </si>
  <si>
    <t>YFR047C</t>
  </si>
  <si>
    <t>YHR109W</t>
  </si>
  <si>
    <t>YEL017W</t>
  </si>
  <si>
    <t>YDR282C</t>
  </si>
  <si>
    <t>YOL118C</t>
  </si>
  <si>
    <t>YOR197W</t>
  </si>
  <si>
    <t>YLL032C</t>
  </si>
  <si>
    <t>YGR286C</t>
  </si>
  <si>
    <t>YDL134C</t>
  </si>
  <si>
    <t>YNL301C</t>
  </si>
  <si>
    <t>YOR328W</t>
  </si>
  <si>
    <t>YER071C</t>
  </si>
  <si>
    <t>YPR091C</t>
  </si>
  <si>
    <t>YDR122W</t>
  </si>
  <si>
    <t>YML076C</t>
  </si>
  <si>
    <t>YHR209W</t>
  </si>
  <si>
    <t>YNL049C</t>
  </si>
  <si>
    <t>YGR177C</t>
  </si>
  <si>
    <t>YKL015W</t>
  </si>
  <si>
    <t>YDR420W</t>
  </si>
  <si>
    <t>YDR161W</t>
  </si>
  <si>
    <t>YGR042W</t>
  </si>
  <si>
    <t>YER024W</t>
  </si>
  <si>
    <t>YJL105W</t>
  </si>
  <si>
    <t>YDR541C</t>
  </si>
  <si>
    <t>YGR045C</t>
  </si>
  <si>
    <t>YDR511W</t>
  </si>
  <si>
    <t>YGL218W</t>
  </si>
  <si>
    <t>YDR336W</t>
  </si>
  <si>
    <t>YOR288C</t>
  </si>
  <si>
    <t>YOR133W</t>
  </si>
  <si>
    <t>YAL017W</t>
  </si>
  <si>
    <t>YHR086W</t>
  </si>
  <si>
    <t>YNL285W</t>
  </si>
  <si>
    <t>YPR140W</t>
  </si>
  <si>
    <t>YNL120C</t>
  </si>
  <si>
    <t>YCL001W-A</t>
  </si>
  <si>
    <t>YOR094W</t>
  </si>
  <si>
    <t>YDL035C</t>
  </si>
  <si>
    <t>YDR278C</t>
  </si>
  <si>
    <t>YCL012W</t>
  </si>
  <si>
    <t>YPL121C</t>
  </si>
  <si>
    <t>YBR030W</t>
  </si>
  <si>
    <t>YPR093C</t>
  </si>
  <si>
    <t>YOR376W</t>
  </si>
  <si>
    <t>YKL090W</t>
  </si>
  <si>
    <t>YKL039W</t>
  </si>
  <si>
    <t>YDR452W</t>
  </si>
  <si>
    <t>YOR055W</t>
  </si>
  <si>
    <t>YOR226C</t>
  </si>
  <si>
    <t>YKR078W</t>
  </si>
  <si>
    <t>YNL108C</t>
  </si>
  <si>
    <t>YKL171W</t>
  </si>
  <si>
    <t>YBR045C</t>
  </si>
  <si>
    <t>YEL059W</t>
  </si>
  <si>
    <t>YCR082W</t>
  </si>
  <si>
    <t>YDR171W</t>
  </si>
  <si>
    <t>YIL158W</t>
  </si>
  <si>
    <t>YMR104C</t>
  </si>
  <si>
    <t>YGR141W</t>
  </si>
  <si>
    <t>YMR118C</t>
  </si>
  <si>
    <t>YHR133C</t>
  </si>
  <si>
    <t>YNL270C</t>
  </si>
  <si>
    <t>YGR031W</t>
  </si>
  <si>
    <t>YPR192W</t>
  </si>
  <si>
    <t>YDL026W</t>
  </si>
  <si>
    <t>YBR240C</t>
  </si>
  <si>
    <t>YPR060C</t>
  </si>
  <si>
    <t>YJL108C</t>
  </si>
  <si>
    <t>YOL013W-A</t>
  </si>
  <si>
    <t>YLR365W</t>
  </si>
  <si>
    <t>YPL216W</t>
  </si>
  <si>
    <t>YLR394W</t>
  </si>
  <si>
    <t>YJL093C</t>
  </si>
  <si>
    <t>YIL133C</t>
  </si>
  <si>
    <t>YPL246C</t>
  </si>
  <si>
    <t>YMR192W</t>
  </si>
  <si>
    <t>YPR195C</t>
  </si>
  <si>
    <t>YLR257W</t>
  </si>
  <si>
    <t>YAR030C</t>
  </si>
  <si>
    <t>YLR377C</t>
  </si>
  <si>
    <t>YDR134C</t>
  </si>
  <si>
    <t>YCR068W</t>
  </si>
  <si>
    <t>YCL030C</t>
  </si>
  <si>
    <t>YGR203W</t>
  </si>
  <si>
    <t>YDR198C</t>
  </si>
  <si>
    <t>YNL314W</t>
  </si>
  <si>
    <t>YMR102C</t>
  </si>
  <si>
    <t>YNL063W</t>
  </si>
  <si>
    <t>YPL071C</t>
  </si>
  <si>
    <t>YBR199W</t>
  </si>
  <si>
    <t>YHR139C</t>
  </si>
  <si>
    <t>YKL121W</t>
  </si>
  <si>
    <t>YGR035C</t>
  </si>
  <si>
    <t>YLR341W</t>
  </si>
  <si>
    <t>YGR194C</t>
  </si>
  <si>
    <t>YML080W</t>
  </si>
  <si>
    <t>YGR256W</t>
  </si>
  <si>
    <t>YOR003W</t>
  </si>
  <si>
    <t>YJL044C</t>
  </si>
  <si>
    <t>YCR073C</t>
  </si>
  <si>
    <t>YPL058C</t>
  </si>
  <si>
    <t>YBR220C</t>
  </si>
  <si>
    <t>YKR044W</t>
  </si>
  <si>
    <t>YDL161W</t>
  </si>
  <si>
    <t>YNL022C</t>
  </si>
  <si>
    <t>YDR375C</t>
  </si>
  <si>
    <t>YGR146C</t>
  </si>
  <si>
    <t>YBR222C</t>
  </si>
  <si>
    <t>YOL075C</t>
  </si>
  <si>
    <t>YLR364W</t>
  </si>
  <si>
    <t>YOR084W</t>
  </si>
  <si>
    <t>YDR275W</t>
  </si>
  <si>
    <t>YOR185C</t>
  </si>
  <si>
    <t>YNL196C</t>
  </si>
  <si>
    <t>YDL131W</t>
  </si>
  <si>
    <t>YFL034C-A</t>
  </si>
  <si>
    <t>YGR234W</t>
  </si>
  <si>
    <t>YLR228C</t>
  </si>
  <si>
    <t>YGR126W</t>
  </si>
  <si>
    <t>YFL010C</t>
  </si>
  <si>
    <t>YER067W</t>
  </si>
  <si>
    <t>YOR087W</t>
  </si>
  <si>
    <t>YLR392C</t>
  </si>
  <si>
    <t>YGR069W</t>
  </si>
  <si>
    <t>YBR046C</t>
  </si>
  <si>
    <t>YNL101W</t>
  </si>
  <si>
    <t>YHR153C</t>
  </si>
  <si>
    <t>YJR001W</t>
  </si>
  <si>
    <t>YLR231C</t>
  </si>
  <si>
    <t>YER079W</t>
  </si>
  <si>
    <t>YLR090W</t>
  </si>
  <si>
    <t>YPR038W</t>
  </si>
  <si>
    <t>YGL226W</t>
  </si>
  <si>
    <t>YPL249C</t>
  </si>
  <si>
    <t>YBR294W</t>
  </si>
  <si>
    <t>YJL110C</t>
  </si>
  <si>
    <t>YLR221C</t>
  </si>
  <si>
    <t>YGL016W</t>
  </si>
  <si>
    <t>YLR149C</t>
  </si>
  <si>
    <t>YAL054C</t>
  </si>
  <si>
    <t>YKR046C</t>
  </si>
  <si>
    <t>YIR017C</t>
  </si>
  <si>
    <t>YLR429W</t>
  </si>
  <si>
    <t>YBR072W</t>
  </si>
  <si>
    <t>YGL087C</t>
  </si>
  <si>
    <t>YNR018W</t>
  </si>
  <si>
    <t>YPR098C</t>
  </si>
  <si>
    <t>YCR022C</t>
  </si>
  <si>
    <t>YKL199C</t>
  </si>
  <si>
    <t>YAL004W</t>
  </si>
  <si>
    <t>YPR138C</t>
  </si>
  <si>
    <t>YER007W</t>
  </si>
  <si>
    <t>YEL037C</t>
  </si>
  <si>
    <t>YDR031W</t>
  </si>
  <si>
    <t>YIL139C</t>
  </si>
  <si>
    <t>YLR104W</t>
  </si>
  <si>
    <t>YLR211C</t>
  </si>
  <si>
    <t>YHL037C</t>
  </si>
  <si>
    <t>YML117W-A</t>
  </si>
  <si>
    <t>YDR107C</t>
  </si>
  <si>
    <t>YMR114C</t>
  </si>
  <si>
    <t>YIL089W</t>
  </si>
  <si>
    <t>YOL104C</t>
  </si>
  <si>
    <t>YKL130C</t>
  </si>
  <si>
    <t>YOR354C</t>
  </si>
  <si>
    <t>YOR129C</t>
  </si>
  <si>
    <t>YIL093C</t>
  </si>
  <si>
    <t>YJL171C</t>
  </si>
  <si>
    <t>YOR346W</t>
  </si>
  <si>
    <t>YOR162C</t>
  </si>
  <si>
    <t>YGR068C</t>
  </si>
  <si>
    <t>YNR067C</t>
  </si>
  <si>
    <t>YER041W</t>
  </si>
  <si>
    <t>YEL011W</t>
  </si>
  <si>
    <t>YLR174W</t>
  </si>
  <si>
    <t>YIL056W</t>
  </si>
  <si>
    <t>YGR016W</t>
  </si>
  <si>
    <t>YDR046C</t>
  </si>
  <si>
    <t>YDR007W</t>
  </si>
  <si>
    <t>YNL092W</t>
  </si>
  <si>
    <t>YDR415C</t>
  </si>
  <si>
    <t>YPR171W</t>
  </si>
  <si>
    <t>YNR004W</t>
  </si>
  <si>
    <t>YJL065C</t>
  </si>
  <si>
    <t>YEL030W</t>
  </si>
  <si>
    <t>YEL056W</t>
  </si>
  <si>
    <t>YOL107W</t>
  </si>
  <si>
    <t>YMR259C</t>
  </si>
  <si>
    <t>YLR233C</t>
  </si>
  <si>
    <t>YFL007W</t>
  </si>
  <si>
    <t>YGL211W</t>
  </si>
  <si>
    <t>YDL059C</t>
  </si>
  <si>
    <t>YPL171C</t>
  </si>
  <si>
    <t>YOR347C</t>
  </si>
  <si>
    <t>YFR012W</t>
  </si>
  <si>
    <t>YMR294W</t>
  </si>
  <si>
    <t>YDR234W</t>
  </si>
  <si>
    <t>YLR331C</t>
  </si>
  <si>
    <t>YGR079W</t>
  </si>
  <si>
    <t>YDR250C</t>
  </si>
  <si>
    <t>YLR164W</t>
  </si>
  <si>
    <t>YGL056C</t>
  </si>
  <si>
    <t>YDR217C</t>
  </si>
  <si>
    <t>YOR356W</t>
  </si>
  <si>
    <t>YGR235C</t>
  </si>
  <si>
    <t>YKR023W</t>
  </si>
  <si>
    <t>YGL089C</t>
  </si>
  <si>
    <t>YJL101C</t>
  </si>
  <si>
    <t>YPR191W</t>
  </si>
  <si>
    <t>YCR045C</t>
  </si>
  <si>
    <t>YMR055C</t>
  </si>
  <si>
    <t>YML094W</t>
  </si>
  <si>
    <t>YDR093W</t>
  </si>
  <si>
    <t>YIL054W</t>
  </si>
  <si>
    <t>YOR130C</t>
  </si>
  <si>
    <t>YER039C-A</t>
  </si>
  <si>
    <t>YAL058W</t>
  </si>
  <si>
    <t>YER039C</t>
  </si>
  <si>
    <t>YOR139C</t>
  </si>
  <si>
    <t>YGR273C</t>
  </si>
  <si>
    <t>YLR187W</t>
  </si>
  <si>
    <t>YFR023W</t>
  </si>
  <si>
    <t>YOR019W</t>
  </si>
  <si>
    <t>YDL156W</t>
  </si>
  <si>
    <t>YBR071W</t>
  </si>
  <si>
    <t>YER184C</t>
  </si>
  <si>
    <t>YDL130W-A</t>
  </si>
  <si>
    <t>YFR007W</t>
  </si>
  <si>
    <t>YOL019W</t>
  </si>
  <si>
    <t>YPR042C</t>
  </si>
  <si>
    <t>YGR028W</t>
  </si>
  <si>
    <t>YHR138C</t>
  </si>
  <si>
    <t>YKR103W</t>
  </si>
  <si>
    <t>YPR018W</t>
  </si>
  <si>
    <t>YOR296W</t>
  </si>
  <si>
    <t>YKR026C</t>
  </si>
  <si>
    <t>YNL217W</t>
  </si>
  <si>
    <t>YHR080C</t>
  </si>
  <si>
    <t>YNL037C</t>
  </si>
  <si>
    <t>YGL232W</t>
  </si>
  <si>
    <t>YDR467C</t>
  </si>
  <si>
    <t>YLR073C</t>
  </si>
  <si>
    <t>YDR451C</t>
  </si>
  <si>
    <t>YJR003C</t>
  </si>
  <si>
    <t>YOL024W</t>
  </si>
  <si>
    <t>YKL178C</t>
  </si>
  <si>
    <t>YOR027W</t>
  </si>
  <si>
    <t>YOR227W</t>
  </si>
  <si>
    <t>YLR035C</t>
  </si>
  <si>
    <t>YLR134W</t>
  </si>
  <si>
    <t>YLR023C</t>
  </si>
  <si>
    <t>YNR039C</t>
  </si>
  <si>
    <t>YJR084W</t>
  </si>
  <si>
    <t>YDR026C</t>
  </si>
  <si>
    <t>YOR266W</t>
  </si>
  <si>
    <t>YNL035C</t>
  </si>
  <si>
    <t>YGR137W</t>
  </si>
  <si>
    <t>YER069W</t>
  </si>
  <si>
    <t>YHR204W</t>
  </si>
  <si>
    <t>YCR036W</t>
  </si>
  <si>
    <t>YFL030W</t>
  </si>
  <si>
    <t>YML021C</t>
  </si>
  <si>
    <t>YLR017W</t>
  </si>
  <si>
    <t>YDL089W</t>
  </si>
  <si>
    <t>YKL114C</t>
  </si>
  <si>
    <t>YPR026W</t>
  </si>
  <si>
    <t>YPL248C</t>
  </si>
  <si>
    <t>YGL224C</t>
  </si>
  <si>
    <t>YPL177C</t>
  </si>
  <si>
    <t>YMR082C</t>
  </si>
  <si>
    <t>YJR115W</t>
  </si>
  <si>
    <t>YGR100W</t>
  </si>
  <si>
    <t>YGR153W</t>
  </si>
  <si>
    <t>YPL186C</t>
  </si>
  <si>
    <t>YGR164W</t>
  </si>
  <si>
    <t>YBR177C</t>
  </si>
  <si>
    <t>YGL002W</t>
  </si>
  <si>
    <t>YHR193C</t>
  </si>
  <si>
    <t>YHL045W</t>
  </si>
  <si>
    <t>YCR006C</t>
  </si>
  <si>
    <t>YKR059W</t>
  </si>
  <si>
    <t>YPL052W</t>
  </si>
  <si>
    <t>YER065C</t>
  </si>
  <si>
    <t>YHL034C</t>
  </si>
  <si>
    <t>YML074C</t>
  </si>
  <si>
    <t>YPR097W</t>
  </si>
  <si>
    <t>YIL042C</t>
  </si>
  <si>
    <t>YBL042C</t>
  </si>
  <si>
    <t>YDL012C</t>
  </si>
  <si>
    <t>YOR175C</t>
  </si>
  <si>
    <t>YNL276C</t>
  </si>
  <si>
    <t>YPL127C</t>
  </si>
  <si>
    <t>YER182W</t>
  </si>
  <si>
    <t>YDR422C</t>
  </si>
  <si>
    <t>YLR410W</t>
  </si>
  <si>
    <t>YLR311C</t>
  </si>
  <si>
    <t>YBR259W</t>
  </si>
  <si>
    <t>YMR138W</t>
  </si>
  <si>
    <t>YLR064W</t>
  </si>
  <si>
    <t>YER089C</t>
  </si>
  <si>
    <t>YLR454W</t>
  </si>
  <si>
    <t>YNL271C</t>
  </si>
  <si>
    <t>YBR269C</t>
  </si>
  <si>
    <t>YIL152W</t>
  </si>
  <si>
    <t>YIL052C</t>
  </si>
  <si>
    <t>YKR088C</t>
  </si>
  <si>
    <t>YPR002W</t>
  </si>
  <si>
    <t>YCR087W</t>
  </si>
  <si>
    <t>YKL047W</t>
  </si>
  <si>
    <t>YMR304C-A</t>
  </si>
  <si>
    <t>YDR075W</t>
  </si>
  <si>
    <t>YDR108W</t>
  </si>
  <si>
    <t>YHR038W</t>
  </si>
  <si>
    <t>YOR348C</t>
  </si>
  <si>
    <t>YFL011W</t>
  </si>
  <si>
    <t>YPR079W</t>
  </si>
  <si>
    <t>YGR121C</t>
  </si>
  <si>
    <t>YOL031C</t>
  </si>
  <si>
    <t>YGR087C</t>
  </si>
  <si>
    <t>YIL132C</t>
  </si>
  <si>
    <t>YBR230C</t>
  </si>
  <si>
    <t>YOR152C</t>
  </si>
  <si>
    <t>YOR202W</t>
  </si>
  <si>
    <t>YOR078W</t>
  </si>
  <si>
    <t>YJR053W</t>
  </si>
  <si>
    <t>YOR177C</t>
  </si>
  <si>
    <t>YBR043C</t>
  </si>
  <si>
    <t>YAR040C</t>
  </si>
  <si>
    <t>YOL028C</t>
  </si>
  <si>
    <t>YFR044C</t>
  </si>
  <si>
    <t>YGR039W</t>
  </si>
  <si>
    <t>YEL017C-A</t>
  </si>
  <si>
    <t>YIL096C</t>
  </si>
  <si>
    <t>YMR215W</t>
  </si>
  <si>
    <t>YEL047C</t>
  </si>
  <si>
    <t>YMR252C</t>
  </si>
  <si>
    <t>YPR032W</t>
  </si>
  <si>
    <t>YDR073W</t>
  </si>
  <si>
    <t>YPL060W</t>
  </si>
  <si>
    <t>YDL177C</t>
  </si>
  <si>
    <t>YKR039W</t>
  </si>
  <si>
    <t>YLR152C</t>
  </si>
  <si>
    <t>YNL141W</t>
  </si>
  <si>
    <t>YMR075W</t>
  </si>
  <si>
    <t>YLR285W</t>
  </si>
  <si>
    <t>YAR028W</t>
  </si>
  <si>
    <t>YHR155W</t>
  </si>
  <si>
    <t>YJL142C</t>
  </si>
  <si>
    <t>YIR007W</t>
  </si>
  <si>
    <t>YGR260W</t>
  </si>
  <si>
    <t>YER054C</t>
  </si>
  <si>
    <t>YGR109C</t>
  </si>
  <si>
    <t>YOR193W</t>
  </si>
  <si>
    <t>YDR131C</t>
  </si>
  <si>
    <t>YFL010W-A</t>
  </si>
  <si>
    <t>YJR037W</t>
  </si>
  <si>
    <t>YGR059W</t>
  </si>
  <si>
    <t>YFL032W</t>
  </si>
  <si>
    <t>YMR274C</t>
  </si>
  <si>
    <t>YNL198C</t>
  </si>
  <si>
    <t>YOR366W</t>
  </si>
  <si>
    <t>YML059C</t>
  </si>
  <si>
    <t>YPR073C</t>
  </si>
  <si>
    <t>YNL292W</t>
  </si>
  <si>
    <t>YPR014C</t>
  </si>
  <si>
    <t>YPL035C</t>
  </si>
  <si>
    <t>YHL028W</t>
  </si>
  <si>
    <t>YNL176C</t>
  </si>
  <si>
    <t>YCR069W</t>
  </si>
  <si>
    <t>YCL040W</t>
  </si>
  <si>
    <t>YBR169C</t>
  </si>
  <si>
    <t>YJL208C</t>
  </si>
  <si>
    <t>YER045C</t>
  </si>
  <si>
    <t>YHL041W</t>
  </si>
  <si>
    <t>YDR496C</t>
  </si>
  <si>
    <t>YBR033W</t>
  </si>
  <si>
    <t>YCR031C</t>
  </si>
  <si>
    <t>YLR247C</t>
  </si>
  <si>
    <t>YHR179W</t>
  </si>
  <si>
    <t>YGL126W</t>
  </si>
  <si>
    <t>YBR141C</t>
  </si>
  <si>
    <t>YHR095W</t>
  </si>
  <si>
    <t>YCL042W</t>
  </si>
  <si>
    <t>YPR004C</t>
  </si>
  <si>
    <t>YGR134W</t>
  </si>
  <si>
    <t>YGR027C</t>
  </si>
  <si>
    <t>YBR161W</t>
  </si>
  <si>
    <t>YEL015W</t>
  </si>
  <si>
    <t>YBR019C</t>
  </si>
  <si>
    <t>YJR061W</t>
  </si>
  <si>
    <t>YGR123C</t>
  </si>
  <si>
    <t>YBR025C</t>
  </si>
  <si>
    <t>YOL058W</t>
  </si>
  <si>
    <t>YGR239C</t>
  </si>
  <si>
    <t>YPL108W</t>
  </si>
  <si>
    <t>YDR436W</t>
  </si>
  <si>
    <t>YPR131C</t>
  </si>
  <si>
    <t>YFL006W</t>
  </si>
  <si>
    <t>YHR059W</t>
  </si>
  <si>
    <t>YNL305C</t>
  </si>
  <si>
    <t>YOR022C</t>
  </si>
  <si>
    <t>YKR045C</t>
  </si>
  <si>
    <t>YJL088W</t>
  </si>
  <si>
    <t>YLR201C</t>
  </si>
  <si>
    <t>YNL190W</t>
  </si>
  <si>
    <t>YAR020C</t>
  </si>
  <si>
    <t>YOR079C</t>
  </si>
  <si>
    <t>YJL020C</t>
  </si>
  <si>
    <t>YDR057W</t>
  </si>
  <si>
    <t>YOL152W</t>
  </si>
  <si>
    <t>YPL014W</t>
  </si>
  <si>
    <t>YBR206W</t>
  </si>
  <si>
    <t>YDR143C</t>
  </si>
  <si>
    <t>YGL090W</t>
  </si>
  <si>
    <t>YLR401C</t>
  </si>
  <si>
    <t>YJR026W</t>
  </si>
  <si>
    <t>YDR297W</t>
  </si>
  <si>
    <t>YOR156C</t>
  </si>
  <si>
    <t>YEL010W</t>
  </si>
  <si>
    <t>YJL157C</t>
  </si>
  <si>
    <t>YMR141C</t>
  </si>
  <si>
    <t>YMR121C</t>
  </si>
  <si>
    <t>YGR154C</t>
  </si>
  <si>
    <t>YDL110C</t>
  </si>
  <si>
    <t>YOR029W</t>
  </si>
  <si>
    <t>YLR284C</t>
  </si>
  <si>
    <t>YOR120W</t>
  </si>
  <si>
    <t>YHR006W</t>
  </si>
  <si>
    <t>YMR030W</t>
  </si>
  <si>
    <t>YIL016W</t>
  </si>
  <si>
    <t>YEL003W</t>
  </si>
  <si>
    <t>YBR214W</t>
  </si>
  <si>
    <t>YPL222W</t>
  </si>
  <si>
    <t>YOR375C</t>
  </si>
  <si>
    <t>YKL157W</t>
  </si>
  <si>
    <t>YLR307W</t>
  </si>
  <si>
    <t>YDR185C</t>
  </si>
  <si>
    <t>YHR035W</t>
  </si>
  <si>
    <t>YPR172W</t>
  </si>
  <si>
    <t>YJL206C-A</t>
  </si>
  <si>
    <t>YGR052W</t>
  </si>
  <si>
    <t>YGR038W</t>
  </si>
  <si>
    <t>YIL102C</t>
  </si>
  <si>
    <t>YLL043W</t>
  </si>
  <si>
    <t>YKL096W-A</t>
  </si>
  <si>
    <t>YAL061W</t>
  </si>
  <si>
    <t>YIL130W</t>
  </si>
  <si>
    <t>YLR265C</t>
  </si>
  <si>
    <t>YDR055W</t>
  </si>
  <si>
    <t>YER086W</t>
  </si>
  <si>
    <t>YMR056C</t>
  </si>
  <si>
    <t>YER051W</t>
  </si>
  <si>
    <t>YDR517W</t>
  </si>
  <si>
    <t>YPL021W</t>
  </si>
  <si>
    <t>YOR126C</t>
  </si>
  <si>
    <t>YLL044W</t>
  </si>
  <si>
    <t>YHR127W</t>
  </si>
  <si>
    <t>YHL026C</t>
  </si>
  <si>
    <t>YOL039W</t>
  </si>
  <si>
    <t>YCR079W</t>
  </si>
  <si>
    <t>YLR405W</t>
  </si>
  <si>
    <t>YGL078C</t>
  </si>
  <si>
    <t>YHR210C</t>
  </si>
  <si>
    <t>YMR062C</t>
  </si>
  <si>
    <t>YPL053C</t>
  </si>
  <si>
    <t>YOL093W</t>
  </si>
  <si>
    <t>YHL030W</t>
  </si>
  <si>
    <t>YDR446W</t>
  </si>
  <si>
    <t>YMR147W</t>
  </si>
  <si>
    <t>YHR137W</t>
  </si>
  <si>
    <t>YDR033W</t>
  </si>
  <si>
    <t>YHR162W</t>
  </si>
  <si>
    <t>YBR114W</t>
  </si>
  <si>
    <t>YNL128W</t>
  </si>
  <si>
    <t>YMR040W</t>
  </si>
  <si>
    <t>YPL244C</t>
  </si>
  <si>
    <t>YKL197C</t>
  </si>
  <si>
    <t>YGR138C</t>
  </si>
  <si>
    <t>YIL113W</t>
  </si>
  <si>
    <t>YBR258C</t>
  </si>
  <si>
    <t>YCL061C</t>
  </si>
  <si>
    <t>YNR070W</t>
  </si>
  <si>
    <t>YPR157W</t>
  </si>
  <si>
    <t>YNL034W</t>
  </si>
  <si>
    <t>YCR075C</t>
  </si>
  <si>
    <t>YJR137C</t>
  </si>
  <si>
    <t>YHL039W</t>
  </si>
  <si>
    <t>YER019W</t>
  </si>
  <si>
    <t>YOR099W</t>
  </si>
  <si>
    <t>YJL149W</t>
  </si>
  <si>
    <t>YER066C-A</t>
  </si>
  <si>
    <t>YJL092W</t>
  </si>
  <si>
    <t>YOL079W</t>
  </si>
  <si>
    <t>YHR061C</t>
  </si>
  <si>
    <t>YLL054C</t>
  </si>
  <si>
    <t>YNL266W</t>
  </si>
  <si>
    <t>YJL067W</t>
  </si>
  <si>
    <t>YHR135C</t>
  </si>
  <si>
    <t>YDR458C</t>
  </si>
  <si>
    <t>YDR239C</t>
  </si>
  <si>
    <t>YML027W</t>
  </si>
  <si>
    <t>YBL052C</t>
  </si>
  <si>
    <t>YJR048W</t>
  </si>
  <si>
    <t>YMR162C</t>
  </si>
  <si>
    <t>YCR002C</t>
  </si>
  <si>
    <t>YDR205W</t>
  </si>
  <si>
    <t>YJR129C</t>
  </si>
  <si>
    <t>YGR067C</t>
  </si>
  <si>
    <t>YKL116C</t>
  </si>
  <si>
    <t>YBR133C</t>
  </si>
  <si>
    <t>YGL077C</t>
  </si>
  <si>
    <t>YPR071W</t>
  </si>
  <si>
    <t>YOR037W</t>
  </si>
  <si>
    <t>YJL136C</t>
  </si>
  <si>
    <t>YDR036C</t>
  </si>
  <si>
    <t>YJL126W</t>
  </si>
  <si>
    <t>YBR181C</t>
  </si>
  <si>
    <t>YKL150W</t>
  </si>
  <si>
    <t>YER062C</t>
  </si>
  <si>
    <t>YGR226C</t>
  </si>
  <si>
    <t>YDR490C</t>
  </si>
  <si>
    <t>YHR134W</t>
  </si>
  <si>
    <t>YJR056C</t>
  </si>
  <si>
    <t>YOR307C</t>
  </si>
  <si>
    <t>YGL013C</t>
  </si>
  <si>
    <t>YCR007C</t>
  </si>
  <si>
    <t>YDR424C</t>
  </si>
  <si>
    <t>YGR210C</t>
  </si>
  <si>
    <t>YKR098C</t>
  </si>
  <si>
    <t>YNL309W</t>
  </si>
  <si>
    <t>YGL114W</t>
  </si>
  <si>
    <t>YOR028C</t>
  </si>
  <si>
    <t>YCL006C</t>
  </si>
  <si>
    <t>YCL051W</t>
  </si>
  <si>
    <t>YNL298W</t>
  </si>
  <si>
    <t>YPR017C</t>
  </si>
  <si>
    <t>YML078W</t>
  </si>
  <si>
    <t>YLR219W</t>
  </si>
  <si>
    <t>YGR107W</t>
  </si>
  <si>
    <t>YAL049C</t>
  </si>
  <si>
    <t>YML052W</t>
  </si>
  <si>
    <t>YGR032W</t>
  </si>
  <si>
    <t>YPL164C</t>
  </si>
  <si>
    <t>YMR230W</t>
  </si>
  <si>
    <t>YGR199W</t>
  </si>
  <si>
    <t>YMR075C-A</t>
  </si>
  <si>
    <t>YHR110W</t>
  </si>
  <si>
    <t>YHL036W</t>
  </si>
  <si>
    <t>YFL004W</t>
  </si>
  <si>
    <t>YDR316W</t>
  </si>
  <si>
    <t>YGR023W</t>
  </si>
  <si>
    <t>YEL052W</t>
  </si>
  <si>
    <t>YDR128W</t>
  </si>
  <si>
    <t>YDR335W</t>
  </si>
  <si>
    <t>YIR028W</t>
  </si>
  <si>
    <t>YLR300W</t>
  </si>
  <si>
    <t>YBR027C</t>
  </si>
  <si>
    <t>YLR281C</t>
  </si>
  <si>
    <t>YMR201C</t>
  </si>
  <si>
    <t>YNL115C</t>
  </si>
  <si>
    <t>YMR264W</t>
  </si>
  <si>
    <t>YHR199C</t>
  </si>
  <si>
    <t>YLL039C</t>
  </si>
  <si>
    <t>YNL281W</t>
  </si>
  <si>
    <t>YOR172W</t>
  </si>
  <si>
    <t>YPL149W</t>
  </si>
  <si>
    <t>YMR012W</t>
  </si>
  <si>
    <t>YBR268W</t>
  </si>
  <si>
    <t>YGL033W</t>
  </si>
  <si>
    <t>YOL099C</t>
  </si>
  <si>
    <t>YER067C-A</t>
  </si>
  <si>
    <t>YNL299W</t>
  </si>
  <si>
    <t>YOR292C</t>
  </si>
  <si>
    <t>YGR269W</t>
  </si>
  <si>
    <t>YGR233C</t>
  </si>
  <si>
    <t>YNL179C</t>
  </si>
  <si>
    <t>YBR176W</t>
  </si>
  <si>
    <t>YBL082C</t>
  </si>
  <si>
    <t>YKL053W</t>
  </si>
  <si>
    <t>YGR058W</t>
  </si>
  <si>
    <t>YIL137C</t>
  </si>
  <si>
    <t>YPL269W</t>
  </si>
  <si>
    <t>YCL026C-A</t>
  </si>
  <si>
    <t>YLR422W</t>
  </si>
  <si>
    <t>YKL008C</t>
  </si>
  <si>
    <t>YEL040W</t>
  </si>
  <si>
    <t>YML102W</t>
  </si>
  <si>
    <t>YDR251W</t>
  </si>
  <si>
    <t>YMR140W</t>
  </si>
  <si>
    <t>YJR147W</t>
  </si>
  <si>
    <t>YER081W</t>
  </si>
  <si>
    <t>YOL098C</t>
  </si>
  <si>
    <t>YIL146C</t>
  </si>
  <si>
    <t>YHR194W</t>
  </si>
  <si>
    <t>YNL029C</t>
  </si>
  <si>
    <t>YGR207C</t>
  </si>
  <si>
    <t>YNR059W</t>
  </si>
  <si>
    <t>YBR090C-A</t>
  </si>
  <si>
    <t>YHR156C</t>
  </si>
  <si>
    <t>YLR385C</t>
  </si>
  <si>
    <t>YFR030W</t>
  </si>
  <si>
    <t>YOR165W</t>
  </si>
  <si>
    <t>YDR391C</t>
  </si>
  <si>
    <t>YKL135C</t>
  </si>
  <si>
    <t>YPR069C</t>
  </si>
  <si>
    <t>YBR083W</t>
  </si>
  <si>
    <t>YOR067C</t>
  </si>
  <si>
    <t>YDL032W</t>
  </si>
  <si>
    <t>YHL042W</t>
  </si>
  <si>
    <t>YLR232W</t>
  </si>
  <si>
    <t>YGR238C</t>
  </si>
  <si>
    <t>YNL148C</t>
  </si>
  <si>
    <t>YFL031W</t>
  </si>
  <si>
    <t>YBR223C</t>
  </si>
  <si>
    <t>YBR219C</t>
  </si>
  <si>
    <t>YBR018C</t>
  </si>
  <si>
    <t>YAL045C</t>
  </si>
  <si>
    <t>YEL039C</t>
  </si>
  <si>
    <t>YNL028W</t>
  </si>
  <si>
    <t>YJL068C</t>
  </si>
  <si>
    <t>YPL147W</t>
  </si>
  <si>
    <t>YGR187C</t>
  </si>
  <si>
    <t>YPR135W</t>
  </si>
  <si>
    <t>YEL009C</t>
  </si>
  <si>
    <t>YGR089W</t>
  </si>
  <si>
    <t>YHR005C</t>
  </si>
  <si>
    <t>YLL010C</t>
  </si>
  <si>
    <t>YGL227W</t>
  </si>
  <si>
    <t>YDL184C</t>
  </si>
  <si>
    <t>YOR323C</t>
  </si>
  <si>
    <t>YNL214W</t>
  </si>
  <si>
    <t>YLR179C</t>
  </si>
  <si>
    <t>YCR044C</t>
  </si>
  <si>
    <t>YLR133W</t>
  </si>
  <si>
    <t>YGR040W</t>
  </si>
  <si>
    <t>YOR066W</t>
  </si>
  <si>
    <t>YPR146C</t>
  </si>
  <si>
    <t>YOR131C</t>
  </si>
  <si>
    <t>YLR395C</t>
  </si>
  <si>
    <t>YPL206C</t>
  </si>
  <si>
    <t>YLR350W</t>
  </si>
  <si>
    <t>YIL163C</t>
  </si>
  <si>
    <t>YOR220W</t>
  </si>
  <si>
    <t>YIL008W</t>
  </si>
  <si>
    <t>YDR450W</t>
  </si>
  <si>
    <t>YBR014C</t>
  </si>
  <si>
    <t>YLR016C</t>
  </si>
  <si>
    <t>YPL054W</t>
  </si>
  <si>
    <t>YGR139W</t>
  </si>
  <si>
    <t>YJL079C</t>
  </si>
  <si>
    <t>YLR413W</t>
  </si>
  <si>
    <t>YLR099C</t>
  </si>
  <si>
    <t>YLL023C</t>
  </si>
  <si>
    <t>YBR031W</t>
  </si>
  <si>
    <t>YBR016W</t>
  </si>
  <si>
    <t>YJL144W</t>
  </si>
  <si>
    <t>YKL056C</t>
  </si>
  <si>
    <t>YBR138C</t>
  </si>
  <si>
    <t>YJL147C</t>
  </si>
  <si>
    <t>YPL036W</t>
  </si>
  <si>
    <t>YGL039W</t>
  </si>
  <si>
    <t>YHR130C</t>
  </si>
  <si>
    <t>YHL040C</t>
  </si>
  <si>
    <t>YGR192C</t>
  </si>
  <si>
    <t>YJL159W</t>
  </si>
  <si>
    <t>YDR528W</t>
  </si>
  <si>
    <t>YJL197W</t>
  </si>
  <si>
    <t>YCR020C</t>
  </si>
  <si>
    <t>YMR285C</t>
  </si>
  <si>
    <t>YMR276W</t>
  </si>
  <si>
    <t>YCL029C</t>
  </si>
  <si>
    <t>YNR025C</t>
  </si>
  <si>
    <t>YHL021C</t>
  </si>
  <si>
    <t>YGR051C</t>
  </si>
  <si>
    <t>YKL068W</t>
  </si>
  <si>
    <t>YNR021W</t>
  </si>
  <si>
    <t>YHR203C</t>
  </si>
  <si>
    <t>YOL007C</t>
  </si>
  <si>
    <t>YER175C</t>
  </si>
  <si>
    <t>YER035W</t>
  </si>
  <si>
    <t>YDL071C</t>
  </si>
  <si>
    <t>YLR250W</t>
  </si>
  <si>
    <t>YNL238W</t>
  </si>
  <si>
    <t>YOL155C</t>
  </si>
  <si>
    <t>YOL116W</t>
  </si>
  <si>
    <t>YML029W</t>
  </si>
  <si>
    <t>YFR035C</t>
  </si>
  <si>
    <t>YKL023W</t>
  </si>
  <si>
    <t>YIL066C</t>
  </si>
  <si>
    <t>YDR445C</t>
  </si>
  <si>
    <t>YPL221W</t>
  </si>
  <si>
    <t>YOR124C</t>
  </si>
  <si>
    <t>YOL082W</t>
  </si>
  <si>
    <t>YNL254C</t>
  </si>
  <si>
    <t>YHR198C</t>
  </si>
  <si>
    <t>YGR125W</t>
  </si>
  <si>
    <t>YPR063C</t>
  </si>
  <si>
    <t>YGL197W</t>
  </si>
  <si>
    <t>YDR151C</t>
  </si>
  <si>
    <t>YGR258C</t>
  </si>
  <si>
    <t>YNL023C</t>
  </si>
  <si>
    <t>YKR056W</t>
  </si>
  <si>
    <t>YOR350C</t>
  </si>
  <si>
    <t>YML102C-A</t>
  </si>
  <si>
    <t>YDR165W</t>
  </si>
  <si>
    <t>YLR387C</t>
  </si>
  <si>
    <t>YEL043W</t>
  </si>
  <si>
    <t>YPR084W</t>
  </si>
  <si>
    <t>YHR079C</t>
  </si>
  <si>
    <t>YJR097W</t>
  </si>
  <si>
    <t>YBR209W</t>
  </si>
  <si>
    <t>YAL062W</t>
  </si>
  <si>
    <t>YDR435C</t>
  </si>
  <si>
    <t>YOR045W</t>
  </si>
  <si>
    <t>YLR048W</t>
  </si>
  <si>
    <t>YLR019W</t>
  </si>
  <si>
    <t>YLR425W</t>
  </si>
  <si>
    <t>YDR417C</t>
  </si>
  <si>
    <t>YDL174C</t>
  </si>
  <si>
    <t>YBR034C</t>
  </si>
  <si>
    <t>YLR348C</t>
  </si>
  <si>
    <t>YNR024W</t>
  </si>
  <si>
    <t>YNR048W</t>
  </si>
  <si>
    <t>YPR068C</t>
  </si>
  <si>
    <t>YKR092C</t>
  </si>
  <si>
    <t>YPL196W</t>
  </si>
  <si>
    <t>YMR187C</t>
  </si>
  <si>
    <t>YKL071W</t>
  </si>
  <si>
    <t>YFL051C</t>
  </si>
  <si>
    <t>YHR057C</t>
  </si>
  <si>
    <t>YOL090W</t>
  </si>
  <si>
    <t>YBR057C</t>
  </si>
  <si>
    <t>YNR022C</t>
  </si>
  <si>
    <t>YGR189C</t>
  </si>
  <si>
    <t>YNL201C</t>
  </si>
  <si>
    <t>YMR153C-A</t>
  </si>
  <si>
    <t>YDR438W</t>
  </si>
  <si>
    <t>YER053C</t>
  </si>
  <si>
    <t>YDL025C</t>
  </si>
  <si>
    <t>YBL062W</t>
  </si>
  <si>
    <t>YGR221C</t>
  </si>
  <si>
    <t>YGR101W</t>
  </si>
  <si>
    <t>YJR035W</t>
  </si>
  <si>
    <t>YDR385W</t>
  </si>
  <si>
    <t>YLR065C</t>
  </si>
  <si>
    <t>YLR173W</t>
  </si>
  <si>
    <t>YMR210W</t>
  </si>
  <si>
    <t>YJL193W</t>
  </si>
  <si>
    <t>YGR096W</t>
  </si>
  <si>
    <t>YPR096C</t>
  </si>
  <si>
    <t>YNL065W</t>
  </si>
  <si>
    <t>YLR263W</t>
  </si>
  <si>
    <t>YDR463W</t>
  </si>
  <si>
    <t>YPR106W</t>
  </si>
  <si>
    <t>YFL063W</t>
  </si>
  <si>
    <t>YER001W</t>
  </si>
  <si>
    <t>YMR067C</t>
  </si>
  <si>
    <t>YBR162C</t>
  </si>
  <si>
    <t>YLR220W</t>
  </si>
  <si>
    <t>YJL166W</t>
  </si>
  <si>
    <t>YLR433C</t>
  </si>
  <si>
    <t>YPL006W</t>
  </si>
  <si>
    <t>YOR058C</t>
  </si>
  <si>
    <t>YLR349W</t>
  </si>
  <si>
    <t>YPL166W</t>
  </si>
  <si>
    <t>YJL201W</t>
  </si>
  <si>
    <t>YLR312C</t>
  </si>
  <si>
    <t>YLR306W</t>
  </si>
  <si>
    <t>YOL105C</t>
  </si>
  <si>
    <t>YBR276C</t>
  </si>
  <si>
    <t>YBL095W</t>
  </si>
  <si>
    <t>YBR261C</t>
  </si>
  <si>
    <t>YOL121C</t>
  </si>
  <si>
    <t>YNR034W</t>
  </si>
  <si>
    <t>YPL030W</t>
  </si>
  <si>
    <t>YPL207W</t>
  </si>
  <si>
    <t>YPL109C</t>
  </si>
  <si>
    <t>YPL157W</t>
  </si>
  <si>
    <t>YHL005C</t>
  </si>
  <si>
    <t>YNL246W</t>
  </si>
  <si>
    <t>YLR089C</t>
  </si>
  <si>
    <t>YDR431W</t>
  </si>
  <si>
    <t>YHR113W</t>
  </si>
  <si>
    <t>YKR016W</t>
  </si>
  <si>
    <t>YER074W</t>
  </si>
  <si>
    <t>YNL311C</t>
  </si>
  <si>
    <t>YDL021W</t>
  </si>
  <si>
    <t>YBR009C</t>
  </si>
  <si>
    <t>YDR480W</t>
  </si>
  <si>
    <t>YER186C</t>
  </si>
  <si>
    <t>YER063W</t>
  </si>
  <si>
    <t>YNL066W</t>
  </si>
  <si>
    <t>YEL012W</t>
  </si>
  <si>
    <t>YOL071W</t>
  </si>
  <si>
    <t>YBL096C</t>
  </si>
  <si>
    <t>YMR145C</t>
  </si>
  <si>
    <t>YNL143C</t>
  </si>
  <si>
    <t>YNR013C</t>
  </si>
  <si>
    <t>YOL045W</t>
  </si>
  <si>
    <t>YLR184W</t>
  </si>
  <si>
    <t>YBR003W</t>
  </si>
  <si>
    <t>YDR262W</t>
  </si>
  <si>
    <t>YLR412W</t>
  </si>
  <si>
    <t>YLL045C</t>
  </si>
  <si>
    <t>YNL121C</t>
  </si>
  <si>
    <t>YJL164C</t>
  </si>
  <si>
    <t>YLR303W</t>
  </si>
  <si>
    <t>YBR245C</t>
  </si>
  <si>
    <t>YCL064C</t>
  </si>
  <si>
    <t>YEL062W</t>
  </si>
  <si>
    <t>YLR400W</t>
  </si>
  <si>
    <t>YBR170C</t>
  </si>
  <si>
    <t>YLR237W</t>
  </si>
  <si>
    <t>YLR313C</t>
  </si>
  <si>
    <t>YPL137C</t>
  </si>
  <si>
    <t>YBL091C-A</t>
  </si>
  <si>
    <t>YGL057C</t>
  </si>
  <si>
    <t>YAR047C</t>
  </si>
  <si>
    <t>YOL062C</t>
  </si>
  <si>
    <t>YOR297C</t>
  </si>
  <si>
    <t>YIL005W</t>
  </si>
  <si>
    <t>YOL085C</t>
  </si>
  <si>
    <t>YCR010C</t>
  </si>
  <si>
    <t>YLR058C</t>
  </si>
  <si>
    <t>YDL175C</t>
  </si>
  <si>
    <t>YBR069C</t>
  </si>
  <si>
    <t>YPL112C</t>
  </si>
  <si>
    <t>YNR072W</t>
  </si>
  <si>
    <t>YDR493W</t>
  </si>
  <si>
    <t>YBL045C</t>
  </si>
  <si>
    <t>YOR064C</t>
  </si>
  <si>
    <t>YCR073W-A</t>
  </si>
  <si>
    <t>YLR021W</t>
  </si>
  <si>
    <t>YNL289W</t>
  </si>
  <si>
    <t>YAL058C-A</t>
  </si>
  <si>
    <t>YLR059C</t>
  </si>
  <si>
    <t>YEL013W</t>
  </si>
  <si>
    <t>YNR015W</t>
  </si>
  <si>
    <t>YPR095C</t>
  </si>
  <si>
    <t>YBR041W</t>
  </si>
  <si>
    <t>YJL064W</t>
  </si>
  <si>
    <t>YGR169C</t>
  </si>
  <si>
    <t>YDR395W</t>
  </si>
  <si>
    <t>YLR388W</t>
  </si>
  <si>
    <t>YDR148C</t>
  </si>
  <si>
    <t>YOR384W</t>
  </si>
  <si>
    <t>YNL057W</t>
  </si>
  <si>
    <t>YBL016W</t>
  </si>
  <si>
    <t>YFR033C</t>
  </si>
  <si>
    <t>YDR459C</t>
  </si>
  <si>
    <t>YBL061C</t>
  </si>
  <si>
    <t>YKR057W</t>
  </si>
  <si>
    <t>YDL130W</t>
  </si>
  <si>
    <t>YGR174C</t>
  </si>
  <si>
    <t>YDR457W</t>
  </si>
  <si>
    <t>YFR018C</t>
  </si>
  <si>
    <t>YBL021C</t>
  </si>
  <si>
    <t>YLR218C</t>
  </si>
  <si>
    <t>YML109W</t>
  </si>
  <si>
    <t>YLR262C-A</t>
  </si>
  <si>
    <t>YER056C-A</t>
  </si>
  <si>
    <t>YOL041C</t>
  </si>
  <si>
    <t>YKL220C</t>
  </si>
  <si>
    <t>YPR188C</t>
  </si>
  <si>
    <t>YLR150W</t>
  </si>
  <si>
    <t>YOL003C</t>
  </si>
  <si>
    <t>YJL141C</t>
  </si>
  <si>
    <t>YGR248W</t>
  </si>
  <si>
    <t>YLR308W</t>
  </si>
  <si>
    <t>YMR037C</t>
  </si>
  <si>
    <t>YJL207C</t>
  </si>
  <si>
    <t>YNL079C</t>
  </si>
  <si>
    <t>YJL146W</t>
  </si>
  <si>
    <t>YJL099W</t>
  </si>
  <si>
    <t>YJR059W</t>
  </si>
  <si>
    <t>YLR143W</t>
  </si>
  <si>
    <t>YJL122W</t>
  </si>
  <si>
    <t>YMR006C</t>
  </si>
  <si>
    <t>YBR104W</t>
  </si>
  <si>
    <t>YLR183C</t>
  </si>
  <si>
    <t>YMR319C</t>
  </si>
  <si>
    <t>YOL020W</t>
  </si>
  <si>
    <t>YGR165W</t>
  </si>
  <si>
    <t>YHL008C</t>
  </si>
  <si>
    <t>YOR088W</t>
  </si>
  <si>
    <t>YJR146W</t>
  </si>
  <si>
    <t>YKR018C</t>
  </si>
  <si>
    <t>YGL115W</t>
  </si>
  <si>
    <t>YBR185C</t>
  </si>
  <si>
    <t>YFL046W</t>
  </si>
  <si>
    <t>YDR110W</t>
  </si>
  <si>
    <t>YHR082C</t>
  </si>
  <si>
    <t>YDR444W</t>
  </si>
  <si>
    <t>YHL046C</t>
  </si>
  <si>
    <t>YGR110W</t>
  </si>
  <si>
    <t>YCR030C</t>
  </si>
  <si>
    <t>YJR077C</t>
  </si>
  <si>
    <t>YKR015C</t>
  </si>
  <si>
    <t>YJR083C</t>
  </si>
  <si>
    <t>YOR179C</t>
  </si>
  <si>
    <t>YLR319C</t>
  </si>
  <si>
    <t>YFL042C</t>
  </si>
  <si>
    <t>YOR083W</t>
  </si>
  <si>
    <t>YNL109W</t>
  </si>
  <si>
    <t>YOL158C</t>
  </si>
  <si>
    <t>YNL116W</t>
  </si>
  <si>
    <t>YHL012W</t>
  </si>
  <si>
    <t>YPL227C</t>
  </si>
  <si>
    <t>YHR115C</t>
  </si>
  <si>
    <t>YDR418W</t>
  </si>
  <si>
    <t>YEL053C</t>
  </si>
  <si>
    <t>YDL160C</t>
  </si>
  <si>
    <t>YMR015C</t>
  </si>
  <si>
    <t>YAL051W</t>
  </si>
  <si>
    <t>YOL101C</t>
  </si>
  <si>
    <t>YIL148W</t>
  </si>
  <si>
    <t>YCR037C</t>
  </si>
  <si>
    <t>YOR371C</t>
  </si>
  <si>
    <t>YGL096W</t>
  </si>
  <si>
    <t>YLR205C</t>
  </si>
  <si>
    <t>YHR202W</t>
  </si>
  <si>
    <t>YDR530C</t>
  </si>
  <si>
    <t>YJL051W</t>
  </si>
  <si>
    <t>YPR050C</t>
  </si>
  <si>
    <t>YJL178C</t>
  </si>
  <si>
    <t>YML032C</t>
  </si>
  <si>
    <t>YDL013W</t>
  </si>
  <si>
    <t>YPR054W</t>
  </si>
  <si>
    <t>YMR209C</t>
  </si>
  <si>
    <t>YER033C</t>
  </si>
  <si>
    <t>YIL070C</t>
  </si>
  <si>
    <t>YDR219C</t>
  </si>
  <si>
    <t>YNR060W</t>
  </si>
  <si>
    <t>YOL129W</t>
  </si>
  <si>
    <t>YBR213W</t>
  </si>
  <si>
    <t>YLR176C</t>
  </si>
  <si>
    <t>YGL062W</t>
  </si>
  <si>
    <t>YDR245W</t>
  </si>
  <si>
    <t>YBL027W</t>
  </si>
  <si>
    <t>YDR466W</t>
  </si>
  <si>
    <t>YJR082C</t>
  </si>
  <si>
    <t>YGL109W</t>
  </si>
  <si>
    <t>YJL098W</t>
  </si>
  <si>
    <t>YPR053C</t>
  </si>
  <si>
    <t>YPR020W</t>
  </si>
  <si>
    <t>YHL044W</t>
  </si>
  <si>
    <t>YDR259C</t>
  </si>
  <si>
    <t>YPL066W</t>
  </si>
  <si>
    <t>YHL023C</t>
  </si>
  <si>
    <t>YNL098C</t>
  </si>
  <si>
    <t>YHL006C</t>
  </si>
  <si>
    <t>YJR047C</t>
  </si>
  <si>
    <t>YNL070W</t>
  </si>
  <si>
    <t>YPL200W</t>
  </si>
  <si>
    <t>YOR017W</t>
  </si>
  <si>
    <t>YNL219C</t>
  </si>
  <si>
    <t>YGR144W</t>
  </si>
  <si>
    <t>YGR112W</t>
  </si>
  <si>
    <t>YNL119W</t>
  </si>
  <si>
    <t>YGR271W</t>
  </si>
  <si>
    <t>YPR058W</t>
  </si>
  <si>
    <t>YOL043C</t>
  </si>
  <si>
    <t>YMR022W</t>
  </si>
  <si>
    <t>YMR258C</t>
  </si>
  <si>
    <t>YGR150C</t>
  </si>
  <si>
    <t>YLL002W</t>
  </si>
  <si>
    <t>YGR263C</t>
  </si>
  <si>
    <t>YKL185W</t>
  </si>
  <si>
    <t>YEL004W</t>
  </si>
  <si>
    <t>YCL037C</t>
  </si>
  <si>
    <t>YKR021W</t>
  </si>
  <si>
    <t>YLR137W</t>
  </si>
  <si>
    <t>YGR214W</t>
  </si>
  <si>
    <t>YPL159C</t>
  </si>
  <si>
    <t>YKR017C</t>
  </si>
  <si>
    <t>YKR066C</t>
  </si>
  <si>
    <t>YGR077C</t>
  </si>
  <si>
    <t>YJR011C</t>
  </si>
  <si>
    <t>YIR004W</t>
  </si>
  <si>
    <t>YNL327W</t>
  </si>
  <si>
    <t>YNL166C</t>
  </si>
  <si>
    <t>YGL042C</t>
  </si>
  <si>
    <t>YJL214W</t>
  </si>
  <si>
    <t>YGR050C</t>
  </si>
  <si>
    <t>YDL068W</t>
  </si>
  <si>
    <t>YPL247C</t>
  </si>
  <si>
    <t>YDL001W</t>
  </si>
  <si>
    <t>YBR023C</t>
  </si>
  <si>
    <t>YCR005C</t>
  </si>
  <si>
    <t>YPR132W</t>
  </si>
  <si>
    <t>YER030W</t>
  </si>
  <si>
    <t>YHR136C</t>
  </si>
  <si>
    <t>YDR290W</t>
  </si>
  <si>
    <t>YHR117W</t>
  </si>
  <si>
    <t>YGL088W</t>
  </si>
  <si>
    <t>YIR042C</t>
  </si>
  <si>
    <t>YML030W</t>
  </si>
  <si>
    <t>YLR242C</t>
  </si>
  <si>
    <t>YMR071C</t>
  </si>
  <si>
    <t>YDR043C</t>
  </si>
  <si>
    <t>YGR106C</t>
  </si>
  <si>
    <t>YGR034W</t>
  </si>
  <si>
    <t>YMR053C</t>
  </si>
  <si>
    <t>YKL115C</t>
  </si>
  <si>
    <t>YFL049W</t>
  </si>
  <si>
    <t>YDR514C</t>
  </si>
  <si>
    <t>YDR525W</t>
  </si>
  <si>
    <t>YBR239C</t>
  </si>
  <si>
    <t>YBR156C</t>
  </si>
  <si>
    <t>YHR150W</t>
  </si>
  <si>
    <t>YKR094C</t>
  </si>
  <si>
    <t>YPL123C</t>
  </si>
  <si>
    <t>YLR203C</t>
  </si>
  <si>
    <t>YCL005W</t>
  </si>
  <si>
    <t>YPR141C</t>
  </si>
  <si>
    <t>YKL109W</t>
  </si>
  <si>
    <t>YOR199W</t>
  </si>
  <si>
    <t>YLR038C</t>
  </si>
  <si>
    <t>YLR324W</t>
  </si>
  <si>
    <t>YJL071W</t>
  </si>
  <si>
    <t>YGL043W</t>
  </si>
  <si>
    <t>YIL041W</t>
  </si>
  <si>
    <t>YBR275C</t>
  </si>
  <si>
    <t>YOL004W</t>
  </si>
  <si>
    <t>YDR112W</t>
  </si>
  <si>
    <t>YGR227W</t>
  </si>
  <si>
    <t>YCL050C</t>
  </si>
  <si>
    <t>YOR002W</t>
  </si>
  <si>
    <t>YMR316W</t>
  </si>
  <si>
    <t>YFR031C-A</t>
  </si>
  <si>
    <t>YJL135W</t>
  </si>
  <si>
    <t>YLR118C</t>
  </si>
  <si>
    <t>YOR085W</t>
  </si>
  <si>
    <t>YBR204C</t>
  </si>
  <si>
    <t>YNL265C</t>
  </si>
  <si>
    <t>YPR031W</t>
  </si>
  <si>
    <t>YJL052W</t>
  </si>
  <si>
    <t>YIL073C</t>
  </si>
  <si>
    <t>YPL162C</t>
  </si>
  <si>
    <t>YNR012W</t>
  </si>
  <si>
    <t>YDL020C</t>
  </si>
  <si>
    <t>YBL013W</t>
  </si>
  <si>
    <t>YOR039W</t>
  </si>
  <si>
    <t>YHR078W</t>
  </si>
  <si>
    <t>YDL011C</t>
  </si>
  <si>
    <t>YNR030W</t>
  </si>
  <si>
    <t>YDL122W</t>
  </si>
  <si>
    <t>YEL042W</t>
  </si>
  <si>
    <t>YNL117W</t>
  </si>
  <si>
    <t>YKL092C</t>
  </si>
  <si>
    <t>YLR292C</t>
  </si>
  <si>
    <t>YPR051W</t>
  </si>
  <si>
    <t>YLR280C</t>
  </si>
  <si>
    <t>YIL011W</t>
  </si>
  <si>
    <t>YIL029C</t>
  </si>
  <si>
    <t>YBR047W</t>
  </si>
  <si>
    <t>YML051W</t>
  </si>
  <si>
    <t>YGL215W</t>
  </si>
  <si>
    <t>YMR193C-A</t>
  </si>
  <si>
    <t>YPL172C</t>
  </si>
  <si>
    <t>YNR045W</t>
  </si>
  <si>
    <t>YLR282C</t>
  </si>
  <si>
    <t>YLR320W</t>
  </si>
  <si>
    <t>YLR168C</t>
  </si>
  <si>
    <t>YPL183C</t>
  </si>
  <si>
    <t>YOR299W</t>
  </si>
  <si>
    <t>YNL227C</t>
  </si>
  <si>
    <t>YDL080C</t>
  </si>
  <si>
    <t>YDR382W</t>
  </si>
  <si>
    <t>YCR043C</t>
  </si>
  <si>
    <t>YDR101C</t>
  </si>
  <si>
    <t>YNL153C</t>
  </si>
  <si>
    <t>YCR017C</t>
  </si>
  <si>
    <t>YGR037C</t>
  </si>
  <si>
    <t>YDR083W</t>
  </si>
  <si>
    <t>YKL136W</t>
  </si>
  <si>
    <t>YIL044C</t>
  </si>
  <si>
    <t>YGR276C</t>
  </si>
  <si>
    <t>YOL009C</t>
  </si>
  <si>
    <t>YPL013C</t>
  </si>
  <si>
    <t>YNL226W</t>
  </si>
  <si>
    <t>YER048C</t>
  </si>
  <si>
    <t>YBR270C</t>
  </si>
  <si>
    <t>YCL060C</t>
  </si>
  <si>
    <t>YCR020C-A</t>
  </si>
  <si>
    <t>YDR241W</t>
  </si>
  <si>
    <t>YHL035C</t>
  </si>
  <si>
    <t>YCL036W</t>
  </si>
  <si>
    <t>YIL064W</t>
  </si>
  <si>
    <t>YPL152W</t>
  </si>
  <si>
    <t>YJR044C</t>
  </si>
  <si>
    <t>YDL119C</t>
  </si>
  <si>
    <t>YOR006C</t>
  </si>
  <si>
    <t>YDR230W</t>
  </si>
  <si>
    <t>YDR197W</t>
  </si>
  <si>
    <t>YIL015C-A</t>
  </si>
  <si>
    <t>YOR267C</t>
  </si>
  <si>
    <t>YDR321W</t>
  </si>
  <si>
    <t>YDR348C</t>
  </si>
  <si>
    <t>YOR337W</t>
  </si>
  <si>
    <t>YLR283W</t>
  </si>
  <si>
    <t>YGR097W</t>
  </si>
  <si>
    <t>YKL003C</t>
  </si>
  <si>
    <t>YLR108C</t>
  </si>
  <si>
    <t>YMR014W</t>
  </si>
  <si>
    <t>YIL017C</t>
  </si>
  <si>
    <t>YDL010W</t>
  </si>
  <si>
    <t>YOL049W</t>
  </si>
  <si>
    <t>YHL032C</t>
  </si>
  <si>
    <t>YBL083C</t>
  </si>
  <si>
    <t>YJL187C</t>
  </si>
  <si>
    <t>YMR256C</t>
  </si>
  <si>
    <t>YDR202C</t>
  </si>
  <si>
    <t>YOL008W</t>
  </si>
  <si>
    <t>YOR065W</t>
  </si>
  <si>
    <t>YLR375W</t>
  </si>
  <si>
    <t>YCL032W</t>
  </si>
  <si>
    <t>YLR188W</t>
  </si>
  <si>
    <t>YJR092W</t>
  </si>
  <si>
    <t>YDR203W</t>
  </si>
  <si>
    <t>YMR070W</t>
  </si>
  <si>
    <t>YKL194C</t>
  </si>
  <si>
    <t>YMR194W</t>
  </si>
  <si>
    <t>YPL138C</t>
  </si>
  <si>
    <t>YCR086W</t>
  </si>
  <si>
    <t>YHR018C</t>
  </si>
  <si>
    <t>YIL141W</t>
  </si>
  <si>
    <t>YPR159W</t>
  </si>
  <si>
    <t>YEL008W</t>
  </si>
  <si>
    <t>YCL014W</t>
  </si>
  <si>
    <t>YLR114C</t>
  </si>
  <si>
    <t>YJL134W</t>
  </si>
  <si>
    <t>YBR058C</t>
  </si>
  <si>
    <t>YGR111W</t>
  </si>
  <si>
    <t>YBR144C</t>
  </si>
  <si>
    <t>YOL125W</t>
  </si>
  <si>
    <t>YLR451W</t>
  </si>
  <si>
    <t>YDR537C</t>
  </si>
  <si>
    <t>YLR420W</t>
  </si>
  <si>
    <t>YBR278W</t>
  </si>
  <si>
    <t>YML014W</t>
  </si>
  <si>
    <t>YEL024W</t>
  </si>
  <si>
    <t>YOL046C</t>
  </si>
  <si>
    <t>YLR020C</t>
  </si>
  <si>
    <t>YBR277C</t>
  </si>
  <si>
    <t>YER093C-A</t>
  </si>
  <si>
    <t>YHR177W</t>
  </si>
  <si>
    <t>YLR028C</t>
  </si>
  <si>
    <t>YJL022W</t>
  </si>
  <si>
    <t>YPL203W</t>
  </si>
  <si>
    <t>YAL023C</t>
  </si>
  <si>
    <t>YLR309C</t>
  </si>
  <si>
    <t>YHR076W</t>
  </si>
  <si>
    <t>YHL038C</t>
  </si>
  <si>
    <t>YGR222W</t>
  </si>
  <si>
    <t>YDL069C</t>
  </si>
  <si>
    <t>YBL022C</t>
  </si>
  <si>
    <t>YHL043W</t>
  </si>
  <si>
    <t>YJR033C</t>
  </si>
  <si>
    <t>YDL125C</t>
  </si>
  <si>
    <t>YMR158W</t>
  </si>
  <si>
    <t>YBL089W</t>
  </si>
  <si>
    <t>YKR065C</t>
  </si>
  <si>
    <t>YER040W</t>
  </si>
  <si>
    <t>YDL095W</t>
  </si>
  <si>
    <t>YPL099C</t>
  </si>
  <si>
    <t>YEL061C</t>
  </si>
  <si>
    <t>YBR037C</t>
  </si>
  <si>
    <t>YCL033C</t>
  </si>
  <si>
    <t>YHR143W</t>
  </si>
  <si>
    <t>YLR172C</t>
  </si>
  <si>
    <t>YOR082C</t>
  </si>
  <si>
    <t>YDR372C</t>
  </si>
  <si>
    <t>YCL056C</t>
  </si>
  <si>
    <t>YNL230C</t>
  </si>
  <si>
    <t>YJL183W</t>
  </si>
  <si>
    <t>YML128C</t>
  </si>
  <si>
    <t>YPR046W</t>
  </si>
  <si>
    <t>YDL067C</t>
  </si>
  <si>
    <t>YOR358W</t>
  </si>
  <si>
    <t>YCL044C</t>
  </si>
  <si>
    <t>YIL028W</t>
  </si>
  <si>
    <t>YDR515W</t>
  </si>
  <si>
    <t>YBR082C</t>
  </si>
  <si>
    <t>YKL149C</t>
  </si>
  <si>
    <t>YLR334C</t>
  </si>
  <si>
    <t>YJL103C</t>
  </si>
  <si>
    <t>YHR073W</t>
  </si>
  <si>
    <t>YIL103W</t>
  </si>
  <si>
    <t>YBL079W</t>
  </si>
  <si>
    <t>YGR104C</t>
  </si>
  <si>
    <t>YER058W</t>
  </si>
  <si>
    <t>YHR097C</t>
  </si>
  <si>
    <t>YJL124C</t>
  </si>
  <si>
    <t>YDR204W</t>
  </si>
  <si>
    <t>YLR373C</t>
  </si>
  <si>
    <t>YBR168W</t>
  </si>
  <si>
    <t>YIL050W</t>
  </si>
  <si>
    <t>YPR121W</t>
  </si>
  <si>
    <t>YGR084C</t>
  </si>
  <si>
    <t>YML063W</t>
  </si>
  <si>
    <t>YPL132W</t>
  </si>
  <si>
    <t>YIL110W</t>
  </si>
  <si>
    <t>YIL007C</t>
  </si>
  <si>
    <t>YGR062C</t>
  </si>
  <si>
    <t>YKR010C</t>
  </si>
  <si>
    <t>YDR153C</t>
  </si>
  <si>
    <t>YIR024C</t>
  </si>
  <si>
    <t>YIL036W</t>
  </si>
  <si>
    <t>YHR168W</t>
  </si>
  <si>
    <t>YNR041C</t>
  </si>
  <si>
    <t>YHL017W</t>
  </si>
  <si>
    <t>YPL103C</t>
  </si>
  <si>
    <t>YLR294C</t>
  </si>
  <si>
    <t>YOL159C</t>
  </si>
  <si>
    <t>YDR159W</t>
  </si>
  <si>
    <t>YBR084W</t>
  </si>
  <si>
    <t>YAL026C</t>
  </si>
  <si>
    <t>YIL112W</t>
  </si>
  <si>
    <t>YJL123C</t>
  </si>
  <si>
    <t>YPL168W</t>
  </si>
  <si>
    <t>YMR135C</t>
  </si>
  <si>
    <t>YIL069C</t>
  </si>
  <si>
    <t>YOR047C</t>
  </si>
  <si>
    <t>YGR135W</t>
  </si>
  <si>
    <t>YPR134W</t>
  </si>
  <si>
    <t>YGL237C</t>
  </si>
  <si>
    <t>YHR075C</t>
  </si>
  <si>
    <t>YGR183C</t>
  </si>
  <si>
    <t>YGR162W</t>
  </si>
  <si>
    <t>YJR004C</t>
  </si>
  <si>
    <t>YLR286C</t>
  </si>
  <si>
    <t>YMR167W</t>
  </si>
  <si>
    <t>YNR044W</t>
  </si>
  <si>
    <t>YLR202C</t>
  </si>
  <si>
    <t>YCR019W</t>
  </si>
  <si>
    <t>YIL140W</t>
  </si>
  <si>
    <t>YKL205W</t>
  </si>
  <si>
    <t>YBR283C</t>
  </si>
  <si>
    <t>YBR246W</t>
  </si>
  <si>
    <t>YNL005C</t>
  </si>
  <si>
    <t>YIL053W</t>
  </si>
  <si>
    <t>YNL300W</t>
  </si>
  <si>
    <t>YDR479C</t>
  </si>
  <si>
    <t>YBR066C</t>
  </si>
  <si>
    <t>YCL026C</t>
  </si>
  <si>
    <t>YOR171C</t>
  </si>
  <si>
    <t>YDL099W</t>
  </si>
  <si>
    <t>YKL191W</t>
  </si>
  <si>
    <t>YPL032C</t>
  </si>
  <si>
    <t>YDR289C</t>
  </si>
  <si>
    <t>YDL107W</t>
  </si>
  <si>
    <t>YNL302C</t>
  </si>
  <si>
    <t>YDR121W</t>
  </si>
  <si>
    <t>YJL084C</t>
  </si>
  <si>
    <t>YNL197C</t>
  </si>
  <si>
    <t>YLR206W</t>
  </si>
  <si>
    <t>YDR523C</t>
  </si>
  <si>
    <t>YIL135C</t>
  </si>
  <si>
    <t>YKL040C</t>
  </si>
  <si>
    <t>YML009C</t>
  </si>
  <si>
    <t>YDL096C</t>
  </si>
  <si>
    <t>YNL081C</t>
  </si>
  <si>
    <t>YDR377W</t>
  </si>
  <si>
    <t>YIL079C</t>
  </si>
  <si>
    <t>YBR061C</t>
  </si>
  <si>
    <t>YJR069C</t>
  </si>
  <si>
    <t>YML110C</t>
  </si>
  <si>
    <t>YBR085W</t>
  </si>
  <si>
    <t>YLL051C</t>
  </si>
  <si>
    <t>YNR010W</t>
  </si>
  <si>
    <t>YPR066W</t>
  </si>
  <si>
    <t>YNR047W</t>
  </si>
  <si>
    <t>YNL016W</t>
  </si>
  <si>
    <t>YNL169C</t>
  </si>
  <si>
    <t>YLR136C</t>
  </si>
  <si>
    <t>YNL229C</t>
  </si>
  <si>
    <t>YPL061W</t>
  </si>
  <si>
    <t>YBR146W</t>
  </si>
  <si>
    <t>YDL189W</t>
  </si>
  <si>
    <t>YJR054W</t>
  </si>
  <si>
    <t>YGL194C</t>
  </si>
  <si>
    <t>YDL061C</t>
  </si>
  <si>
    <t>YOL013C</t>
  </si>
  <si>
    <t>YKL169C</t>
  </si>
  <si>
    <t>YDL133C-A</t>
  </si>
  <si>
    <t>YLR006C</t>
  </si>
  <si>
    <t>YMR166C</t>
  </si>
  <si>
    <t>YNL082W</t>
  </si>
  <si>
    <t>YDR074W</t>
  </si>
  <si>
    <t>YLR091W</t>
  </si>
  <si>
    <t>YKL011C</t>
  </si>
  <si>
    <t>YPL144W</t>
  </si>
  <si>
    <t>YOR187W</t>
  </si>
  <si>
    <t>YDL076C</t>
  </si>
  <si>
    <t>YFL025C</t>
  </si>
  <si>
    <t>YDR225W</t>
  </si>
  <si>
    <t>YOR216C</t>
  </si>
  <si>
    <t>YAL039C</t>
  </si>
  <si>
    <t>YMR024W</t>
  </si>
  <si>
    <t>YKL155C</t>
  </si>
  <si>
    <t>YKL134C</t>
  </si>
  <si>
    <t>YKL055C</t>
  </si>
  <si>
    <t>YNR036C</t>
  </si>
  <si>
    <t>YOR309C</t>
  </si>
  <si>
    <t>YKR028W</t>
  </si>
  <si>
    <t>YIL043C</t>
  </si>
  <si>
    <t>YLL028W</t>
  </si>
  <si>
    <t>YKL167C</t>
  </si>
  <si>
    <t>YDR350C</t>
  </si>
  <si>
    <t>YIL077C</t>
  </si>
  <si>
    <t>YMR139W</t>
  </si>
  <si>
    <t>YNL307C</t>
  </si>
  <si>
    <t>YNL248C</t>
  </si>
  <si>
    <t>YJR073C</t>
  </si>
  <si>
    <t>YBR166C</t>
  </si>
  <si>
    <t>YGR215W</t>
  </si>
  <si>
    <t>YPL118W</t>
  </si>
  <si>
    <t>YBR106W</t>
  </si>
  <si>
    <t>YLR418C</t>
  </si>
  <si>
    <t>YOR035C</t>
  </si>
  <si>
    <t>YEL050C</t>
  </si>
  <si>
    <t>YOR141C</t>
  </si>
  <si>
    <t>YNL233W</t>
  </si>
  <si>
    <t>YPR052C</t>
  </si>
  <si>
    <t>YAL056W</t>
  </si>
  <si>
    <t>YPR087W</t>
  </si>
  <si>
    <t>YBL038W</t>
  </si>
  <si>
    <t>YPL106C</t>
  </si>
  <si>
    <t>YIL160C</t>
  </si>
  <si>
    <t>YDL157C</t>
  </si>
  <si>
    <t>YDR509W</t>
  </si>
  <si>
    <t>YIL034C</t>
  </si>
  <si>
    <t>YOL096C</t>
  </si>
  <si>
    <t>YBL090W</t>
  </si>
  <si>
    <t>YER078C</t>
  </si>
  <si>
    <t>YPL062W</t>
  </si>
  <si>
    <t>YER005W</t>
  </si>
  <si>
    <t>YBL103C</t>
  </si>
  <si>
    <t>YHL003C</t>
  </si>
  <si>
    <t>YDL182W</t>
  </si>
  <si>
    <t>YDR363W-A</t>
  </si>
  <si>
    <t>YIL159W</t>
  </si>
  <si>
    <t>YML095C-A</t>
  </si>
  <si>
    <t>YOL067C</t>
  </si>
  <si>
    <t>YNL076W</t>
  </si>
  <si>
    <t>YDR174W</t>
  </si>
  <si>
    <t>YIL123W</t>
  </si>
  <si>
    <t>YMR179W</t>
  </si>
  <si>
    <t>YOR330C</t>
  </si>
  <si>
    <t>YPR067W</t>
  </si>
  <si>
    <t>YIL057C</t>
  </si>
  <si>
    <t>YDL074C</t>
  </si>
  <si>
    <t>YBR103W</t>
  </si>
  <si>
    <t>YPL090C</t>
  </si>
  <si>
    <t>YNR037C</t>
  </si>
  <si>
    <t>YNR031C</t>
  </si>
  <si>
    <t>YLR190W</t>
  </si>
  <si>
    <t>YLR374C</t>
  </si>
  <si>
    <t>YAL068C</t>
  </si>
  <si>
    <t>YLL018C-A</t>
  </si>
  <si>
    <t>YGR056W</t>
  </si>
  <si>
    <t>YCR033W</t>
  </si>
  <si>
    <t>YGL084C</t>
  </si>
  <si>
    <t>YIL023C</t>
  </si>
  <si>
    <t>YDL063C</t>
  </si>
  <si>
    <t>YLR113W</t>
  </si>
  <si>
    <t>YLR270W</t>
  </si>
  <si>
    <t>YKL053C-A</t>
  </si>
  <si>
    <t>YMR084W</t>
  </si>
  <si>
    <t>YPL178W</t>
  </si>
  <si>
    <t>YCR062W</t>
  </si>
  <si>
    <t>YOR189W</t>
  </si>
  <si>
    <t>YLR435W</t>
  </si>
  <si>
    <t>YOR182C</t>
  </si>
  <si>
    <t>YNL071W</t>
  </si>
  <si>
    <t>YIL101C</t>
  </si>
  <si>
    <t>YPL174C</t>
  </si>
  <si>
    <t>YHR034C</t>
  </si>
  <si>
    <t>YLR131C</t>
  </si>
  <si>
    <t>YDR378C</t>
  </si>
  <si>
    <t>YIL107C</t>
  </si>
  <si>
    <t>YHL025W</t>
  </si>
  <si>
    <t>YOR071C</t>
  </si>
  <si>
    <t>YCR003W</t>
  </si>
  <si>
    <t>YJL128C</t>
  </si>
  <si>
    <t>YJL023C</t>
  </si>
  <si>
    <t>YMR287C</t>
  </si>
  <si>
    <t>YLR069C</t>
  </si>
  <si>
    <t>YPR116W</t>
  </si>
  <si>
    <t>YIL161W</t>
  </si>
  <si>
    <t>YIR005W</t>
  </si>
  <si>
    <t>YKR006C</t>
  </si>
  <si>
    <t>YHR009C</t>
  </si>
  <si>
    <t>YPR100W</t>
  </si>
  <si>
    <t>YIL124W</t>
  </si>
  <si>
    <t>YGR071C</t>
  </si>
  <si>
    <t>YER050C</t>
  </si>
  <si>
    <t>YGL019W</t>
  </si>
  <si>
    <t>YDR507C</t>
  </si>
  <si>
    <t>YOR123C</t>
  </si>
  <si>
    <t>YIL006W</t>
  </si>
  <si>
    <t>YDR268W</t>
  </si>
  <si>
    <t>YOR109W</t>
  </si>
  <si>
    <t>YNL284C</t>
  </si>
  <si>
    <t>YGR223C</t>
  </si>
  <si>
    <t>YGL252C</t>
  </si>
  <si>
    <t>YOR201C</t>
  </si>
  <si>
    <t>YDR096W</t>
  </si>
  <si>
    <t>YDL045W-A</t>
  </si>
  <si>
    <t>YLR439W</t>
  </si>
  <si>
    <t>YCR034W</t>
  </si>
  <si>
    <t>YDR494W</t>
  </si>
  <si>
    <t>YPL161C</t>
  </si>
  <si>
    <t>YDR195W</t>
  </si>
  <si>
    <t>YAR029W</t>
  </si>
  <si>
    <t>YCR028C</t>
  </si>
  <si>
    <t>YGL064C</t>
  </si>
  <si>
    <t>YOR001W</t>
  </si>
  <si>
    <t>YMR039C</t>
  </si>
  <si>
    <t>YHL019C</t>
  </si>
  <si>
    <t>YOR073W</t>
  </si>
  <si>
    <t>YPL005W</t>
  </si>
  <si>
    <t>YML081C-A</t>
  </si>
  <si>
    <t>YIL111W</t>
  </si>
  <si>
    <t>YBL080C</t>
  </si>
  <si>
    <t>YLR067C</t>
  </si>
  <si>
    <t>YHR142W</t>
  </si>
  <si>
    <t>YIL116W</t>
  </si>
  <si>
    <t>YDR175C</t>
  </si>
  <si>
    <t>YDL116W</t>
  </si>
  <si>
    <t>YPL148C</t>
  </si>
  <si>
    <t>YGR078C</t>
  </si>
  <si>
    <t>YNR001C</t>
  </si>
  <si>
    <t>YMR216C</t>
  </si>
  <si>
    <t>YPL056C</t>
  </si>
  <si>
    <t>YPL262W</t>
  </si>
  <si>
    <t>YLR207W</t>
  </si>
  <si>
    <t>YJR075W</t>
  </si>
  <si>
    <t>YDL202W</t>
  </si>
  <si>
    <t>YPL173W</t>
  </si>
  <si>
    <t>YBR021W</t>
  </si>
  <si>
    <t>YOL162W</t>
  </si>
  <si>
    <t>YLL033W</t>
  </si>
  <si>
    <t>YGR255C</t>
  </si>
  <si>
    <t>YNL160W</t>
  </si>
  <si>
    <t>YGR193C</t>
  </si>
  <si>
    <t>YNL177C</t>
  </si>
  <si>
    <t>YNL064C</t>
  </si>
  <si>
    <t>YJR063W</t>
  </si>
  <si>
    <t>YBR173C</t>
  </si>
  <si>
    <t>YGR102C</t>
  </si>
  <si>
    <t>YNL288W</t>
  </si>
  <si>
    <t>YIL055C</t>
  </si>
  <si>
    <t>YPL105C</t>
  </si>
  <si>
    <t>YDR393W</t>
  </si>
  <si>
    <t>YIL125W</t>
  </si>
  <si>
    <t>YDL049C</t>
  </si>
  <si>
    <t>YHL016C</t>
  </si>
  <si>
    <t>YOL027C</t>
  </si>
  <si>
    <t>YPL270W</t>
  </si>
  <si>
    <t>YKR085C</t>
  </si>
  <si>
    <t>YIL032C</t>
  </si>
  <si>
    <t>YDL146W</t>
  </si>
  <si>
    <t>YNL133C</t>
  </si>
  <si>
    <t>YMR066W</t>
  </si>
  <si>
    <t>YMR072W</t>
  </si>
  <si>
    <t>YJR032W</t>
  </si>
  <si>
    <t>YJL096W</t>
  </si>
  <si>
    <t>YMR054W</t>
  </si>
  <si>
    <t>YDL057W</t>
  </si>
  <si>
    <t>YOR205C</t>
  </si>
  <si>
    <t>YDR293C</t>
  </si>
  <si>
    <t>YBR078W</t>
  </si>
  <si>
    <t>YJL062W</t>
  </si>
  <si>
    <t>YCR004C</t>
  </si>
  <si>
    <t>YOR360C</t>
  </si>
  <si>
    <t>YER122C</t>
  </si>
  <si>
    <t>YNL213C</t>
  </si>
  <si>
    <t>YPR047W</t>
  </si>
  <si>
    <t>YDR078C</t>
  </si>
  <si>
    <t>YLR239C</t>
  </si>
  <si>
    <t>YFL018C</t>
  </si>
  <si>
    <t>YNL252C</t>
  </si>
  <si>
    <t>YPR139C</t>
  </si>
  <si>
    <t>YKR029C</t>
  </si>
  <si>
    <t>YDR194C</t>
  </si>
  <si>
    <t>YNL094W</t>
  </si>
  <si>
    <t>YGR188C</t>
  </si>
  <si>
    <t>YPL104W</t>
  </si>
  <si>
    <t>YGR143W</t>
  </si>
  <si>
    <t>YMR293C</t>
  </si>
  <si>
    <t>YDR518W</t>
  </si>
  <si>
    <t>YMR184W</t>
  </si>
  <si>
    <t>YMR083W</t>
  </si>
  <si>
    <t>YDL033C</t>
  </si>
  <si>
    <t>YFL013C</t>
  </si>
  <si>
    <t>YGL107C</t>
  </si>
  <si>
    <t>YML010C-B</t>
  </si>
  <si>
    <t>YBL044W</t>
  </si>
  <si>
    <t>YPL057C</t>
  </si>
  <si>
    <t>YFL013W-A</t>
  </si>
  <si>
    <t>YDL181W</t>
  </si>
  <si>
    <t>YBL006C</t>
  </si>
  <si>
    <t>YFR048W</t>
  </si>
  <si>
    <t>YKL208W</t>
  </si>
  <si>
    <t>YPL182C</t>
  </si>
  <si>
    <t>YLR368W</t>
  </si>
  <si>
    <t>YIL035C</t>
  </si>
  <si>
    <t>YDR072C</t>
  </si>
  <si>
    <t>YMR267W</t>
  </si>
  <si>
    <t>YDL044C</t>
  </si>
  <si>
    <t>YPL139C</t>
  </si>
  <si>
    <t>YML088W</t>
  </si>
  <si>
    <t>YDR079W</t>
  </si>
  <si>
    <t>YBL100C</t>
  </si>
  <si>
    <t>YAL048C</t>
  </si>
  <si>
    <t>YDR532C</t>
  </si>
  <si>
    <t>YER178W</t>
  </si>
  <si>
    <t>YDR405W</t>
  </si>
  <si>
    <t>YDR296W</t>
  </si>
  <si>
    <t>YGL072C</t>
  </si>
  <si>
    <t>YNL073W</t>
  </si>
  <si>
    <t>YGL240W</t>
  </si>
  <si>
    <t>YNR020C</t>
  </si>
  <si>
    <t>YBL002W</t>
  </si>
  <si>
    <t>YOL100W</t>
  </si>
  <si>
    <t>YER092W</t>
  </si>
  <si>
    <t>YLR414C</t>
  </si>
  <si>
    <t>YIL098C</t>
  </si>
  <si>
    <t>YOR158W</t>
  </si>
  <si>
    <t>YKL016C</t>
  </si>
  <si>
    <t>YDL037C</t>
  </si>
  <si>
    <t>YPL181W</t>
  </si>
  <si>
    <t>YBR163W</t>
  </si>
  <si>
    <t>YML010W-A</t>
  </si>
  <si>
    <t>YOL033W</t>
  </si>
  <si>
    <t>YOR026W</t>
  </si>
  <si>
    <t>YPL193W</t>
  </si>
  <si>
    <t>YDL113C</t>
  </si>
  <si>
    <t>YJL046W</t>
  </si>
  <si>
    <t>YDR116C</t>
  </si>
  <si>
    <t>YJL102W</t>
  </si>
  <si>
    <t>YLR138W</t>
  </si>
  <si>
    <t>YMR089C</t>
  </si>
  <si>
    <t>YDR298C</t>
  </si>
  <si>
    <t>YBR171W</t>
  </si>
  <si>
    <t>YOR293W</t>
  </si>
  <si>
    <t>YLR204W</t>
  </si>
  <si>
    <t>YNL080C</t>
  </si>
  <si>
    <t>YFL036W</t>
  </si>
  <si>
    <t>YGR219W</t>
  </si>
  <si>
    <t>YMR064W</t>
  </si>
  <si>
    <t>YDL002C</t>
  </si>
  <si>
    <t>YJL063C</t>
  </si>
  <si>
    <t>YPR065W</t>
  </si>
  <si>
    <t>YBR248C</t>
  </si>
  <si>
    <t>YMR263W</t>
  </si>
  <si>
    <t>YDR065W</t>
  </si>
  <si>
    <t>YDL104C</t>
  </si>
  <si>
    <t>YDR237W</t>
  </si>
  <si>
    <t>YOR305W</t>
  </si>
  <si>
    <t>YLR312W-A</t>
  </si>
  <si>
    <t>YBR279W</t>
  </si>
  <si>
    <t>YMR207C</t>
  </si>
  <si>
    <t>YBR238C</t>
  </si>
  <si>
    <t>YLR393W</t>
  </si>
  <si>
    <t>YMR257C</t>
  </si>
  <si>
    <t>YHR049C-A</t>
  </si>
  <si>
    <t>YLR372W</t>
  </si>
  <si>
    <t>YBL099W</t>
  </si>
  <si>
    <t>YPR064W</t>
  </si>
  <si>
    <t>YNL228W</t>
  </si>
  <si>
    <t>YML022W</t>
  </si>
  <si>
    <t>YGR171C</t>
  </si>
  <si>
    <t>YHR091C</t>
  </si>
  <si>
    <t>YHL020C</t>
  </si>
  <si>
    <t>YKL143W</t>
  </si>
  <si>
    <t>YBR036C</t>
  </si>
  <si>
    <t>YJR074W</t>
  </si>
  <si>
    <t>YNL170W</t>
  </si>
  <si>
    <t>YKL170W</t>
  </si>
  <si>
    <t>YBR221C</t>
  </si>
  <si>
    <t>YLL027W</t>
  </si>
  <si>
    <t>YLR052W</t>
  </si>
  <si>
    <t>YPR049C</t>
  </si>
  <si>
    <t>YLR139C</t>
  </si>
  <si>
    <t>YGL219C</t>
  </si>
  <si>
    <t>YGR036C</t>
  </si>
  <si>
    <t>YBR266C</t>
  </si>
  <si>
    <t>YOL023W</t>
  </si>
  <si>
    <t>YCL058C</t>
  </si>
  <si>
    <t>YDL142C</t>
  </si>
  <si>
    <t>YOL122C</t>
  </si>
  <si>
    <t>YKL054C</t>
  </si>
  <si>
    <t>YGR220C</t>
  </si>
  <si>
    <t>YKL009W</t>
  </si>
  <si>
    <t>YHR021C</t>
  </si>
  <si>
    <t>YGR257C</t>
  </si>
  <si>
    <t>YPL188W</t>
  </si>
  <si>
    <t>YNL003C</t>
  </si>
  <si>
    <t>YBR179C</t>
  </si>
  <si>
    <t>YAL044C</t>
  </si>
  <si>
    <t>YBR026C</t>
  </si>
  <si>
    <t>YKR024C</t>
  </si>
  <si>
    <t>YDL151C</t>
  </si>
  <si>
    <t>YNL097C</t>
  </si>
  <si>
    <t>YER087W</t>
  </si>
  <si>
    <t>YJL188C</t>
  </si>
  <si>
    <t>YOR198C</t>
  </si>
  <si>
    <t>YOL072W</t>
  </si>
  <si>
    <t>YCR063W</t>
  </si>
  <si>
    <t>YHR010W</t>
  </si>
  <si>
    <t>YPL069C</t>
  </si>
  <si>
    <t>YJL027C</t>
  </si>
  <si>
    <t>YDR414C</t>
  </si>
  <si>
    <t>YIL076W</t>
  </si>
  <si>
    <t>YLR193C</t>
  </si>
  <si>
    <t>YOR221C</t>
  </si>
  <si>
    <t>YFL016C</t>
  </si>
  <si>
    <t>YOR295W</t>
  </si>
  <si>
    <t>YJR018W</t>
  </si>
  <si>
    <t>YNL147W</t>
  </si>
  <si>
    <t>YJL179W</t>
  </si>
  <si>
    <t>YIL097W</t>
  </si>
  <si>
    <t>YLR055C</t>
  </si>
  <si>
    <t>YBR095C</t>
  </si>
  <si>
    <t>YOR312C</t>
  </si>
  <si>
    <t>YJL003W</t>
  </si>
  <si>
    <t>YDR392W</t>
  </si>
  <si>
    <t>Average log fold change (paraquat vs. no paraquat) and corresponding p-value of each GO category as calculated by the competitive GO enrichment test from the R package edgeR.</t>
  </si>
  <si>
    <t>Remark: the list is limited to categories in which at least two genes had a value for the log fold change.</t>
  </si>
  <si>
    <t>GO category</t>
  </si>
  <si>
    <t>NumberGenes</t>
  </si>
  <si>
    <t>AveragelogFC</t>
  </si>
  <si>
    <t>Pvalue</t>
  </si>
  <si>
    <t>FDR</t>
  </si>
  <si>
    <t>mitochondrial translation</t>
  </si>
  <si>
    <t>mitochondrial large ribosomal subunit</t>
  </si>
  <si>
    <t>mitochondrial inner membrane</t>
  </si>
  <si>
    <t>mitochondrial small ribosomal subunit</t>
  </si>
  <si>
    <t>extrinsic component of mitochondrial inner membrane</t>
  </si>
  <si>
    <t>chromatin silencing complex</t>
  </si>
  <si>
    <t>mitochondrial matrix</t>
  </si>
  <si>
    <t>ubiquinone biosynthetic process</t>
  </si>
  <si>
    <t>protein targeting to vacuole</t>
  </si>
  <si>
    <t>nuclear-transcribed mRNA catabolic process, non-stop decay</t>
  </si>
  <si>
    <t>ATP export</t>
  </si>
  <si>
    <t>histone exchange</t>
  </si>
  <si>
    <t>structural constituent of ribosome</t>
  </si>
  <si>
    <t>nuclear telomeric heterochromatin</t>
  </si>
  <si>
    <t>positive regulation of mitochondrial translation</t>
  </si>
  <si>
    <t>translation</t>
  </si>
  <si>
    <t>aerobic respiration</t>
  </si>
  <si>
    <t>late endosome to vacuole transport</t>
  </si>
  <si>
    <t>establishment of protein-containing complex localization to telomere</t>
  </si>
  <si>
    <t>transcription factor complex</t>
  </si>
  <si>
    <t>large ribosomal subunit</t>
  </si>
  <si>
    <t>Golgi stack</t>
  </si>
  <si>
    <t>DNA replication-independent nucleosome assembly</t>
  </si>
  <si>
    <t>protein phosphatase inhibitor activity</t>
  </si>
  <si>
    <t>nuclear-transcribed mRNA catabolic process, 3'-5' exonucleolytic nonsense-mediated decay</t>
  </si>
  <si>
    <t>mitochondrion</t>
  </si>
  <si>
    <t>peptidyl-diphthamide biosynthetic process from peptidyl-histidine</t>
  </si>
  <si>
    <t>cellular hyperosmotic response</t>
  </si>
  <si>
    <t>Rpd3L-Expanded complex</t>
  </si>
  <si>
    <t>Ino80 complex</t>
  </si>
  <si>
    <t>aminoacyl-tRNA ligase activity</t>
  </si>
  <si>
    <t>positive regulation of DNA-dependent DNA replication initiation</t>
  </si>
  <si>
    <t>ER membrane protein complex</t>
  </si>
  <si>
    <t>endosome</t>
  </si>
  <si>
    <t>protein transport to vacuole involved in ubiquitin-dependent protein catabolic process via the multivesicular body sorting pathway</t>
  </si>
  <si>
    <t>nucleosome binding</t>
  </si>
  <si>
    <t>late endosome membrane</t>
  </si>
  <si>
    <t>protein membrane anchor</t>
  </si>
  <si>
    <t>mitochondrial electron transport, ubiquinol to cytochrome c</t>
  </si>
  <si>
    <t>NuA3 histone acetyltransferase complex</t>
  </si>
  <si>
    <t>NuA3a histone acetyltransferase complex</t>
  </si>
  <si>
    <t>2-oxoglutarate metabolic process</t>
  </si>
  <si>
    <t>mitochondrial oxoglutarate dehydrogenase complex</t>
  </si>
  <si>
    <t>translation regulator activity</t>
  </si>
  <si>
    <t>positive regulation of stress-activated MAPK cascade</t>
  </si>
  <si>
    <t>glycosphingolipid biosynthetic process</t>
  </si>
  <si>
    <t>membrane coat</t>
  </si>
  <si>
    <t>protein retention in Golgi apparatus</t>
  </si>
  <si>
    <t>Hrd1p ubiquitin ligase ERAD-L complex</t>
  </si>
  <si>
    <t>oxoglutarate dehydrogenase complex</t>
  </si>
  <si>
    <t>tRNA aminoacylation for protein translation</t>
  </si>
  <si>
    <t>Golgi lumen</t>
  </si>
  <si>
    <t>Sec62/Sec63 complex</t>
  </si>
  <si>
    <t>intralumenal vesicle formation</t>
  </si>
  <si>
    <t>BLOC-1 complex</t>
  </si>
  <si>
    <t>positive regulation of actin cytoskeleton reorganization</t>
  </si>
  <si>
    <t>nuclear heterochromatin</t>
  </si>
  <si>
    <t>endosome membrane</t>
  </si>
  <si>
    <t>nuclear chromosome, telomeric region</t>
  </si>
  <si>
    <t>positive regulation of TORC1 signaling</t>
  </si>
  <si>
    <t>mitochondrial electron transport, cytochrome c to oxygen</t>
  </si>
  <si>
    <t>sphingolipid biosynthetic process</t>
  </si>
  <si>
    <t>mitochondria-nucleus signaling pathway</t>
  </si>
  <si>
    <t>nuclear-transcribed mRNA poly(A) tail shortening</t>
  </si>
  <si>
    <t>protein localization to endosome</t>
  </si>
  <si>
    <t>nuclear pericentric heterochromatin</t>
  </si>
  <si>
    <t>Swr1 complex</t>
  </si>
  <si>
    <t>cellular carbohydrate metabolic process</t>
  </si>
  <si>
    <t>cellular protein-containing complex localization</t>
  </si>
  <si>
    <t>endosome organization</t>
  </si>
  <si>
    <t>protein folding in endoplasmic reticulum</t>
  </si>
  <si>
    <t>ribosome</t>
  </si>
  <si>
    <t>NuA3b histone acetyltransferase complex</t>
  </si>
  <si>
    <t>mitochondrial respiratory chain complex IV</t>
  </si>
  <si>
    <t>MAPK cascade</t>
  </si>
  <si>
    <t>RAVE complex</t>
  </si>
  <si>
    <t>osmosensory signaling via phosphorelay pathway</t>
  </si>
  <si>
    <t>RNA polymerase III preinitiation complex assembly</t>
  </si>
  <si>
    <t>glutaminyl-tRNA synthase (glutamine-hydrolyzing) activity</t>
  </si>
  <si>
    <t>glutaminyl-tRNAGln biosynthesis via transamidation</t>
  </si>
  <si>
    <t>glutamyl-tRNA(Gln) amidotransferase complex</t>
  </si>
  <si>
    <t>oxidoreductase activity, acting on the aldehyde or oxo group of donors, disulfide as acceptor</t>
  </si>
  <si>
    <t>respiratory chain</t>
  </si>
  <si>
    <t>cell wall-bounded periplasmic space</t>
  </si>
  <si>
    <t>epsilon DNA polymerase complex</t>
  </si>
  <si>
    <t>negative regulation of cellular hyperosmotic salinity response by negative regulation of transcription from RNA polymerase II promoter</t>
  </si>
  <si>
    <t>PcG protein complex</t>
  </si>
  <si>
    <t>RNA polymerase II distal enhancer sequence-specific DNA binding</t>
  </si>
  <si>
    <t>mitochondrial respiratory chain complex III</t>
  </si>
  <si>
    <t>retrograde protein transport, ER to cytosol</t>
  </si>
  <si>
    <t>poly(A)-specific ribonuclease activity</t>
  </si>
  <si>
    <t>positive regulation of ubiquitin-dependent endocytosis</t>
  </si>
  <si>
    <t>regulation of intracellular transport</t>
  </si>
  <si>
    <t>methylated histone binding</t>
  </si>
  <si>
    <t>Rpd3L complex</t>
  </si>
  <si>
    <t>AP-3 adaptor complex</t>
  </si>
  <si>
    <t>Hrd1p ubiquitin ligase ERAD-M complex</t>
  </si>
  <si>
    <t>ESCRT I complex</t>
  </si>
  <si>
    <t>Mon1-Ccz1 complex</t>
  </si>
  <si>
    <t>protein targeting to vacuolar membrane</t>
  </si>
  <si>
    <t>iron import into the mitochondrion</t>
  </si>
  <si>
    <t>pyridoxal 5'-phosphate salvage</t>
  </si>
  <si>
    <t>mitochondrial genome maintenance</t>
  </si>
  <si>
    <t>HIR complex</t>
  </si>
  <si>
    <t>endosome transport via multivesicular body sorting pathway</t>
  </si>
  <si>
    <t>cytochrome-c oxidase activity</t>
  </si>
  <si>
    <t>ATPase inhibitor activity</t>
  </si>
  <si>
    <t>negative regulation of chromatin silencing at telomere</t>
  </si>
  <si>
    <t>RNA-dependent DNA biosynthetic process</t>
  </si>
  <si>
    <t>negative regulation of ceramide biosynthetic process</t>
  </si>
  <si>
    <t>phosphatidic acid transporter activity</t>
  </si>
  <si>
    <t>nucleosome mobilization</t>
  </si>
  <si>
    <t>oligopeptide export from mitochondrion</t>
  </si>
  <si>
    <t>oligopeptide-transporting ATPase activity</t>
  </si>
  <si>
    <t>stress-activated MAPK cascade</t>
  </si>
  <si>
    <t>mitochondrial nucleoid</t>
  </si>
  <si>
    <t>Prp19 complex</t>
  </si>
  <si>
    <t>U2-type catalytic step 1 spliceosome</t>
  </si>
  <si>
    <t>response to singlet oxygen</t>
  </si>
  <si>
    <t>protein localization by the Cvt pathway</t>
  </si>
  <si>
    <t>peroxidase activity</t>
  </si>
  <si>
    <t>mitochondrial fission</t>
  </si>
  <si>
    <t>positive regulation of G1 to G0 transition</t>
  </si>
  <si>
    <t>positive regulation of mitotic cell cycle phase transition</t>
  </si>
  <si>
    <t>glutathione metabolic process</t>
  </si>
  <si>
    <t>oligosaccharide-lipid intermediate biosynthetic process</t>
  </si>
  <si>
    <t>rRNA processing</t>
  </si>
  <si>
    <t>obsolete mitochondrial respiratory chain complex III biogenesis</t>
  </si>
  <si>
    <t>obsolete mitochondrial respiratory chain complex IV biogenesis</t>
  </si>
  <si>
    <t>intracellular protein transport</t>
  </si>
  <si>
    <t>oxoglutarate dehydrogenase (succinyl-transferring) activity</t>
  </si>
  <si>
    <t>retrograde transport, endosome to Golgi</t>
  </si>
  <si>
    <t>vesicle-mediated transport</t>
  </si>
  <si>
    <t>DNA polymerase processivity factor activity</t>
  </si>
  <si>
    <t>replicative senescence</t>
  </si>
  <si>
    <t>acetyl-CoA biosynthetic process from pyruvate</t>
  </si>
  <si>
    <t>PAN complex</t>
  </si>
  <si>
    <t>mitochondrial respiratory chain complex IV assembly</t>
  </si>
  <si>
    <t>Pip2-Oaf1 complex</t>
  </si>
  <si>
    <t>positive regulation of fatty acid beta-oxidation</t>
  </si>
  <si>
    <t>Rab guanyl-nucleotide exchange factor activity</t>
  </si>
  <si>
    <t>chromatin silencing at centromere</t>
  </si>
  <si>
    <t>positive regulation of TOR signaling</t>
  </si>
  <si>
    <t>mitochondrial membrane organization</t>
  </si>
  <si>
    <t>negative regulation of chromatin silencing involved in replicative cell aging</t>
  </si>
  <si>
    <t>regulation of chromatin silencing</t>
  </si>
  <si>
    <t>ESCRT-0 complex</t>
  </si>
  <si>
    <t>Elongator holoenzyme complex</t>
  </si>
  <si>
    <t>Golgi to vacuole transport</t>
  </si>
  <si>
    <t>PAS complex</t>
  </si>
  <si>
    <t>SAS acetyltransferase complex</t>
  </si>
  <si>
    <t>DNA replication origin binding</t>
  </si>
  <si>
    <t>Ras guanyl-nucleotide exchange factor activity</t>
  </si>
  <si>
    <t>positive regulation of filamentous growth of a population of unicellular organisms in response to starvation</t>
  </si>
  <si>
    <t>acetyltransferase activity</t>
  </si>
  <si>
    <t>vacuole fusion, non-autophagic</t>
  </si>
  <si>
    <t>nicotinate nucleotide salvage</t>
  </si>
  <si>
    <t>cellular response to hypoxia</t>
  </si>
  <si>
    <t>cellular response to amino acid stimulus</t>
  </si>
  <si>
    <t>phosphatidylinositol-3-phosphate binding</t>
  </si>
  <si>
    <t>TRAPPII protein complex</t>
  </si>
  <si>
    <t>oxidoreductase activity, acting on the CH-NH2 group of donors</t>
  </si>
  <si>
    <t>Golgi vesicle transport</t>
  </si>
  <si>
    <t>negative regulation of ubiquitin protein ligase activity</t>
  </si>
  <si>
    <t>protein transport</t>
  </si>
  <si>
    <t>fungal-type vacuole membrane</t>
  </si>
  <si>
    <t>phosphatidylinositol binding</t>
  </si>
  <si>
    <t>negative regulation of phosphoprotein phosphatase activity</t>
  </si>
  <si>
    <t>U2-type catalytic step 2 spliceosome</t>
  </si>
  <si>
    <t>short-chain fatty acid metabolic process</t>
  </si>
  <si>
    <t>regulation of cell growth</t>
  </si>
  <si>
    <t>regulation of ruffle assembly</t>
  </si>
  <si>
    <t>defense response to virus</t>
  </si>
  <si>
    <t>positive regulation of translation</t>
  </si>
  <si>
    <t>actin filament binding</t>
  </si>
  <si>
    <t>protein glutathionylation</t>
  </si>
  <si>
    <t>regulation of glycolytic process</t>
  </si>
  <si>
    <t>chromosome</t>
  </si>
  <si>
    <t>ferric-chelate reductase (NADPH) activity</t>
  </si>
  <si>
    <t>sulfite reductase (NADPH) activity</t>
  </si>
  <si>
    <t>sulfite reductase complex (NADPH)</t>
  </si>
  <si>
    <t>mitochondrial envelope</t>
  </si>
  <si>
    <t>ubiquinol-cytochrome-c reductase activity</t>
  </si>
  <si>
    <t>endoplasmic reticulum unfolded protein response</t>
  </si>
  <si>
    <t>protein glycosylation</t>
  </si>
  <si>
    <t>cell adhesion involved in single-species biofilm formation</t>
  </si>
  <si>
    <t>ATP adenylyltransferase activity</t>
  </si>
  <si>
    <t>bis(5'-nucleosyl)-tetraphosphatase activity</t>
  </si>
  <si>
    <t>sulfate adenylyltransferase (ADP) activity</t>
  </si>
  <si>
    <t>RNA methyltransferase activity</t>
  </si>
  <si>
    <t>DNA insertion or deletion binding</t>
  </si>
  <si>
    <t>negative regulation of protein serine/threonine kinase activity</t>
  </si>
  <si>
    <t>MutLalpha complex</t>
  </si>
  <si>
    <t>CCAAT-binding factor complex</t>
  </si>
  <si>
    <t>regulation of cellular respiration</t>
  </si>
  <si>
    <t>oxidative phosphorylation</t>
  </si>
  <si>
    <t>negative regulation of ATPase activity</t>
  </si>
  <si>
    <t>mitochondrial respiratory chain</t>
  </si>
  <si>
    <t>intracellular sequestering of iron ion</t>
  </si>
  <si>
    <t>GTPase activating protein binding</t>
  </si>
  <si>
    <t>luminal surveillance complex</t>
  </si>
  <si>
    <t>negative regulation of ascospore formation</t>
  </si>
  <si>
    <t>mannosyl-inositol phosphorylceramide biosynthetic process</t>
  </si>
  <si>
    <t>citrate metabolic process</t>
  </si>
  <si>
    <t>mitochondrial translational elongation</t>
  </si>
  <si>
    <t>mitochondrial translational initiation</t>
  </si>
  <si>
    <t>(1-&gt;6)-beta-D-glucan biosynthetic process</t>
  </si>
  <si>
    <t>exosome (RNase complex)</t>
  </si>
  <si>
    <t>negative regulation of chromatin silencing at rDNA</t>
  </si>
  <si>
    <t>histone deacetylase activity (H4-K16 specific)</t>
  </si>
  <si>
    <t>NAD-dependent histone deacetylase activity (H3-K9 specific)</t>
  </si>
  <si>
    <t>axial cellular bud site selection</t>
  </si>
  <si>
    <t>regulation of mitochondrion organization</t>
  </si>
  <si>
    <t>regulation of transcription from RNA polymerase II promoter in response to oxidative stress</t>
  </si>
  <si>
    <t>response to nutrient</t>
  </si>
  <si>
    <t>lagging strand elongation</t>
  </si>
  <si>
    <t>L-aspartate transmembrane transporter activity</t>
  </si>
  <si>
    <t>phospholipid-hydroperoxide glutathione peroxidase activity</t>
  </si>
  <si>
    <t>mitochondria-associated ubiquitin-dependent protein catabolic process</t>
  </si>
  <si>
    <t>pentose-phosphate shunt, non-oxidative branch</t>
  </si>
  <si>
    <t>vesicle docking</t>
  </si>
  <si>
    <t>Gtr1-Gtr2 GTPase complex</t>
  </si>
  <si>
    <t>multivesicular body membrane</t>
  </si>
  <si>
    <t>protein localization to vacuolar membrane</t>
  </si>
  <si>
    <t>chromatin silencing at subtelomere</t>
  </si>
  <si>
    <t>chromosome, subtelomeric region</t>
  </si>
  <si>
    <t>vacuolar transport</t>
  </si>
  <si>
    <t>disulfide oxidoreductase activity</t>
  </si>
  <si>
    <t>meiotic DNA double-strand break processing</t>
  </si>
  <si>
    <t>vesicle fusion</t>
  </si>
  <si>
    <t>double-strand break repair via break-induced replication</t>
  </si>
  <si>
    <t>aminoacyl-tRNA hydrolase activity</t>
  </si>
  <si>
    <t>pyridoxal kinase activity</t>
  </si>
  <si>
    <t>multivesicular body assembly</t>
  </si>
  <si>
    <t>lysosome</t>
  </si>
  <si>
    <t>protein insertion into ER membrane</t>
  </si>
  <si>
    <t>vacuole inheritance</t>
  </si>
  <si>
    <t>catalase activity</t>
  </si>
  <si>
    <t>GET complex</t>
  </si>
  <si>
    <t>SNAP receptor activity</t>
  </si>
  <si>
    <t>regulation of vacuole fusion, non-autophagic</t>
  </si>
  <si>
    <t>SNARE complex</t>
  </si>
  <si>
    <t>THO complex part of transcription export complex</t>
  </si>
  <si>
    <t>potassium:proton antiporter activity</t>
  </si>
  <si>
    <t>vacuolar protein processing</t>
  </si>
  <si>
    <t>arginine transport</t>
  </si>
  <si>
    <t>Golgi trans cisterna</t>
  </si>
  <si>
    <t>gene silencing</t>
  </si>
  <si>
    <t>peroxiredoxin activity</t>
  </si>
  <si>
    <t>protein deglutathionylation</t>
  </si>
  <si>
    <t>peptidyl-tyrosine dephosphorylation</t>
  </si>
  <si>
    <t>antioxidant activity</t>
  </si>
  <si>
    <t>protein tyrosine phosphatase activity</t>
  </si>
  <si>
    <t>chromatin silencing at silent mating-type cassette</t>
  </si>
  <si>
    <t>glutathione peroxidase activity</t>
  </si>
  <si>
    <t>NAD+ binding</t>
  </si>
  <si>
    <t>phosphoserine residue binding</t>
  </si>
  <si>
    <t>retromer complex</t>
  </si>
  <si>
    <t>Rab protein signal transduction</t>
  </si>
  <si>
    <t>fructose import</t>
  </si>
  <si>
    <t>fungal-type cell wall beta-glucan biosynthetic process</t>
  </si>
  <si>
    <t>centromeric DNA binding</t>
  </si>
  <si>
    <t>peroxisome fission</t>
  </si>
  <si>
    <t>fungal-type cell wall (1-&gt;3)-beta-D-glucan biosynthetic process</t>
  </si>
  <si>
    <t>7-methylguanosine mRNA capping</t>
  </si>
  <si>
    <t>negative regulation of nuclear-transcribed mRNA catabolic process, deadenylation-dependent decay</t>
  </si>
  <si>
    <t>positive regulation of protein serine/threonine phosphatase activity</t>
  </si>
  <si>
    <t>5'-flap endonuclease activity</t>
  </si>
  <si>
    <t>carbohydrate catabolic process</t>
  </si>
  <si>
    <t>mannan endo-1,6-alpha-mannosidase activity</t>
  </si>
  <si>
    <t>negative regulation of DNA amplification</t>
  </si>
  <si>
    <t>solute:proton antiporter activity</t>
  </si>
  <si>
    <t>protein localization to chromosome, centromeric region</t>
  </si>
  <si>
    <t>chromatin silencing at telomere</t>
  </si>
  <si>
    <t>cellular response to gamma radiation</t>
  </si>
  <si>
    <t>cellular response to X-ray</t>
  </si>
  <si>
    <t>Ku70:Ku80 complex</t>
  </si>
  <si>
    <t>re-entry into mitotic cell cycle after pheromone arrest</t>
  </si>
  <si>
    <t>response to cycloheximide</t>
  </si>
  <si>
    <t>mating-type region heterochromatin</t>
  </si>
  <si>
    <t>5-phosphoribose 1-diphosphate biosynthetic process</t>
  </si>
  <si>
    <t>ribonucleoside monophosphate biosynthetic process</t>
  </si>
  <si>
    <t>ribose phosphate diphosphokinase activity</t>
  </si>
  <si>
    <t>ribose phosphate diphosphokinase complex</t>
  </si>
  <si>
    <t>1,3-beta-glucanosyltransferase activity</t>
  </si>
  <si>
    <t>negative regulation of protein dephosphorylation</t>
  </si>
  <si>
    <t>response to UV</t>
  </si>
  <si>
    <t>glucosidase II complex</t>
  </si>
  <si>
    <t>nuclear-transcribed mRNA catabolic process, exonucleolytic, 3'-5'</t>
  </si>
  <si>
    <t>Ski complex</t>
  </si>
  <si>
    <t>basic amino acid transmembrane transporter activity</t>
  </si>
  <si>
    <t>response to oxidative stress</t>
  </si>
  <si>
    <t>RNA-directed DNA polymerase activity</t>
  </si>
  <si>
    <t>retromer, tubulation complex</t>
  </si>
  <si>
    <t>vacuole</t>
  </si>
  <si>
    <t>translational frameshifting</t>
  </si>
  <si>
    <t>vacuolar membrane</t>
  </si>
  <si>
    <t>CDP-diacylglycerol biosynthetic process</t>
  </si>
  <si>
    <t>EGO complex</t>
  </si>
  <si>
    <t>glycogen catabolic process</t>
  </si>
  <si>
    <t>phagophore</t>
  </si>
  <si>
    <t>cysteine transport</t>
  </si>
  <si>
    <t>piecemeal microautophagy of the nucleus</t>
  </si>
  <si>
    <t>autophagy</t>
  </si>
  <si>
    <t>cellular biosynthetic process</t>
  </si>
  <si>
    <t>nuclear inner membrane</t>
  </si>
  <si>
    <t>regulation of sporulation</t>
  </si>
  <si>
    <t>succinate-CoA ligase (ADP-forming) activity</t>
  </si>
  <si>
    <t>succinyl-CoA metabolic process</t>
  </si>
  <si>
    <t>anchored component of plasma membrane</t>
  </si>
  <si>
    <t>selenite:proton symporter activity</t>
  </si>
  <si>
    <t>glucose transmembrane transport</t>
  </si>
  <si>
    <t>Asi complex</t>
  </si>
  <si>
    <t>transcription factor catabolic process</t>
  </si>
  <si>
    <t>protein monoubiquitination</t>
  </si>
  <si>
    <t>COPII-coated ER to Golgi transport vesicle</t>
  </si>
  <si>
    <t>cation transport</t>
  </si>
  <si>
    <t>CENP-A containing nucleosome</t>
  </si>
  <si>
    <t>glycerol-3-phosphate dehydrogenase [NAD(P)+] activity</t>
  </si>
  <si>
    <t>post-mRNA release spliceosomal complex</t>
  </si>
  <si>
    <t>glycerol-3-phosphate catabolic process</t>
  </si>
  <si>
    <t>glycerol-3-phosphate dehydrogenase [NAD+] activity</t>
  </si>
  <si>
    <t>glycerol-3-phosphate dehydrogenase complex</t>
  </si>
  <si>
    <t>exocytosis</t>
  </si>
  <si>
    <t>anatomical structure morphogenesis</t>
  </si>
  <si>
    <t>cell differentiation</t>
  </si>
  <si>
    <t>thiamine diphosphate biosynthetic process</t>
  </si>
  <si>
    <t>cellular glucose homeostasis</t>
  </si>
  <si>
    <t>fructokinase activity</t>
  </si>
  <si>
    <t>glucokinase activity</t>
  </si>
  <si>
    <t>hexokinase activity</t>
  </si>
  <si>
    <t>mannokinase activity</t>
  </si>
  <si>
    <t>gamma-aminobutyric acid catabolic process</t>
  </si>
  <si>
    <t>positive regulation of histone acetylation</t>
  </si>
  <si>
    <t>late nucleophagy</t>
  </si>
  <si>
    <t>S-adenosylmethionine biosynthetic process</t>
  </si>
  <si>
    <t>rRNA transcription</t>
  </si>
  <si>
    <t>alpha-1,4-glucosidase activity</t>
  </si>
  <si>
    <t>borate efflux transmembrane transporter activity</t>
  </si>
  <si>
    <t>borate transmembrane transport</t>
  </si>
  <si>
    <t>maltose metabolic process</t>
  </si>
  <si>
    <t>copper ion import</t>
  </si>
  <si>
    <t>nitrogen compound metabolic process</t>
  </si>
  <si>
    <t>fructose-2,6-bisphosphate 2-phosphatase activity</t>
  </si>
  <si>
    <t>drug transmembrane transport</t>
  </si>
  <si>
    <t>centrosome</t>
  </si>
  <si>
    <t>integral component of peroxisomal membrane</t>
  </si>
  <si>
    <t>NAD biosynthesis via nicotinamide riboside salvage pathway</t>
  </si>
  <si>
    <t>glutamate metabolic process</t>
  </si>
  <si>
    <t>phosphatidylinositol-3,5-bisphosphate 5-phosphatase activity</t>
  </si>
  <si>
    <t>alcohol dehydrogenase (NADP+) activity</t>
  </si>
  <si>
    <t>cellular_component</t>
  </si>
  <si>
    <t>iron-sulfur cluster binding</t>
  </si>
  <si>
    <t>SPOTS complex</t>
  </si>
  <si>
    <t>methylation</t>
  </si>
  <si>
    <t>tRNA processing</t>
  </si>
  <si>
    <t>Set3 complex</t>
  </si>
  <si>
    <t>L-serine catabolic process</t>
  </si>
  <si>
    <t>neutral amino acid transport</t>
  </si>
  <si>
    <t>heterochromatin organization involved in chromatin silencing</t>
  </si>
  <si>
    <t>cardiolipin acyl-chain remodeling</t>
  </si>
  <si>
    <t>ferric-chelate reductase activity</t>
  </si>
  <si>
    <t>L-threonine ammonia-lyase activity</t>
  </si>
  <si>
    <t>inositol metabolic process</t>
  </si>
  <si>
    <t>protein methylation</t>
  </si>
  <si>
    <t>incipient cellular bud site</t>
  </si>
  <si>
    <t>3'-tyrosyl-DNA phosphodiesterase activity</t>
  </si>
  <si>
    <t>donor selection</t>
  </si>
  <si>
    <t>cell wall chitin metabolic process</t>
  </si>
  <si>
    <t>transferase activity, transferring hexosyl groups</t>
  </si>
  <si>
    <t>ubiquitin-dependent ERAD pathway</t>
  </si>
  <si>
    <t>tRNA dihydrouridine synthase activity</t>
  </si>
  <si>
    <t>tRNA dihydrouridine synthesis</t>
  </si>
  <si>
    <t>pseudohyphal growth</t>
  </si>
  <si>
    <t>negative regulation of sphingolipid biosynthetic process</t>
  </si>
  <si>
    <t>regulation of formin-nucleated actin cable assembly</t>
  </si>
  <si>
    <t>negative regulation of cytoplasmic translation</t>
  </si>
  <si>
    <t>cAMP-dependent protein kinase activity</t>
  </si>
  <si>
    <t>negative regulation of cytoplasmic mRNA processing body assembly</t>
  </si>
  <si>
    <t>protein kinase A signaling</t>
  </si>
  <si>
    <t>cAMP-dependent protein kinase complex</t>
  </si>
  <si>
    <t>positive regulation of pseudohyphal growth by positive regulation of transcription from RNA polymerase II promoter</t>
  </si>
  <si>
    <t>nuclear polyadenylation-dependent rRNA catabolic process</t>
  </si>
  <si>
    <t>intramolecular lyase activity</t>
  </si>
  <si>
    <t>phosphoenolpyruvate transmembrane import into Golgi lumen</t>
  </si>
  <si>
    <t>phosphoenolpyruvate transmembrane transporter activity</t>
  </si>
  <si>
    <t>mitochondrial respiratory chain complex III assembly</t>
  </si>
  <si>
    <t>sphingolipid metabolic process</t>
  </si>
  <si>
    <t>phosphate ion transmembrane transport</t>
  </si>
  <si>
    <t>mannosyltransferase activity</t>
  </si>
  <si>
    <t>polysaccharide catabolic process</t>
  </si>
  <si>
    <t>chitin deacetylase activity</t>
  </si>
  <si>
    <t>chitosan layer of spore wall</t>
  </si>
  <si>
    <t>meiotic telomere clustering</t>
  </si>
  <si>
    <t>mannosylation</t>
  </si>
  <si>
    <t>cellular bud membrane</t>
  </si>
  <si>
    <t>ribosome biogenesis</t>
  </si>
  <si>
    <t>organic acid transmembrane transporter activity</t>
  </si>
  <si>
    <t>invasive growth in response to glucose limitation</t>
  </si>
  <si>
    <t>TRAMP complex</t>
  </si>
  <si>
    <t>peptidyl-tyrosine phosphorylation</t>
  </si>
  <si>
    <t>protein tyrosine kinase activity</t>
  </si>
  <si>
    <t>regulation of macroautophagy</t>
  </si>
  <si>
    <t>phospholipid translocation</t>
  </si>
  <si>
    <t>chitin catabolic process</t>
  </si>
  <si>
    <t>tryptophan transport</t>
  </si>
  <si>
    <t>4 iron, 4 sulfur cluster binding</t>
  </si>
  <si>
    <t>dolichyl pyrophosphate Man9GlcNAc2 alpha-1,3-glucosyltransferase activity</t>
  </si>
  <si>
    <t>protein N-linked glycosylation</t>
  </si>
  <si>
    <t>phospholipid transport</t>
  </si>
  <si>
    <t>regulation of gene expression</t>
  </si>
  <si>
    <t>thiamine pyrophosphate binding</t>
  </si>
  <si>
    <t>rDNA condensation</t>
  </si>
  <si>
    <t>protein localization to nucleolar rDNA repeats</t>
  </si>
  <si>
    <t>ATPase binding</t>
  </si>
  <si>
    <t>MAP kinase activity</t>
  </si>
  <si>
    <t>mitochondrial ribosome</t>
  </si>
  <si>
    <t>response to pheromone triggering conjugation with cellular fusion</t>
  </si>
  <si>
    <t>proteasome assembly</t>
  </si>
  <si>
    <t>protein serine/threonine/tyrosine kinase activity</t>
  </si>
  <si>
    <t>cellular response to osmotic stress</t>
  </si>
  <si>
    <t>heme transport</t>
  </si>
  <si>
    <t>negative regulation of septation initiation signaling</t>
  </si>
  <si>
    <t>carbon catabolite activation of transcription from RNA polymerase II promoter</t>
  </si>
  <si>
    <t>osmosensory signaling MAPK cascade</t>
  </si>
  <si>
    <t>RNA methylation</t>
  </si>
  <si>
    <t>exonucleolytic trimming to generate mature 3'-end of 5.8S rRNA from tricistronic rRNA transcript (SSU-rRNA, 5.8S rRNA, LSU-rRNA)</t>
  </si>
  <si>
    <t>nuclear mRNA surveillance of mRNA 3'-end processing</t>
  </si>
  <si>
    <t>Vps55/Vps68 complex</t>
  </si>
  <si>
    <t>MutLgamma complex</t>
  </si>
  <si>
    <t>proteasomal ubiquitin-independent protein catabolic process</t>
  </si>
  <si>
    <t>5-amino-1-ribofuranosylimidazole-4-carboxamide transmembrane transport</t>
  </si>
  <si>
    <t>5-amino-1-ribofuranosylimidazole-4-carboxamide transmembrane transporter activity</t>
  </si>
  <si>
    <t>thiamine transport</t>
  </si>
  <si>
    <t>chromatin DNA binding</t>
  </si>
  <si>
    <t>activation of MAPKKK activity</t>
  </si>
  <si>
    <t>positive regulation of transcription, DNA-templated</t>
  </si>
  <si>
    <t>ribosomal large subunit assembly</t>
  </si>
  <si>
    <t>heteroduplex DNA loop binding</t>
  </si>
  <si>
    <t>cytochrome c-heme linkage</t>
  </si>
  <si>
    <t>ligase activity</t>
  </si>
  <si>
    <t>cytochrome-b5 reductase activity, acting on NAD(P)H</t>
  </si>
  <si>
    <t>profilin binding</t>
  </si>
  <si>
    <t>energy reserve metabolic process</t>
  </si>
  <si>
    <t>nuclear polyadenylation-dependent CUT catabolic process</t>
  </si>
  <si>
    <t>citrate (Si)-synthase activity</t>
  </si>
  <si>
    <t>RNA polymerase I activity</t>
  </si>
  <si>
    <t>RNA polymerase I complex</t>
  </si>
  <si>
    <t>RNA processing</t>
  </si>
  <si>
    <t>negative regulation of meiotic nuclear division</t>
  </si>
  <si>
    <t>hyperosmotic response</t>
  </si>
  <si>
    <t>cardiolipin metabolic process</t>
  </si>
  <si>
    <t>regulation of nuclear cell cycle DNA replication</t>
  </si>
  <si>
    <t>cell cortex of cell tip</t>
  </si>
  <si>
    <t>carbon-nitrogen ligase activity, with glutamine as amido-N-donor</t>
  </si>
  <si>
    <t>cAMP-dependent protein kinase inhibitor activity</t>
  </si>
  <si>
    <t>regulation of phospholipid biosynthetic process</t>
  </si>
  <si>
    <t>dsDNA loop formation</t>
  </si>
  <si>
    <t>GPI anchor metabolic process</t>
  </si>
  <si>
    <t>peptide transmembrane transporter activity</t>
  </si>
  <si>
    <t>histone deacetylase complex</t>
  </si>
  <si>
    <t>positive regulation of transcription initiation from RNA polymerase II promoter</t>
  </si>
  <si>
    <t>leucine catabolic process</t>
  </si>
  <si>
    <t>RSC-type complex</t>
  </si>
  <si>
    <t>translation repressor activity, mRNA regulatory element binding</t>
  </si>
  <si>
    <t>posttranslational protein targeting to membrane, translocation</t>
  </si>
  <si>
    <t>dinucleotide insertion or deletion binding</t>
  </si>
  <si>
    <t>termination of RNA polymerase I transcription</t>
  </si>
  <si>
    <t>maturation of SSU-rRNA</t>
  </si>
  <si>
    <t>DNA-directed 5'-3' RNA polymerase activity</t>
  </si>
  <si>
    <t>DNA binding, bending</t>
  </si>
  <si>
    <t>integral component of mitochondrial membrane</t>
  </si>
  <si>
    <t>protein import into mitochondrial intermembrane space</t>
  </si>
  <si>
    <t>mitochondrial RNA processing</t>
  </si>
  <si>
    <t>phosphoprotein binding</t>
  </si>
  <si>
    <t>mitochondrial transcription</t>
  </si>
  <si>
    <t>DNA end binding</t>
  </si>
  <si>
    <t>mitochondrial pyruvate dehydrogenase complex</t>
  </si>
  <si>
    <t>prefoldin complex</t>
  </si>
  <si>
    <t>mitochondrial promoter sequence-specific DNA binding</t>
  </si>
  <si>
    <t>mitochondrial fusion</t>
  </si>
  <si>
    <t>ribonuclease III activity</t>
  </si>
  <si>
    <t>transcription export complex 2</t>
  </si>
  <si>
    <t>'de novo' protein folding</t>
  </si>
  <si>
    <t>Lsm1-7-Pat1 complex</t>
  </si>
  <si>
    <t>small nucleolar ribonucleoprotein complex</t>
  </si>
  <si>
    <t>TIM23 mitochondrial import inner membrane translocase complex</t>
  </si>
  <si>
    <t>regulation of endocytosis</t>
  </si>
  <si>
    <t>mRNA 3'-UTR binding</t>
  </si>
  <si>
    <t>DNA-binding transcription repressor activity, RNA polymerase II-specific</t>
  </si>
  <si>
    <t>histone demethylase activity</t>
  </si>
  <si>
    <t>histone methyltransferase complex</t>
  </si>
  <si>
    <t>sucrose alpha-glucosidase activity</t>
  </si>
  <si>
    <t>long-chain fatty acid transporter activity</t>
  </si>
  <si>
    <t>regulation of nuclear-transcribed mRNA poly(A) tail shortening</t>
  </si>
  <si>
    <t>nuclear envelope organization</t>
  </si>
  <si>
    <t>Lst4-Lst7 complex</t>
  </si>
  <si>
    <t>phosphatidylinositol biosynthetic process</t>
  </si>
  <si>
    <t>positive regulation of transcription from RNA polymerase II promoter involved in meiotic cell cycle</t>
  </si>
  <si>
    <t>cyclin-dependent protein serine/threonine kinase activity</t>
  </si>
  <si>
    <t>dynamin family protein polymerization involved in mitochondrial fission</t>
  </si>
  <si>
    <t>ubiquitin-dependent protein catabolic process via the multivesicular body sorting pathway</t>
  </si>
  <si>
    <t>ESCRT III complex</t>
  </si>
  <si>
    <t>phosphatidylserine binding</t>
  </si>
  <si>
    <t>cellular response to alkaline pH</t>
  </si>
  <si>
    <t>multivesicular body</t>
  </si>
  <si>
    <t>nucleoplasmic THO complex</t>
  </si>
  <si>
    <t>retromer, cargo-selective complex</t>
  </si>
  <si>
    <t>DNA replication, removal of RNA primer</t>
  </si>
  <si>
    <t>endomembrane system</t>
  </si>
  <si>
    <t>condensed nuclear chromosome outer kinetochore</t>
  </si>
  <si>
    <t>establishment of meiotic sister chromatid cohesion</t>
  </si>
  <si>
    <t>response to hydrogen peroxide</t>
  </si>
  <si>
    <t>copper ion export</t>
  </si>
  <si>
    <t>integral component of fungal-type vacuolar membrane</t>
  </si>
  <si>
    <t>negative regulation of antisense RNA transcription</t>
  </si>
  <si>
    <t>fungal-type cell wall biogenesis</t>
  </si>
  <si>
    <t>positive regulation of microtubule polymerization</t>
  </si>
  <si>
    <t>acetate biosynthetic process</t>
  </si>
  <si>
    <t>aldehyde dehydrogenase [NAD(P)+] activity</t>
  </si>
  <si>
    <t>telomere maintenance via telomerase</t>
  </si>
  <si>
    <t>DNA topological change</t>
  </si>
  <si>
    <t>histone methylation</t>
  </si>
  <si>
    <t>glucose import</t>
  </si>
  <si>
    <t>hexose metabolic process</t>
  </si>
  <si>
    <t>actin cortical patch localization</t>
  </si>
  <si>
    <t>translation reinitiation</t>
  </si>
  <si>
    <t>protein dephosphorylation</t>
  </si>
  <si>
    <t>phosphoprotein phosphatase activity</t>
  </si>
  <si>
    <t>tRNA (guanine-N2-)-methyltransferase activity</t>
  </si>
  <si>
    <t>acyl-CoA hydrolase activity</t>
  </si>
  <si>
    <t>cytosine transport</t>
  </si>
  <si>
    <t>purine-containing compound transmembrane transport</t>
  </si>
  <si>
    <t>positive regulation of GTPase activity</t>
  </si>
  <si>
    <t>aspartic-type endopeptidase activity</t>
  </si>
  <si>
    <t>basic amino acid transport</t>
  </si>
  <si>
    <t>CoA-synthesizing protein complex</t>
  </si>
  <si>
    <t>coenzyme A biosynthetic process</t>
  </si>
  <si>
    <t>phosphopantothenoylcysteine decarboxylase activity</t>
  </si>
  <si>
    <t>phosphopantothenoylcysteine decarboxylase complex</t>
  </si>
  <si>
    <t>cellular manganese ion homeostasis</t>
  </si>
  <si>
    <t>cofactor binding</t>
  </si>
  <si>
    <t>COP9 signalosome</t>
  </si>
  <si>
    <t>protein deneddylation</t>
  </si>
  <si>
    <t>positive regulation of exit from mitosis</t>
  </si>
  <si>
    <t>poly(A) binding</t>
  </si>
  <si>
    <t>chromosome segregation</t>
  </si>
  <si>
    <t>spore membrane bending pathway</t>
  </si>
  <si>
    <t>fatty acid oxidation</t>
  </si>
  <si>
    <t>establishment of mitotic sister chromatid cohesion</t>
  </si>
  <si>
    <t>phagophore assembly site</t>
  </si>
  <si>
    <t>regulation of mitotic cell cycle</t>
  </si>
  <si>
    <t>DNA replication, Okazaki fragment processing</t>
  </si>
  <si>
    <t>GPI anchor biosynthetic process</t>
  </si>
  <si>
    <t>ruffle membrane</t>
  </si>
  <si>
    <t>single-stranded DNA-dependent ATPase activity</t>
  </si>
  <si>
    <t>cellular response to nutrient levels</t>
  </si>
  <si>
    <t>glyoxalase III activity</t>
  </si>
  <si>
    <t>chromosome, centromeric region</t>
  </si>
  <si>
    <t>glucose 6-phosphate metabolic process</t>
  </si>
  <si>
    <t>cellular aldehyde metabolic process</t>
  </si>
  <si>
    <t>protein localization to site of double-strand break</t>
  </si>
  <si>
    <t>nuclear migration along microtubule</t>
  </si>
  <si>
    <t>alcohol metabolic process</t>
  </si>
  <si>
    <t>Holliday junction resolvase complex</t>
  </si>
  <si>
    <t>oxidoreductase activity, acting on the aldehyde or oxo group of donors, NAD or NADP as acceptor</t>
  </si>
  <si>
    <t>drug transmembrane transporter activity</t>
  </si>
  <si>
    <t>NADPH regeneration</t>
  </si>
  <si>
    <t>actin cortical patch</t>
  </si>
  <si>
    <t>glyoxylate reductase (NADP) activity</t>
  </si>
  <si>
    <t>hydroxypyruvate reductase activity</t>
  </si>
  <si>
    <t>aldo-keto reductase (NADP) activity</t>
  </si>
  <si>
    <t>anion transmembrane transport</t>
  </si>
  <si>
    <t>chromatin assembly or disassembly</t>
  </si>
  <si>
    <t>nucleotidyltransferase activity</t>
  </si>
  <si>
    <t>2 iron, 2 sulfur cluster binding</t>
  </si>
  <si>
    <t>cellular bud neck septin ring</t>
  </si>
  <si>
    <t>reticulophagy</t>
  </si>
  <si>
    <t>methyltransferase activity</t>
  </si>
  <si>
    <t>first spliceosomal transesterification activity</t>
  </si>
  <si>
    <t>glutamine metabolic process</t>
  </si>
  <si>
    <t>serine-type peptidase activity</t>
  </si>
  <si>
    <t>phosphatidylinositol-3-phosphatase activity</t>
  </si>
  <si>
    <t>peptide transport</t>
  </si>
  <si>
    <t>regulation of mitotic nuclear division</t>
  </si>
  <si>
    <t>activation of protein kinase activity</t>
  </si>
  <si>
    <t>cytosolic large ribosomal subunit</t>
  </si>
  <si>
    <t>threonine catabolic process</t>
  </si>
  <si>
    <t>negative regulation of glycogen biosynthetic process</t>
  </si>
  <si>
    <t>cell septum</t>
  </si>
  <si>
    <t>response to organic substance</t>
  </si>
  <si>
    <t>UDP-glucose transmembrane transport</t>
  </si>
  <si>
    <t>regulation of (1-&gt;6)-beta-D-glucan biosynthetic process</t>
  </si>
  <si>
    <t>invasive filamentous growth</t>
  </si>
  <si>
    <t>signal transduction by protein phosphorylation</t>
  </si>
  <si>
    <t>stress-activated protein kinase signaling cascade</t>
  </si>
  <si>
    <t>glutamate dehydrogenase (NADP+) activity</t>
  </si>
  <si>
    <t>heme biosynthetic process</t>
  </si>
  <si>
    <t>negative regulation of catalytic activity</t>
  </si>
  <si>
    <t>positive regulation of transcription from RNA polymerase II promoter by oleic acid</t>
  </si>
  <si>
    <t>septin ring assembly</t>
  </si>
  <si>
    <t>cellular response to neutral pH</t>
  </si>
  <si>
    <t>filamentous growth of a population of unicellular organisms in response to neutral pH</t>
  </si>
  <si>
    <t>inositol-1,2,4,5-tetrakisphosphate 5-phosphatase activity</t>
  </si>
  <si>
    <t>inositol-1,2,4,5,6-pentakisphosphate 5-phosphatase activity</t>
  </si>
  <si>
    <t>inositol-1,3,4,5-tetrakisphosphate 5-phosphatase activity</t>
  </si>
  <si>
    <t>inositol-1,4,5-trisphosphate 5-phosphatase activity</t>
  </si>
  <si>
    <t>inositol-2,4,5,6-tetrakisphosphate 5-phosphatase activity</t>
  </si>
  <si>
    <t>inositol-4,5-bisphosphate 5-phosphatase activity</t>
  </si>
  <si>
    <t>inositol-4,5,6-triphosphate 5-phosphatase activity</t>
  </si>
  <si>
    <t>phosphatidylinositol-3,4,5-trisphosphate 5-phosphatase activity</t>
  </si>
  <si>
    <t>phosphatase activator activity</t>
  </si>
  <si>
    <t>DNA translocase activity</t>
  </si>
  <si>
    <t>sphingosine-1-phosphate phosphatase activity</t>
  </si>
  <si>
    <t>protein maturation by iron-sulfur cluster transfer</t>
  </si>
  <si>
    <t>peptide metabolic process</t>
  </si>
  <si>
    <t>3'-UTR-mediated mRNA destabilization</t>
  </si>
  <si>
    <t>acetyl-CoA:L-glutamate N-acetyltransferase activity</t>
  </si>
  <si>
    <t>methione N-acyltransferase activity</t>
  </si>
  <si>
    <t>ornithine biosynthetic process</t>
  </si>
  <si>
    <t>6-phosphogluconolactonase activity</t>
  </si>
  <si>
    <t>protein autoubiquitination</t>
  </si>
  <si>
    <t>acylglycerol lipase activity</t>
  </si>
  <si>
    <t>integral component of mitochondrial inner membrane</t>
  </si>
  <si>
    <t>maintenance of rDNA</t>
  </si>
  <si>
    <t>MAP-kinase scaffold activity</t>
  </si>
  <si>
    <t>mitochondrion organization</t>
  </si>
  <si>
    <t>spliceosomal complex</t>
  </si>
  <si>
    <t>protein transmembrane transporter activity</t>
  </si>
  <si>
    <t>protein heterodimerization activity</t>
  </si>
  <si>
    <t>cell cycle arrest</t>
  </si>
  <si>
    <t>proteasome storage granule</t>
  </si>
  <si>
    <t>regulation of nitrogen utilization</t>
  </si>
  <si>
    <t>dolichol-linked oligosaccharide biosynthetic process</t>
  </si>
  <si>
    <t>cellular ion homeostasis</t>
  </si>
  <si>
    <t>Shu complex</t>
  </si>
  <si>
    <t>cell adhesion molecule binding</t>
  </si>
  <si>
    <t>cristae formation</t>
  </si>
  <si>
    <t>homocitrate synthase activity</t>
  </si>
  <si>
    <t>acyl-CoA ceramide synthase complex</t>
  </si>
  <si>
    <t>nuclear polyadenylation-dependent snoRNA catabolic process</t>
  </si>
  <si>
    <t>nuclear polyadenylation-dependent snRNA catabolic process</t>
  </si>
  <si>
    <t>nuclear polyadenylation-dependent tRNA catabolic process</t>
  </si>
  <si>
    <t>negative regulation of Ras protein signal transduction</t>
  </si>
  <si>
    <t>mitochondrial respiratory chain complex assembly</t>
  </si>
  <si>
    <t>mRNA 5'-UTR binding</t>
  </si>
  <si>
    <t>Group I intron splicing</t>
  </si>
  <si>
    <t>nuclear exosome (RNase complex)</t>
  </si>
  <si>
    <t>cellular potassium ion homeostasis</t>
  </si>
  <si>
    <t>nucleolar large rRNA transcription by RNA polymerase I</t>
  </si>
  <si>
    <t>sulfurtransferase activity</t>
  </si>
  <si>
    <t>tRNA aminoacylation</t>
  </si>
  <si>
    <t>ERMES complex</t>
  </si>
  <si>
    <t>mitochondrion-endoplasmic reticulum membrane tethering</t>
  </si>
  <si>
    <t>transcriptionally active chromatin</t>
  </si>
  <si>
    <t>positive regulation of invasive growth in response to glucose limitation</t>
  </si>
  <si>
    <t>extrinsic component of plasma membrane</t>
  </si>
  <si>
    <t>dethiobiotin synthase activity</t>
  </si>
  <si>
    <t>negative regulation of protein import into nucleus during spindle assembly checkpoint</t>
  </si>
  <si>
    <t>L-proline transmembrane transporter activity</t>
  </si>
  <si>
    <t>proline transmembrane transport</t>
  </si>
  <si>
    <t>stress granule disassembly</t>
  </si>
  <si>
    <t>positive regulation of cell cycle</t>
  </si>
  <si>
    <t>positive regulation of cell proliferation</t>
  </si>
  <si>
    <t>ER-associated misfolded protein catabolic process</t>
  </si>
  <si>
    <t>small nuclear ribonucleoprotein complex</t>
  </si>
  <si>
    <t>cation transmembrane transporter activity</t>
  </si>
  <si>
    <t>positive regulation of nitrogen utilization</t>
  </si>
  <si>
    <t>regulation of translational termination</t>
  </si>
  <si>
    <t>mitotic cell cycle</t>
  </si>
  <si>
    <t>5'-3' exonuclease activity</t>
  </si>
  <si>
    <t>nicotinamide riboside hydrolase activity</t>
  </si>
  <si>
    <t>protein catabolic process</t>
  </si>
  <si>
    <t>microtubule-based movement</t>
  </si>
  <si>
    <t>transferase activity, transferring glycosyl groups</t>
  </si>
  <si>
    <t>membrane fusion</t>
  </si>
  <si>
    <t>mitochondrial intermembrane space</t>
  </si>
  <si>
    <t>positive regulation of transcription from RNA polymerase II promoter by galactose</t>
  </si>
  <si>
    <t>flap endonuclease activity</t>
  </si>
  <si>
    <t>spindle pole</t>
  </si>
  <si>
    <t>identical protein binding</t>
  </si>
  <si>
    <t>mitochondrial double-strand break repair via homologous recombination</t>
  </si>
  <si>
    <t>chromosome organization involved in meiotic cell cycle</t>
  </si>
  <si>
    <t>L-glutamate transmembrane transporter activity</t>
  </si>
  <si>
    <t>rescue of stalled ribosome</t>
  </si>
  <si>
    <t>nuclear pore transmembrane ring</t>
  </si>
  <si>
    <t>negative regulation of transcription involved in G2/M transition of mitotic cell cycle</t>
  </si>
  <si>
    <t>positive regulation of DNA replication initiation</t>
  </si>
  <si>
    <t>positive regulation of transcription involved in G2/M transition of mitotic cell cycle</t>
  </si>
  <si>
    <t>glucose binding</t>
  </si>
  <si>
    <t>transporter activity</t>
  </si>
  <si>
    <t>'de novo' L-methionine biosynthetic process</t>
  </si>
  <si>
    <t>cellular bud neck septin ring organization</t>
  </si>
  <si>
    <t>serine-type endopeptidase activity</t>
  </si>
  <si>
    <t>iron ion transport</t>
  </si>
  <si>
    <t>nucleotide metabolic process</t>
  </si>
  <si>
    <t>mRNA methylation</t>
  </si>
  <si>
    <t>RNA N6-methyladenosine methyltransferase complex</t>
  </si>
  <si>
    <t>positive regulation of thiamine biosynthetic process</t>
  </si>
  <si>
    <t>negative regulation of DNA-binding transcription factor activity</t>
  </si>
  <si>
    <t>cellular response to oleic acid</t>
  </si>
  <si>
    <t>ATP biosynthetic process</t>
  </si>
  <si>
    <t>negative regulation of transcription by RNA polymerase I</t>
  </si>
  <si>
    <t>positive regulation of actin filament polymerization</t>
  </si>
  <si>
    <t>potassium ion transport</t>
  </si>
  <si>
    <t>formaldehyde catabolic process</t>
  </si>
  <si>
    <t>extrinsic component of vacuolar membrane</t>
  </si>
  <si>
    <t>response to reactive oxygen species</t>
  </si>
  <si>
    <t>ubiquitin-ubiquitin ligase activity</t>
  </si>
  <si>
    <t>cytoplasmic side of mitochondrial outer membrane</t>
  </si>
  <si>
    <t>drug export</t>
  </si>
  <si>
    <t>cyclin-dependent protein serine/threonine kinase regulator activity</t>
  </si>
  <si>
    <t>aldehyde dehydrogenase (NAD) activity</t>
  </si>
  <si>
    <t>alpha-glucosidase activity</t>
  </si>
  <si>
    <t>glucan 1,4-alpha-maltotriohydrolase activity</t>
  </si>
  <si>
    <t>maltose alpha-glucosidase activity</t>
  </si>
  <si>
    <t>maltose catabolic process</t>
  </si>
  <si>
    <t>decanoate-CoA ligase activity</t>
  </si>
  <si>
    <t>long-chain fatty acid metabolic process</t>
  </si>
  <si>
    <t>retrograde vesicle-mediated transport, Golgi to ER</t>
  </si>
  <si>
    <t>protein secretion</t>
  </si>
  <si>
    <t>phosphoric ester hydrolase activity</t>
  </si>
  <si>
    <t>cortical protein anchoring</t>
  </si>
  <si>
    <t>poly(A)+ mRNA export from nucleus</t>
  </si>
  <si>
    <t>monooxygenase activity</t>
  </si>
  <si>
    <t>S-adenosylmethionine-dependent methyltransferase activity</t>
  </si>
  <si>
    <t>siroheme biosynthetic process</t>
  </si>
  <si>
    <t>phosphatidylinositol-4,5-bisphosphate 5-phosphatase activity</t>
  </si>
  <si>
    <t>protein kinase inhibitor activity</t>
  </si>
  <si>
    <t>respiratory chain complex IV assembly</t>
  </si>
  <si>
    <t>polyamine transmembrane transport</t>
  </si>
  <si>
    <t>channel regulator activity</t>
  </si>
  <si>
    <t>positive regulation of glycerol transport</t>
  </si>
  <si>
    <t>ATP:ADP antiporter activity</t>
  </si>
  <si>
    <t>protein lipoylation</t>
  </si>
  <si>
    <t>histone modification</t>
  </si>
  <si>
    <t>regulation of histone H2B conserved C-terminal lysine ubiquitination</t>
  </si>
  <si>
    <t>RNA polymerase II C-terminal domain phosphoserine binding</t>
  </si>
  <si>
    <t>transcription-coupled nucleotide-excision repair</t>
  </si>
  <si>
    <t>pyridoxine metabolic process</t>
  </si>
  <si>
    <t>arginine metabolic process</t>
  </si>
  <si>
    <t>sphingosine N-acyltransferase activity</t>
  </si>
  <si>
    <t>U6 snRNP</t>
  </si>
  <si>
    <t>DNA replication checkpoint</t>
  </si>
  <si>
    <t>replication fork arrest</t>
  </si>
  <si>
    <t>endoplasmic reticulum palmitoyltransferase complex</t>
  </si>
  <si>
    <t>protein localization to bud neck</t>
  </si>
  <si>
    <t>CORVET complex</t>
  </si>
  <si>
    <t>autophagosome maturation</t>
  </si>
  <si>
    <t>Golgi to endosome transport</t>
  </si>
  <si>
    <t>postreplication repair</t>
  </si>
  <si>
    <t>mannose metabolic process</t>
  </si>
  <si>
    <t>telomere tethering at nuclear periphery</t>
  </si>
  <si>
    <t>polysomal ribosome</t>
  </si>
  <si>
    <t>TFIID-class transcription factor complex binding</t>
  </si>
  <si>
    <t>nucleoside metabolic process</t>
  </si>
  <si>
    <t>N-terminal protein N-methyltransferase activity</t>
  </si>
  <si>
    <t>galactose metabolic process</t>
  </si>
  <si>
    <t>glucosidase activity</t>
  </si>
  <si>
    <t>enzyme inhibitor activity</t>
  </si>
  <si>
    <t>positive regulation of Arp2/3 complex-mediated actin nucleation</t>
  </si>
  <si>
    <t>proteasome regulatory particle</t>
  </si>
  <si>
    <t>NAD-dependent histone deacetylase activity</t>
  </si>
  <si>
    <t>intracellular transport</t>
  </si>
  <si>
    <t>2-isopropylmalate synthase activity</t>
  </si>
  <si>
    <t>glycerol-3-phosphate O-acyltransferase activity</t>
  </si>
  <si>
    <t>glycerone-phosphate O-acyltransferase activity</t>
  </si>
  <si>
    <t>sn-1-glycerol-3-phosphate C16:0-DCA-CoA acyl transferase activity</t>
  </si>
  <si>
    <t>transferase activity</t>
  </si>
  <si>
    <t>potassium channel activity</t>
  </si>
  <si>
    <t>nucleus organization</t>
  </si>
  <si>
    <t>mitochondrial mRNA processing</t>
  </si>
  <si>
    <t>transfer RNA gene-mediated silencing</t>
  </si>
  <si>
    <t>phospholipid homeostasis</t>
  </si>
  <si>
    <t>phosphatidylinositol-4-phosphate phosphatase activity</t>
  </si>
  <si>
    <t>dodecenoyl-CoA delta-isomerase activity</t>
  </si>
  <si>
    <t>calcineurin complex</t>
  </si>
  <si>
    <t>calcium-dependent protein serine/threonine phosphatase activity</t>
  </si>
  <si>
    <t>damaged DNA binding</t>
  </si>
  <si>
    <t>Rpd3S complex</t>
  </si>
  <si>
    <t>amino acid transport</t>
  </si>
  <si>
    <t>telomerase RNA binding</t>
  </si>
  <si>
    <t>nuclear periphery</t>
  </si>
  <si>
    <t>second spliceosomal transesterification activity</t>
  </si>
  <si>
    <t>fructose metabolic process</t>
  </si>
  <si>
    <t>SAM domain binding</t>
  </si>
  <si>
    <t>mismatch repair complex</t>
  </si>
  <si>
    <t>regulation of mRNA stability</t>
  </si>
  <si>
    <t>ferrous iron transmembrane transport</t>
  </si>
  <si>
    <t>negative regulation of microtubule depolymerization</t>
  </si>
  <si>
    <t>endonuclease activity</t>
  </si>
  <si>
    <t>mannosyl-inositol phosphorylceramide metabolic process</t>
  </si>
  <si>
    <t>cellular respiration</t>
  </si>
  <si>
    <t>endonucleolytic cleavage to generate mature 3'-end of SSU-rRNA from (SSU-rRNA, 5.8S rRNA, LSU-rRNA)</t>
  </si>
  <si>
    <t>sterol import</t>
  </si>
  <si>
    <t>histidine biosynthetic process</t>
  </si>
  <si>
    <t>tRNA wobble position uridine thiolation</t>
  </si>
  <si>
    <t>inositol phosphate dephosphorylation</t>
  </si>
  <si>
    <t>iron ion transmembrane transporter activity</t>
  </si>
  <si>
    <t>3'-5'-exoribonuclease activity</t>
  </si>
  <si>
    <t>phosphate-containing compound metabolic process</t>
  </si>
  <si>
    <t>calcium ion transport</t>
  </si>
  <si>
    <t>nucleotide catabolic process</t>
  </si>
  <si>
    <t>L-serine ammonia-lyase activity</t>
  </si>
  <si>
    <t>maintenance of cell polarity</t>
  </si>
  <si>
    <t>modification-dependent protein catabolic process</t>
  </si>
  <si>
    <t>tRNA (uracil) methyltransferase activity</t>
  </si>
  <si>
    <t>alpha-1,6-mannosyltransferase complex</t>
  </si>
  <si>
    <t>sedoheptulose-7-phosphate:D-glyceraldehyde-3-phosphate glyceronetransferase activity</t>
  </si>
  <si>
    <t>pre-mRNA binding</t>
  </si>
  <si>
    <t>spliceosomal snRNP assembly</t>
  </si>
  <si>
    <t>U6 snRNA binding</t>
  </si>
  <si>
    <t>early endosome</t>
  </si>
  <si>
    <t>phosphatidylinositol-5-phosphate binding</t>
  </si>
  <si>
    <t>peroxisome inheritance</t>
  </si>
  <si>
    <t>nuclear migration involved in conjugation with cellular fusion</t>
  </si>
  <si>
    <t>peptide binding</t>
  </si>
  <si>
    <t>ATP synthesis coupled proton transport</t>
  </si>
  <si>
    <t>proton-transporting ATP synthase activity, rotational mechanism</t>
  </si>
  <si>
    <t>phosphatidylinositol dephosphorylation</t>
  </si>
  <si>
    <t>U5 snRNA 3'-end processing</t>
  </si>
  <si>
    <t>negative regulation of gluconeogenesis</t>
  </si>
  <si>
    <t>potassium ion transmembrane transport</t>
  </si>
  <si>
    <t>mannosyl-oligosaccharide glucosidase activity</t>
  </si>
  <si>
    <t>oligosaccharide metabolic process</t>
  </si>
  <si>
    <t>C-terminal protein lipidation</t>
  </si>
  <si>
    <t>response to ethanol</t>
  </si>
  <si>
    <t>protein kinase activator activity</t>
  </si>
  <si>
    <t>succinate transmembrane transport</t>
  </si>
  <si>
    <t>mating projection tip membrane</t>
  </si>
  <si>
    <t>NADH oxidation</t>
  </si>
  <si>
    <t>oxaloacetate decarboxylase activity</t>
  </si>
  <si>
    <t>U2-type spliceosomal complex</t>
  </si>
  <si>
    <t>regulation of cell shape</t>
  </si>
  <si>
    <t>phosphatidylinositol 3-kinase complex, class III, type II</t>
  </si>
  <si>
    <t>pyridoxine biosynthetic process</t>
  </si>
  <si>
    <t>G2/M transition of mitotic cell cycle</t>
  </si>
  <si>
    <t>organic acid transmembrane transport</t>
  </si>
  <si>
    <t>elongin complex</t>
  </si>
  <si>
    <t>telomere maintenance via recombination</t>
  </si>
  <si>
    <t>bubble DNA binding</t>
  </si>
  <si>
    <t>MutLbeta complex</t>
  </si>
  <si>
    <t>lipid droplet</t>
  </si>
  <si>
    <t>ubiquitin-dependent endocytosis</t>
  </si>
  <si>
    <t>Golgi transport complex</t>
  </si>
  <si>
    <t>mRNA pseudouridine synthesis</t>
  </si>
  <si>
    <t>positive regulation of nucleic acid-templated transcription</t>
  </si>
  <si>
    <t>protein domain specific binding</t>
  </si>
  <si>
    <t>cytosine metabolic process</t>
  </si>
  <si>
    <t>cyclin-dependent protein kinase holoenzyme complex</t>
  </si>
  <si>
    <t>protein polyubiquitination</t>
  </si>
  <si>
    <t>cytoplasmic microtubule organization</t>
  </si>
  <si>
    <t>phosphatidylinositol-3-phosphate biosynthetic process</t>
  </si>
  <si>
    <t>wybutosine biosynthetic process</t>
  </si>
  <si>
    <t>DNA recombination</t>
  </si>
  <si>
    <t>ribonucleoprotein complex</t>
  </si>
  <si>
    <t>NAD binding</t>
  </si>
  <si>
    <t>single-stranded DNA binding</t>
  </si>
  <si>
    <t>peptidyl-lysine dimethylation</t>
  </si>
  <si>
    <t>mismatched DNA binding</t>
  </si>
  <si>
    <t>condensed nuclear chromosome, centromeric region</t>
  </si>
  <si>
    <t>tricarboxylic acid cycle</t>
  </si>
  <si>
    <t>arginine biosynthetic process</t>
  </si>
  <si>
    <t>endonucleolytic cleavage in ITS1 to separate SSU-rRNA from 5.8S rRNA and LSU-rRNA from tricistronic rRNA transcript (SSU-rRNA, 5.8S rRNA, LSU-rRNA)</t>
  </si>
  <si>
    <t>RNA phosphodiester bond hydrolysis, endonucleolytic</t>
  </si>
  <si>
    <t>SCF ubiquitin ligase complex</t>
  </si>
  <si>
    <t>post-Golgi vesicle-mediated transport</t>
  </si>
  <si>
    <t>SWI/SNF complex</t>
  </si>
  <si>
    <t>RNA polymerase III assembly</t>
  </si>
  <si>
    <t>cellular bud neck septin collar</t>
  </si>
  <si>
    <t>histone H3-K4 trimethylation</t>
  </si>
  <si>
    <t>mRNA cleavage and polyadenylation specificity factor complex</t>
  </si>
  <si>
    <t>phosphotransferase activity, for other substituted phosphate groups</t>
  </si>
  <si>
    <t>protein maturation by [4Fe-4S] cluster transfer</t>
  </si>
  <si>
    <t>protein K63-linked ubiquitination</t>
  </si>
  <si>
    <t>cysteine biosynthetic process</t>
  </si>
  <si>
    <t>DNA duplex unwinding</t>
  </si>
  <si>
    <t>cellular bud</t>
  </si>
  <si>
    <t>protein serine/threonine kinase inhibitor activity</t>
  </si>
  <si>
    <t>meiotic sister chromatid cohesion</t>
  </si>
  <si>
    <t>transferase activity, transferring alkyl or aryl (other than methyl) groups</t>
  </si>
  <si>
    <t>morphogenesis checkpoint</t>
  </si>
  <si>
    <t>regulation of transcription by RNA polymerase I</t>
  </si>
  <si>
    <t>calcium-dependent cysteine-type endopeptidase activity</t>
  </si>
  <si>
    <t>protein homooligomerization</t>
  </si>
  <si>
    <t>response to xenobiotic stimulus</t>
  </si>
  <si>
    <t>extrinsic component of cytoplasmic side of plasma membrane</t>
  </si>
  <si>
    <t>hydrogen peroxide catabolic process</t>
  </si>
  <si>
    <t>detection of glucose</t>
  </si>
  <si>
    <t>long-chain fatty-acyl-CoA metabolic process</t>
  </si>
  <si>
    <t>perinuclear endoplasmic reticulum</t>
  </si>
  <si>
    <t>negative regulation of pseudohyphal growth</t>
  </si>
  <si>
    <t>nuclear retention of pre-mRNA at the site of transcription</t>
  </si>
  <si>
    <t>siderophore transport</t>
  </si>
  <si>
    <t>5'-3' exodeoxyribonuclease activity</t>
  </si>
  <si>
    <t>carboxy-lyase activity</t>
  </si>
  <si>
    <t>regulation of protein complex assembly</t>
  </si>
  <si>
    <t>pyridoxal phosphate biosynthetic process</t>
  </si>
  <si>
    <t>nucleus-vacuole junction</t>
  </si>
  <si>
    <t>cation binding</t>
  </si>
  <si>
    <t>sphingoid long-chain base transport</t>
  </si>
  <si>
    <t>structural constituent of cell wall</t>
  </si>
  <si>
    <t>crossover junction endodeoxyribonuclease activity</t>
  </si>
  <si>
    <t>positive regulation of mitotic spindle pole body separation</t>
  </si>
  <si>
    <t>transferase activity, transferring acyl groups, acyl groups converted into alkyl on transfer</t>
  </si>
  <si>
    <t>tRNA re-export from nucleus</t>
  </si>
  <si>
    <t>histone demethylase activity (H3-K36 specific)</t>
  </si>
  <si>
    <t>histone H3-K36 demethylation</t>
  </si>
  <si>
    <t>phosphatidylinositol-4,5-bisphosphate binding</t>
  </si>
  <si>
    <t>gene silencing by RNA</t>
  </si>
  <si>
    <t>gene silencing involved in chronological cell aging</t>
  </si>
  <si>
    <t>HDA1 complex</t>
  </si>
  <si>
    <t>magnesium ion transmembrane transport</t>
  </si>
  <si>
    <t>regulation of cell size</t>
  </si>
  <si>
    <t>meiotic gene conversion</t>
  </si>
  <si>
    <t>clathrin-coated vesicle membrane</t>
  </si>
  <si>
    <t>regulation of mitotic spindle elongation</t>
  </si>
  <si>
    <t>positive regulation of gluconeogenesis</t>
  </si>
  <si>
    <t>cellular response to organic substance</t>
  </si>
  <si>
    <t>cell wall biogenesis</t>
  </si>
  <si>
    <t>positive regulation of cyclin-dependent protein serine/threonine kinase activity</t>
  </si>
  <si>
    <t>mitotic G1 DNA damage checkpoint</t>
  </si>
  <si>
    <t>intracellular</t>
  </si>
  <si>
    <t>protein exit from endoplasmic reticulum</t>
  </si>
  <si>
    <t>histone monoubiquitination</t>
  </si>
  <si>
    <t>lysosomal microautophagy</t>
  </si>
  <si>
    <t>copper ion transport</t>
  </si>
  <si>
    <t>cellular response to starvation</t>
  </si>
  <si>
    <t>establishment of mitochondrion localization</t>
  </si>
  <si>
    <t>histone lysine methylation</t>
  </si>
  <si>
    <t>error-free postreplication DNA repair</t>
  </si>
  <si>
    <t>snRNA stem-loop binding</t>
  </si>
  <si>
    <t>U1 snRNA binding</t>
  </si>
  <si>
    <t>establishment or maintenance of cell polarity</t>
  </si>
  <si>
    <t>activation of MAPKK activity</t>
  </si>
  <si>
    <t>MAP kinase kinase kinase activity</t>
  </si>
  <si>
    <t>chitinase activity</t>
  </si>
  <si>
    <t>nuclear-transcribed mRNA catabolic process, deadenylation-dependent decay</t>
  </si>
  <si>
    <t>protein serine/threonine kinase activity</t>
  </si>
  <si>
    <t>negative regulation of transcription from RNA polymerase II promoter in response to stress</t>
  </si>
  <si>
    <t>cellular bud neck</t>
  </si>
  <si>
    <t>response to endoplasmic reticulum stress</t>
  </si>
  <si>
    <t>electron transfer activity</t>
  </si>
  <si>
    <t>small ribosomal subunit</t>
  </si>
  <si>
    <t>alpha-amylase activity</t>
  </si>
  <si>
    <t>heterochromatin maintenance involved in chromatin silencing</t>
  </si>
  <si>
    <t>positive regulation of cellular response to amino acid starvation</t>
  </si>
  <si>
    <t>regulation of COPII vesicle coating</t>
  </si>
  <si>
    <t>superoxide metabolic process</t>
  </si>
  <si>
    <t>cinnamic acid catabolic process</t>
  </si>
  <si>
    <t>endodeoxyribonuclease activity, producing 5'-phosphomonoesters</t>
  </si>
  <si>
    <t>oxidized pyrimidine nucleobase lesion DNA N-glycosylase activity</t>
  </si>
  <si>
    <t>regulation of pseudohyphal growth</t>
  </si>
  <si>
    <t>mRNA 3'-end processing</t>
  </si>
  <si>
    <t>mitotic spindle elongation</t>
  </si>
  <si>
    <t>Golgi apparatus</t>
  </si>
  <si>
    <t>folic acid-containing compound biosynthetic process</t>
  </si>
  <si>
    <t>alpha-1,6-mannosyltransferase activity</t>
  </si>
  <si>
    <t>syntaxin binding</t>
  </si>
  <si>
    <t>oxysterol binding</t>
  </si>
  <si>
    <t>sterol transporter activity</t>
  </si>
  <si>
    <t>regulation of invasive growth in response to glucose limitation</t>
  </si>
  <si>
    <t>age-dependent response to oxidative stress involved in chronological cell aging</t>
  </si>
  <si>
    <t>Golgi medial cisterna</t>
  </si>
  <si>
    <t>vacuole organization</t>
  </si>
  <si>
    <t>calcium ion transmembrane transport</t>
  </si>
  <si>
    <t>TORC1 complex</t>
  </si>
  <si>
    <t>negative regulation of Rho protein signal transduction</t>
  </si>
  <si>
    <t>ribonucleoprotein complex binding</t>
  </si>
  <si>
    <t>Golgi to plasma membrane transport</t>
  </si>
  <si>
    <t>actin filament bundle</t>
  </si>
  <si>
    <t>carbohydrate transmembrane transport</t>
  </si>
  <si>
    <t>mitotic recombination-dependent replication fork processing</t>
  </si>
  <si>
    <t>negative regulation of phosphatidylglycerol biosynthetic process</t>
  </si>
  <si>
    <t>metal ion transport</t>
  </si>
  <si>
    <t>cellular oxidant detoxification</t>
  </si>
  <si>
    <t>dynein light chain binding</t>
  </si>
  <si>
    <t>protein import into peroxisome matrix, receptor recycling</t>
  </si>
  <si>
    <t>mitochondrion localization</t>
  </si>
  <si>
    <t>formation of translation preinitiation complex</t>
  </si>
  <si>
    <t>zinc ion import across plasma membrane</t>
  </si>
  <si>
    <t>stress granule assembly</t>
  </si>
  <si>
    <t>nuclear pore nuclear basket</t>
  </si>
  <si>
    <t>L-amino acid transmembrane transporter activity</t>
  </si>
  <si>
    <t>methionine import across plasma membrane</t>
  </si>
  <si>
    <t>Dom34-Hbs1 complex</t>
  </si>
  <si>
    <t>sulfate assimilation</t>
  </si>
  <si>
    <t>dolichyl-phosphate-mannose-protein mannosyltransferase Pmt5p-Pmt3p dimer complex</t>
  </si>
  <si>
    <t>tryptophan biosynthetic process</t>
  </si>
  <si>
    <t>pantothenate biosynthetic process</t>
  </si>
  <si>
    <t>response to salt stress</t>
  </si>
  <si>
    <t>carboxylic ester hydrolase activity</t>
  </si>
  <si>
    <t>positive regulation of transcription by RNA polymerase II</t>
  </si>
  <si>
    <t>hydrogen sulfide biosynthetic process</t>
  </si>
  <si>
    <t>protein phosphorylation</t>
  </si>
  <si>
    <t>Bfa1-Bub2 complex</t>
  </si>
  <si>
    <t>mitotic spindle pole body</t>
  </si>
  <si>
    <t>Kelch-containing formin regulatory complex</t>
  </si>
  <si>
    <t>regulation of vesicle-mediated transport</t>
  </si>
  <si>
    <t>protein tyrosine/serine/threonine phosphatase activity</t>
  </si>
  <si>
    <t>oxaloacetate transmembrane transporter activity</t>
  </si>
  <si>
    <t>oxaloacetate transport</t>
  </si>
  <si>
    <t>oxaloacetate(2-) transmembrane transport</t>
  </si>
  <si>
    <t>MutSalpha complex</t>
  </si>
  <si>
    <t>hydrolase activity, hydrolyzing O-glycosyl compounds</t>
  </si>
  <si>
    <t>maintenance of translational fidelity</t>
  </si>
  <si>
    <t>microtubule-based process</t>
  </si>
  <si>
    <t>negative regulation of invasive growth in response to glucose limitation by negative regulation of transcription from RNA polymerase II promoter</t>
  </si>
  <si>
    <t>cell wall integrity MAPK cascade</t>
  </si>
  <si>
    <t>pyruvate metabolic process</t>
  </si>
  <si>
    <t>polyadenylation-dependent RNA catabolic process</t>
  </si>
  <si>
    <t>protein insertion into mitochondrial inner membrane from matrix side</t>
  </si>
  <si>
    <t>ncRNA polyadenylation</t>
  </si>
  <si>
    <t>polynucleotide adenylyltransferase activity</t>
  </si>
  <si>
    <t>positive regulation of protein serine/threonine kinase activity</t>
  </si>
  <si>
    <t>NatC complex</t>
  </si>
  <si>
    <t>RNA 7-methylguanosine cap binding</t>
  </si>
  <si>
    <t>cadmium ion transport</t>
  </si>
  <si>
    <t>NAD+ kinase activity</t>
  </si>
  <si>
    <t>transcription elongation from RNA polymerase I promoter</t>
  </si>
  <si>
    <t>snoRNA 3'-end processing</t>
  </si>
  <si>
    <t>mitochondrial proton-transporting ATP synthase complex assembly</t>
  </si>
  <si>
    <t>pyruvate dehydrogenase (acetyl-transferring) activity</t>
  </si>
  <si>
    <t>carbohydrate phosphorylation</t>
  </si>
  <si>
    <t>meiotic mismatch repair</t>
  </si>
  <si>
    <t>maintenance of DNA repeat elements</t>
  </si>
  <si>
    <t>aspartate transmembrane transport</t>
  </si>
  <si>
    <t>malate-aspartate shuttle</t>
  </si>
  <si>
    <t>termination of RNA polymerase II transcription, poly(A)-coupled</t>
  </si>
  <si>
    <t>thiamine transmembrane transporter activity</t>
  </si>
  <si>
    <t>U2-type prespliceosome</t>
  </si>
  <si>
    <t>microtubule motor activity</t>
  </si>
  <si>
    <t>voltage-gated ion channel activity</t>
  </si>
  <si>
    <t>vesicle docking involved in exocytosis</t>
  </si>
  <si>
    <t>cellular sphingolipid homeostasis</t>
  </si>
  <si>
    <t>histone acetyltransferase activity</t>
  </si>
  <si>
    <t>cellular protein localization</t>
  </si>
  <si>
    <t>histone H2B ubiquitination</t>
  </si>
  <si>
    <t>cell morphogenesis involved in conjugation with cellular fusion</t>
  </si>
  <si>
    <t>replication fork processing</t>
  </si>
  <si>
    <t>amidophosphoribosyltransferase activity</t>
  </si>
  <si>
    <t>ubiquitin ligase complex</t>
  </si>
  <si>
    <t>cell division site</t>
  </si>
  <si>
    <t>Golgi cis cisterna</t>
  </si>
  <si>
    <t>septum digestion after cytokinesis</t>
  </si>
  <si>
    <t>endocytic recycling</t>
  </si>
  <si>
    <t>tricarboxylate secondary active transmembrane transporter activity</t>
  </si>
  <si>
    <t>site of double-strand break</t>
  </si>
  <si>
    <t>DNA transport</t>
  </si>
  <si>
    <t>inorganic anion transport</t>
  </si>
  <si>
    <t>pore complex</t>
  </si>
  <si>
    <t>porin activity</t>
  </si>
  <si>
    <t>voltage-gated anion channel activity</t>
  </si>
  <si>
    <t>chaperone binding</t>
  </si>
  <si>
    <t>translation elongation factor activity</t>
  </si>
  <si>
    <t>sulfate transmembrane transport</t>
  </si>
  <si>
    <t>sulfate transmembrane transporter activity</t>
  </si>
  <si>
    <t>sulfate transport</t>
  </si>
  <si>
    <t>regulation of phosphatidylinositol dephosphorylation</t>
  </si>
  <si>
    <t>maintenance of protein location in cell</t>
  </si>
  <si>
    <t>ATP-dependent chromatin remodeling</t>
  </si>
  <si>
    <t>glutamate biosynthetic process</t>
  </si>
  <si>
    <t>mitotic spindle assembly checkpoint</t>
  </si>
  <si>
    <t>protein autophosphorylation</t>
  </si>
  <si>
    <t>protein targeting to mitochondrion</t>
  </si>
  <si>
    <t>mitochondrial outer membrane translocase complex</t>
  </si>
  <si>
    <t>small ribosomal subunit rRNA binding</t>
  </si>
  <si>
    <t>histone deacetylase activity</t>
  </si>
  <si>
    <t>RNA cap binding</t>
  </si>
  <si>
    <t>cell wall mannoprotein biosynthetic process</t>
  </si>
  <si>
    <t>histone H4 acetylation</t>
  </si>
  <si>
    <t>macroautophagy</t>
  </si>
  <si>
    <t>COPII adaptor activity</t>
  </si>
  <si>
    <t>positive regulation of starch catabolic process by positive regulation of transcription from RNA polymerase II promoter</t>
  </si>
  <si>
    <t>positive regulation of DNA-binding transcription factor activity</t>
  </si>
  <si>
    <t>glyceraldehyde-3-phosphate dehydrogenase (NAD+) (non-phosphorylating) activity</t>
  </si>
  <si>
    <t>glycerol ether metabolic process</t>
  </si>
  <si>
    <t>histone binding</t>
  </si>
  <si>
    <t>regulation of sphingolipid biosynthetic process</t>
  </si>
  <si>
    <t>small-subunit processome</t>
  </si>
  <si>
    <t>Sec61 translocon complex</t>
  </si>
  <si>
    <t>SRP-dependent cotranslational protein targeting to membrane</t>
  </si>
  <si>
    <t>Ssh1 translocon complex</t>
  </si>
  <si>
    <t>protein phosphatase 1 binding</t>
  </si>
  <si>
    <t>borate transport</t>
  </si>
  <si>
    <t>phosphodiesterase I activity</t>
  </si>
  <si>
    <t>CCR4-NOT complex</t>
  </si>
  <si>
    <t>mRNA cis splicing, via spliceosome</t>
  </si>
  <si>
    <t>vacuole-mitochondrion membrane contact site</t>
  </si>
  <si>
    <t>GTPase activator activity</t>
  </si>
  <si>
    <t>ER to Golgi vesicle-mediated transport</t>
  </si>
  <si>
    <t>mRNA splice site selection</t>
  </si>
  <si>
    <t>actin cytoskeleton</t>
  </si>
  <si>
    <t>misfolded protein binding</t>
  </si>
  <si>
    <t>transferase activity, transferring phosphorus-containing groups</t>
  </si>
  <si>
    <t>ethanol catabolic process</t>
  </si>
  <si>
    <t>superoxide dismutase activity</t>
  </si>
  <si>
    <t>TRC complex</t>
  </si>
  <si>
    <t>threonine biosynthetic process</t>
  </si>
  <si>
    <t>RNA binding</t>
  </si>
  <si>
    <t>protein O-linked mannosylation</t>
  </si>
  <si>
    <t>protein kinase regulator activity</t>
  </si>
  <si>
    <t>histone demethylation</t>
  </si>
  <si>
    <t>nuclear pore distribution</t>
  </si>
  <si>
    <t>mitochondrial protein processing</t>
  </si>
  <si>
    <t>fatty acid biosynthetic process</t>
  </si>
  <si>
    <t>four-way junction helicase activity</t>
  </si>
  <si>
    <t>mitochondrial proton-transporting ATP synthase complex, coupling factor F(o)</t>
  </si>
  <si>
    <t>proton-transporting ATP synthase complex, coupling factor F(o)</t>
  </si>
  <si>
    <t>cation-transporting ATPase activity</t>
  </si>
  <si>
    <t>copper-transporting ATPase activity</t>
  </si>
  <si>
    <t>chromosome, telomeric region</t>
  </si>
  <si>
    <t>core promoter binding</t>
  </si>
  <si>
    <t>DNA ligase IV complex</t>
  </si>
  <si>
    <t>phosphatidylinositol phosphorylation</t>
  </si>
  <si>
    <t>negative regulation of sterol import by negative regulation of transcription from RNA polymerase II promoter</t>
  </si>
  <si>
    <t>regulation of MAPK cascade</t>
  </si>
  <si>
    <t>tryptophan catabolic process</t>
  </si>
  <si>
    <t>proteasome core complex</t>
  </si>
  <si>
    <t>oligosaccharide catabolic process</t>
  </si>
  <si>
    <t>cation transmembrane transport</t>
  </si>
  <si>
    <t>lipid droplet organization</t>
  </si>
  <si>
    <t>methylglyoxal catabolic process to D-lactate via S-lactoyl-glutathione</t>
  </si>
  <si>
    <t>tRNA (guanine) methyltransferase activity</t>
  </si>
  <si>
    <t>ubiquitin protein ligase binding</t>
  </si>
  <si>
    <t>trans-Golgi network transport vesicle</t>
  </si>
  <si>
    <t>negative regulation of chromatin silencing at silent mating-type cassette</t>
  </si>
  <si>
    <t>dioxygenase activity</t>
  </si>
  <si>
    <t>negative regulation of TORC1 signaling</t>
  </si>
  <si>
    <t>autophagosome assembly</t>
  </si>
  <si>
    <t>plasma membrane fusion involved in cytogamy</t>
  </si>
  <si>
    <t>cytoplasmic sequestering of transcription factor</t>
  </si>
  <si>
    <t>ATP-dependent microtubule motor activity, plus-end-directed</t>
  </si>
  <si>
    <t>mating pheromone activity</t>
  </si>
  <si>
    <t>pheromone activity</t>
  </si>
  <si>
    <t>epoxide hydrolase activity</t>
  </si>
  <si>
    <t>spindle microtubule</t>
  </si>
  <si>
    <t>cell morphogenesis</t>
  </si>
  <si>
    <t>3'-phosphoadenosine 5'-phosphosulfate transmembrane transporter activity</t>
  </si>
  <si>
    <t>positive regulation of mitochondrial DNA replication</t>
  </si>
  <si>
    <t>pentose-phosphate shunt, oxidative branch</t>
  </si>
  <si>
    <t>cellular response to nitrogen starvation</t>
  </si>
  <si>
    <t>microtubule associated complex</t>
  </si>
  <si>
    <t>protein localization to plasma membrane</t>
  </si>
  <si>
    <t>sodium ion transmembrane transport</t>
  </si>
  <si>
    <t>FK506 binding</t>
  </si>
  <si>
    <t>regulation of mRNA stability involved in response to oxidative stress</t>
  </si>
  <si>
    <t>carbohydrate:proton symporter activity</t>
  </si>
  <si>
    <t>glucose transmembrane transporter activity</t>
  </si>
  <si>
    <t>hexose transmembrane transport</t>
  </si>
  <si>
    <t>1-phosphatidylinositol binding</t>
  </si>
  <si>
    <t>protein tyrosine phosphatase activator activity</t>
  </si>
  <si>
    <t>polysome</t>
  </si>
  <si>
    <t>nuclear pore complex assembly</t>
  </si>
  <si>
    <t>RES complex</t>
  </si>
  <si>
    <t>replication fork protection</t>
  </si>
  <si>
    <t>mitotic sister chromatid cohesion</t>
  </si>
  <si>
    <t>2-aminoadipate transaminase activity</t>
  </si>
  <si>
    <t>cellular response to amino acid starvation</t>
  </si>
  <si>
    <t>GATOR1 complex</t>
  </si>
  <si>
    <t>negative regulation of TOR signaling</t>
  </si>
  <si>
    <t>regulation of autophagosome assembly</t>
  </si>
  <si>
    <t>positive regulation of cellular response to drug</t>
  </si>
  <si>
    <t>Rho guanyl-nucleotide exchange factor activity</t>
  </si>
  <si>
    <t>spindle pole body organization</t>
  </si>
  <si>
    <t>2-deoxyglucose-6-phosphatase activity</t>
  </si>
  <si>
    <t>sugar-phosphatase activity</t>
  </si>
  <si>
    <t>methylenetetrahydrofolate reductase (NAD(P)H) activity</t>
  </si>
  <si>
    <t>negative regulation of mitotic spindle pole body separation</t>
  </si>
  <si>
    <t>glycerol catabolic process</t>
  </si>
  <si>
    <t>protein-disulfide reductase (glutathione) activity</t>
  </si>
  <si>
    <t>NAD biosynthetic process</t>
  </si>
  <si>
    <t>obsolete transcriptional repressor activity, RNA polymerase II transcription factor binding</t>
  </si>
  <si>
    <t>nuclear pore organization</t>
  </si>
  <si>
    <t>nitrogen catabolite repression of transcription</t>
  </si>
  <si>
    <t>L-phenylalanine biosynthetic process</t>
  </si>
  <si>
    <t>COPII vesicle coat</t>
  </si>
  <si>
    <t>chromosome condensation</t>
  </si>
  <si>
    <t>sodium:proton antiporter activity</t>
  </si>
  <si>
    <t>transcription coregulator activity</t>
  </si>
  <si>
    <t>kinetochore</t>
  </si>
  <si>
    <t>rRNA binding</t>
  </si>
  <si>
    <t>regulation of autophagy</t>
  </si>
  <si>
    <t>pentose transmembrane transport</t>
  </si>
  <si>
    <t>pentose transmembrane transporter activity</t>
  </si>
  <si>
    <t>inactivation of MAPK activity</t>
  </si>
  <si>
    <t>MBF transcription complex</t>
  </si>
  <si>
    <t>regulation of DNA repair</t>
  </si>
  <si>
    <t>antiporter activity</t>
  </si>
  <si>
    <t>U1 snRNP</t>
  </si>
  <si>
    <t>peptidyl-lysine trimethylation</t>
  </si>
  <si>
    <t>Doa10p ubiquitin ligase complex</t>
  </si>
  <si>
    <t>glyoxylate cycle</t>
  </si>
  <si>
    <t>inorganic phosphate transmembrane transporter activity</t>
  </si>
  <si>
    <t>branched-chain amino acid catabolic process</t>
  </si>
  <si>
    <t>adenyl-nucleotide exchange factor activity</t>
  </si>
  <si>
    <t>leading strand elongation</t>
  </si>
  <si>
    <t>single-stranded DNA 3'-5' exodeoxyribonuclease activity</t>
  </si>
  <si>
    <t>peroxisomal membrane</t>
  </si>
  <si>
    <t>biosynthetic process</t>
  </si>
  <si>
    <t>mitotic spindle pole body separation</t>
  </si>
  <si>
    <t>peptidyl-arginine methylation</t>
  </si>
  <si>
    <t>manganese ion binding</t>
  </si>
  <si>
    <t>basic amino acid transmembrane transport</t>
  </si>
  <si>
    <t>tRNA modification</t>
  </si>
  <si>
    <t>error-prone translesion synthesis</t>
  </si>
  <si>
    <t>positive regulation of DNA replication</t>
  </si>
  <si>
    <t>chitin binding</t>
  </si>
  <si>
    <t>tail-anchored membrane protein insertion into ER membrane</t>
  </si>
  <si>
    <t>DNA replication-dependent nucleosome assembly</t>
  </si>
  <si>
    <t>sphingolipid catabolic process</t>
  </si>
  <si>
    <t>purine nucleotide biosynthetic process</t>
  </si>
  <si>
    <t>budding cell bud growth</t>
  </si>
  <si>
    <t>alditol:NADP+ 1-oxidoreductase activity</t>
  </si>
  <si>
    <t>kinesin complex</t>
  </si>
  <si>
    <t>nuclear pore cytoplasmic filaments</t>
  </si>
  <si>
    <t>transcription by RNA polymerase II</t>
  </si>
  <si>
    <t>DNA catabolic process, endonucleolytic</t>
  </si>
  <si>
    <t>cytoplasmic translation</t>
  </si>
  <si>
    <t>negative regulation of protein kinase activity</t>
  </si>
  <si>
    <t>endonucleolytic cleavage in 5'-ETS of tricistronic rRNA transcript (SSU-rRNA, 5.8S rRNA, LSU-rRNA)</t>
  </si>
  <si>
    <t>nascent polypeptide-associated complex binding</t>
  </si>
  <si>
    <t>cellular copper ion homeostasis</t>
  </si>
  <si>
    <t>positive regulation of mitotic actomyosin contractile ring assembly</t>
  </si>
  <si>
    <t>DNA topoisomerase type I activity</t>
  </si>
  <si>
    <t>phosphatidate phosphatase activity</t>
  </si>
  <si>
    <t>mitochondrial tRNA wobble uridine modification</t>
  </si>
  <si>
    <t>peptidyl-threonine dephosphorylation</t>
  </si>
  <si>
    <t>nucleolus</t>
  </si>
  <si>
    <t>poly(U) RNA binding</t>
  </si>
  <si>
    <t>nuclear microtubule</t>
  </si>
  <si>
    <t>Sin3-type complex</t>
  </si>
  <si>
    <t>positive regulation of phosphorylation of RNA polymerase II C-terminal domain</t>
  </si>
  <si>
    <t>DNA unwinding involved in DNA replication</t>
  </si>
  <si>
    <t>retrotransposon nucleocapsid</t>
  </si>
  <si>
    <t>actin filament capping</t>
  </si>
  <si>
    <t>F-actin capping protein complex</t>
  </si>
  <si>
    <t>mitotic checkpoint complex</t>
  </si>
  <si>
    <t>pseudouridine synthase activity</t>
  </si>
  <si>
    <t>pseudouridine synthesis</t>
  </si>
  <si>
    <t>RNA modification</t>
  </si>
  <si>
    <t>protein import into peroxisome membrane</t>
  </si>
  <si>
    <t>response to drug</t>
  </si>
  <si>
    <t>phosphatidylinositol metabolic process</t>
  </si>
  <si>
    <t>polyubiquitin modification-dependent protein binding</t>
  </si>
  <si>
    <t>bilirubin transmembrane transporter activity</t>
  </si>
  <si>
    <t>cellular metal ion homeostasis</t>
  </si>
  <si>
    <t>alpha,alpha-trehalose-phosphate synthase (UDP-forming) activity</t>
  </si>
  <si>
    <t>alpha,alpha-trehalose-phosphate synthase complex (UDP-forming)</t>
  </si>
  <si>
    <t>trehalose metabolism in response to stress</t>
  </si>
  <si>
    <t>trehalose-phosphatase activity</t>
  </si>
  <si>
    <t>trehalose biosynthetic process</t>
  </si>
  <si>
    <t>SAGA-type complex</t>
  </si>
  <si>
    <t>mannose binding</t>
  </si>
  <si>
    <t>adenylate cyclase-activating G-protein coupled receptor signaling pathway</t>
  </si>
  <si>
    <t>L-methionine salvage from methylthioadenosine</t>
  </si>
  <si>
    <t>cell surface</t>
  </si>
  <si>
    <t>ammonium transmembrane transport</t>
  </si>
  <si>
    <t>cytoplasm protein quality control by the ubiquitin-proteasome system</t>
  </si>
  <si>
    <t>galactose catabolic process via UDP-galactose</t>
  </si>
  <si>
    <t>nucleoside catabolic process</t>
  </si>
  <si>
    <t>positive regulation of translational elongation</t>
  </si>
  <si>
    <t>Rho GTPase binding</t>
  </si>
  <si>
    <t>perinuclear region of cytoplasm</t>
  </si>
  <si>
    <t>rDNA binding</t>
  </si>
  <si>
    <t>ribosomal large subunit export from nucleus</t>
  </si>
  <si>
    <t>transcription by RNA polymerase I</t>
  </si>
  <si>
    <t>fatty acid metabolic process</t>
  </si>
  <si>
    <t>negative regulation of apoptotic process</t>
  </si>
  <si>
    <t>glycine catabolic process</t>
  </si>
  <si>
    <t>glycine cleavage complex</t>
  </si>
  <si>
    <t>glycine dehydrogenase (decarboxylating) activity</t>
  </si>
  <si>
    <t>COPI vesicle coat</t>
  </si>
  <si>
    <t>regulation of translation</t>
  </si>
  <si>
    <t>oligopeptide transmembrane transporter activity</t>
  </si>
  <si>
    <t>oligopeptide transport</t>
  </si>
  <si>
    <t>actin filament bundle assembly</t>
  </si>
  <si>
    <t>ceramide catabolic process</t>
  </si>
  <si>
    <t>transmembrane transport</t>
  </si>
  <si>
    <t>nucleobase-containing compound metabolic process</t>
  </si>
  <si>
    <t>hydroxymethyl-, formyl- and related transferase activity</t>
  </si>
  <si>
    <t>amino acid catabolic process via Ehrlich pathway</t>
  </si>
  <si>
    <t>aromatic amino acid family catabolic process to alcohol via Ehrlich pathway</t>
  </si>
  <si>
    <t>branched-chain-2-oxoacid decarboxylase activity</t>
  </si>
  <si>
    <t>pyruvate decarboxylase activity</t>
  </si>
  <si>
    <t>biotin binding</t>
  </si>
  <si>
    <t>pyruvate carboxylase activity</t>
  </si>
  <si>
    <t>RNA polymerase II preinitiation complex assembly</t>
  </si>
  <si>
    <t>promoter-specific chromatin binding</t>
  </si>
  <si>
    <t>removal of superoxide radicals</t>
  </si>
  <si>
    <t>peroxisome</t>
  </si>
  <si>
    <t>ergosterol metabolic process</t>
  </si>
  <si>
    <t>glycerol-3-phosphate metabolic process</t>
  </si>
  <si>
    <t>nucleocytoplasmic transport</t>
  </si>
  <si>
    <t>lipid tube assembly</t>
  </si>
  <si>
    <t>phospholipid binding</t>
  </si>
  <si>
    <t>DNA biosynthetic process</t>
  </si>
  <si>
    <t>cobalt ion transport</t>
  </si>
  <si>
    <t>double-strand break repair via nonhomologous end joining</t>
  </si>
  <si>
    <t>oxidoreductase activity, acting on the CH-CH group of donors</t>
  </si>
  <si>
    <t>sterol binding</t>
  </si>
  <si>
    <t>pyridoxal 5'-phosphate synthase (glutamine hydrolysing) activity</t>
  </si>
  <si>
    <t>vitamin B6 biosynthetic process</t>
  </si>
  <si>
    <t>nuclear-transcribed mRNA catabolic process, no-go decay</t>
  </si>
  <si>
    <t>macrolide binding</t>
  </si>
  <si>
    <t>microtubule-severing ATPase activity</t>
  </si>
  <si>
    <t>TORC2 complex</t>
  </si>
  <si>
    <t>positive regulation of protein oligomerization</t>
  </si>
  <si>
    <t>D-arabinose 1-dehydrogenase [NAD(P)+] activity</t>
  </si>
  <si>
    <t>eukaryotic translation initiation factor 4F complex</t>
  </si>
  <si>
    <t>regulation of meiotic DNA double-strand break formation</t>
  </si>
  <si>
    <t>glucose metabolic process</t>
  </si>
  <si>
    <t>phosphorelay signal transduction system</t>
  </si>
  <si>
    <t>glycogen metabolic process</t>
  </si>
  <si>
    <t>mitotic sister chromatid segregation</t>
  </si>
  <si>
    <t>cell redox homeostasis</t>
  </si>
  <si>
    <t>lactate biosynthetic process</t>
  </si>
  <si>
    <t>transport vesicle membrane</t>
  </si>
  <si>
    <t>cytoplasmic microtubule</t>
  </si>
  <si>
    <t>regulation of GTPase activity</t>
  </si>
  <si>
    <t>biological_process</t>
  </si>
  <si>
    <t>protein-lysine N-methyltransferase activity</t>
  </si>
  <si>
    <t>negative regulation of gene expression</t>
  </si>
  <si>
    <t>Rac GTPase binding</t>
  </si>
  <si>
    <t>triglyceride lipase activity</t>
  </si>
  <si>
    <t>agglutination involved in conjugation with cellular fusion</t>
  </si>
  <si>
    <t>cell adhesion</t>
  </si>
  <si>
    <t>double-stranded telomeric DNA binding</t>
  </si>
  <si>
    <t>hydroxymethylglutaryl-CoA reductase (NADPH) activity</t>
  </si>
  <si>
    <t>hydroxymethylglutaryl-CoA reductase activity</t>
  </si>
  <si>
    <t>oxidized purine nucleobase lesion DNA N-glycosylase activity</t>
  </si>
  <si>
    <t>SNARE binding</t>
  </si>
  <si>
    <t>ATP-dependent DNA helicase activity</t>
  </si>
  <si>
    <t>cellular bud scar</t>
  </si>
  <si>
    <t>RNA-dependent ATPase activity</t>
  </si>
  <si>
    <t>posttranslational protein targeting to endoplasmic reticulum membrane</t>
  </si>
  <si>
    <t>histone deacetylase binding</t>
  </si>
  <si>
    <t>histone H3 acetylation</t>
  </si>
  <si>
    <t>base-excision repair</t>
  </si>
  <si>
    <t>positive regulation of kinase activity</t>
  </si>
  <si>
    <t>cytoplasmic vesicle</t>
  </si>
  <si>
    <t>G-protein alpha-subunit binding</t>
  </si>
  <si>
    <t>C-terminal protein methylation</t>
  </si>
  <si>
    <t>positive regulation of ergosterol biosynthetic process by positive regulation of transcription from RNA polymerase II promoter</t>
  </si>
  <si>
    <t>positive regulation of filamentous growth of a population of unicellular organisms in response to starvation by positive regulation of transcription from RNA polymerase II promoter</t>
  </si>
  <si>
    <t>replicative cell aging</t>
  </si>
  <si>
    <t>iron-sulfur transferase activity</t>
  </si>
  <si>
    <t>signal peptidase complex</t>
  </si>
  <si>
    <t>phosphatidylcholine transporter activity</t>
  </si>
  <si>
    <t>phosphatidylinositol transporter activity</t>
  </si>
  <si>
    <t>Golgi membrane</t>
  </si>
  <si>
    <t>thiol-dependent ubiquitinyl hydrolase activity</t>
  </si>
  <si>
    <t>peroxisome organization</t>
  </si>
  <si>
    <t>pyrimidine nucleotide biosynthetic process</t>
  </si>
  <si>
    <t>asparagine biosynthetic process</t>
  </si>
  <si>
    <t>asparagine synthase (glutamine-hydrolyzing) activity</t>
  </si>
  <si>
    <t>mitochondrial citrate transmembrane transport</t>
  </si>
  <si>
    <t>glutathione transferase activity</t>
  </si>
  <si>
    <t>microfilament motor activity</t>
  </si>
  <si>
    <t>replication-born double-strand break repair via sister chromatid exchange</t>
  </si>
  <si>
    <t>aromatic amino acid family biosynthetic process</t>
  </si>
  <si>
    <t>protein localization to phagophore assembly site</t>
  </si>
  <si>
    <t>regulation of phosphate transmembrane transport</t>
  </si>
  <si>
    <t>replication fork protection complex</t>
  </si>
  <si>
    <t>triglyceride catabolic process</t>
  </si>
  <si>
    <t>G-protein beta-subunit binding</t>
  </si>
  <si>
    <t>regulation of proteasomal protein catabolic process</t>
  </si>
  <si>
    <t>phosphoglycerate mutase activity</t>
  </si>
  <si>
    <t>septin cytoskeleton organization</t>
  </si>
  <si>
    <t>uridine kinase activity</t>
  </si>
  <si>
    <t>PAM complex, Tim23 associated import motor</t>
  </si>
  <si>
    <t>arginine biosynthetic process via ornithine</t>
  </si>
  <si>
    <t>positive regulation of phosphorylation of RNA polymerase II C-terminal domain serine 2 residues</t>
  </si>
  <si>
    <t>acetate ester metabolic process involved in fermentation</t>
  </si>
  <si>
    <t>calmodulin-dependent protein kinase activity</t>
  </si>
  <si>
    <t>late endosome</t>
  </si>
  <si>
    <t>early endosome membrane</t>
  </si>
  <si>
    <t>mating projection base</t>
  </si>
  <si>
    <t>response to cadmium ion</t>
  </si>
  <si>
    <t>cellular cation homeostasis</t>
  </si>
  <si>
    <t>negative regulation of DNA recombination</t>
  </si>
  <si>
    <t>negative regulation of cell aging</t>
  </si>
  <si>
    <t>Slx1-Slx4 complex</t>
  </si>
  <si>
    <t>dipeptidase activity</t>
  </si>
  <si>
    <t>chromosome organization</t>
  </si>
  <si>
    <t>cell budding</t>
  </si>
  <si>
    <t>lipid transport</t>
  </si>
  <si>
    <t>integral component of Golgi membrane</t>
  </si>
  <si>
    <t>serine-type endopeptidase inhibitor activity</t>
  </si>
  <si>
    <t>SCF-dependent proteasomal ubiquitin-dependent protein catabolic process</t>
  </si>
  <si>
    <t>ER to Golgi transport vesicle membrane</t>
  </si>
  <si>
    <t>CHRAC</t>
  </si>
  <si>
    <t>translational termination</t>
  </si>
  <si>
    <t>glycogen biosynthetic process</t>
  </si>
  <si>
    <t>regulation of mitotic spindle assembly</t>
  </si>
  <si>
    <t>nucleotide diphosphatase activity</t>
  </si>
  <si>
    <t>regulation of protein localization</t>
  </si>
  <si>
    <t>tRNA export from nucleus</t>
  </si>
  <si>
    <t>tRNA import into nucleus</t>
  </si>
  <si>
    <t>intra-Golgi vesicle-mediated transport</t>
  </si>
  <si>
    <t>phosphatidylserine catabolic process</t>
  </si>
  <si>
    <t>phospholipase activity</t>
  </si>
  <si>
    <t>lipid metabolic process</t>
  </si>
  <si>
    <t>HOPS complex</t>
  </si>
  <si>
    <t>regulation of SNARE complex assembly</t>
  </si>
  <si>
    <t>vesicle tethering</t>
  </si>
  <si>
    <t>meiotic DNA double-strand break formation</t>
  </si>
  <si>
    <t>5'-3' exodeoxyribonuclease activity involved in UV-damage excision repair</t>
  </si>
  <si>
    <t>removal of RNA primer involved in mitotic DNA replication</t>
  </si>
  <si>
    <t>cellular response to desiccation</t>
  </si>
  <si>
    <t>ubiquitin binding</t>
  </si>
  <si>
    <t>mismatch repair</t>
  </si>
  <si>
    <t>protein-containing complex scaffold activity</t>
  </si>
  <si>
    <t>Arp2/3 protein complex</t>
  </si>
  <si>
    <t>protein targeting to peroxisome</t>
  </si>
  <si>
    <t>snRNA pseudouridine synthesis</t>
  </si>
  <si>
    <t>protein targeting to vacuole involved in autophagy</t>
  </si>
  <si>
    <t>negative regulation of proteolysis</t>
  </si>
  <si>
    <t>cortical actin cytoskeleton</t>
  </si>
  <si>
    <t>Rad6-Rad18 complex</t>
  </si>
  <si>
    <t>regulation of cyclin-dependent protein serine/threonine kinase activity</t>
  </si>
  <si>
    <t>methionine adenosyltransferase activity</t>
  </si>
  <si>
    <t>ion channel activity</t>
  </si>
  <si>
    <t>negative regulation of transcription involved in G1/S transition of mitotic cell cycle</t>
  </si>
  <si>
    <t>aromatic amino acid family metabolic process</t>
  </si>
  <si>
    <t>aromatic-amino-acid:2-oxoglutarate aminotransferase activity</t>
  </si>
  <si>
    <t>L-phenylalanine:2-oxoglutarate aminotransferase activity</t>
  </si>
  <si>
    <t>polyamine transmembrane transporter activity</t>
  </si>
  <si>
    <t>FMN binding</t>
  </si>
  <si>
    <t>regulation of sulfur amino acid metabolic process</t>
  </si>
  <si>
    <t>cyclin-dependent protein serine/threonine kinase inhibitor activity</t>
  </si>
  <si>
    <t>negative regulation of exit from mitosis</t>
  </si>
  <si>
    <t>cellular response to tetrahydrofolate</t>
  </si>
  <si>
    <t>folic acid metabolic process</t>
  </si>
  <si>
    <t>glycine biosynthetic process from serine</t>
  </si>
  <si>
    <t>glycine hydroxymethyltransferase activity</t>
  </si>
  <si>
    <t>serine binding</t>
  </si>
  <si>
    <t>tetrahydrofolate metabolic process</t>
  </si>
  <si>
    <t>cell cortex of growing cell tip</t>
  </si>
  <si>
    <t>mating projection assembly</t>
  </si>
  <si>
    <t>eukaryotic translation initiation factor 2alpha kinase activity</t>
  </si>
  <si>
    <t>mitotic actomyosin contractile ring localization</t>
  </si>
  <si>
    <t>lysophosphatidic acid acyltransferase activity</t>
  </si>
  <si>
    <t>flavin adenine dinucleotide binding</t>
  </si>
  <si>
    <t>phosphoric diester hydrolase activity</t>
  </si>
  <si>
    <t>RNA polymerase II transcription factor binding</t>
  </si>
  <si>
    <t>tRNA thio-modification</t>
  </si>
  <si>
    <t>m7G(5')pppN diphosphatase activity</t>
  </si>
  <si>
    <t>RNA metabolic process</t>
  </si>
  <si>
    <t>nuclear-transcribed mRNA catabolic process</t>
  </si>
  <si>
    <t>NAD transmembrane transport</t>
  </si>
  <si>
    <t>NAD transmembrane transporter activity</t>
  </si>
  <si>
    <t>isoprenoid biosynthetic process</t>
  </si>
  <si>
    <t>regulation of actin cytoskeleton organization</t>
  </si>
  <si>
    <t>DNA replication initiation</t>
  </si>
  <si>
    <t>protein unfolding</t>
  </si>
  <si>
    <t>nuclear migration</t>
  </si>
  <si>
    <t>positive regulation of sterol import by positive regulation of transcription from RNA polymerase II promoter</t>
  </si>
  <si>
    <t>flocculation</t>
  </si>
  <si>
    <t>flocculation via cell wall protein-carbohydrate interaction</t>
  </si>
  <si>
    <t>phospholipid-translocating ATPase activity</t>
  </si>
  <si>
    <t>clathrin-coated vesicle</t>
  </si>
  <si>
    <t>positive regulation of G2/M transition of mitotic cell cycle</t>
  </si>
  <si>
    <t>sterol transport</t>
  </si>
  <si>
    <t>UV-damage excision repair</t>
  </si>
  <si>
    <t>ferroxidase activity</t>
  </si>
  <si>
    <t>anthranilate synthase activity</t>
  </si>
  <si>
    <t>anthranilate synthase complex</t>
  </si>
  <si>
    <t>spindle</t>
  </si>
  <si>
    <t>oxidoreductase activity, acting on the CH-OH group of donors, NAD or NADP as acceptor</t>
  </si>
  <si>
    <t>carboxylic acid metabolic process</t>
  </si>
  <si>
    <t>condensed chromosome kinetochore</t>
  </si>
  <si>
    <t>endoribonuclease activity</t>
  </si>
  <si>
    <t>shelterin complex</t>
  </si>
  <si>
    <t>integral component of mitochondrial outer membrane</t>
  </si>
  <si>
    <t>protein insertion into mitochondrial membrane</t>
  </si>
  <si>
    <t>histone mRNA catabolic process</t>
  </si>
  <si>
    <t>nuclear polyadenylation-dependent mRNA catabolic process</t>
  </si>
  <si>
    <t>NAD-independent histone deacetylase activity</t>
  </si>
  <si>
    <t>proline transport</t>
  </si>
  <si>
    <t>cellular protein catabolic process</t>
  </si>
  <si>
    <t>nuclease activity</t>
  </si>
  <si>
    <t>eisosome assembly</t>
  </si>
  <si>
    <t>'de novo' IMP biosynthetic process</t>
  </si>
  <si>
    <t>sequence-specific mRNA binding</t>
  </si>
  <si>
    <t>proline catabolic process to glutamate</t>
  </si>
  <si>
    <t>NAD metabolic process</t>
  </si>
  <si>
    <t>mitochondrial proton-transporting ATP synthase, stator stalk</t>
  </si>
  <si>
    <t>ATP-dependent helicase activity</t>
  </si>
  <si>
    <t>cytosol</t>
  </si>
  <si>
    <t>NADPH dehydrogenase activity</t>
  </si>
  <si>
    <t>pentaerythritol trinitrate reductase activity</t>
  </si>
  <si>
    <t>trichloro-p-hydroquinone reductive dehalogenase activity</t>
  </si>
  <si>
    <t>meiotic chromosome segregation</t>
  </si>
  <si>
    <t>inner mitochondrial membrane organization</t>
  </si>
  <si>
    <t>RNA phosphodiester bond hydrolysis, exonucleolytic</t>
  </si>
  <si>
    <t>electron transport chain</t>
  </si>
  <si>
    <t>negative regulation of transcription from RNA polymerase II promoter by a nonfermentable carbon source</t>
  </si>
  <si>
    <t>core mediator complex</t>
  </si>
  <si>
    <t>division septum assembly</t>
  </si>
  <si>
    <t>'de novo' UMP biosynthetic process</t>
  </si>
  <si>
    <t>CDP-choline pathway</t>
  </si>
  <si>
    <t>large ribosomal subunit rRNA binding</t>
  </si>
  <si>
    <t>positive regulation of transcription elongation from RNA polymerase II promoter</t>
  </si>
  <si>
    <t>Rho protein signal transduction</t>
  </si>
  <si>
    <t>ascospore-type prospore assembly</t>
  </si>
  <si>
    <t>protein localization</t>
  </si>
  <si>
    <t>protein import into mitochondrial outer membrane</t>
  </si>
  <si>
    <t>transport</t>
  </si>
  <si>
    <t>lipid binding</t>
  </si>
  <si>
    <t>cellular response to hydrogen peroxide</t>
  </si>
  <si>
    <t>RecQ helicase-Topo III complex</t>
  </si>
  <si>
    <t>protein transporter activity</t>
  </si>
  <si>
    <t>protein binding</t>
  </si>
  <si>
    <t>translational elongation</t>
  </si>
  <si>
    <t>inositol biosynthetic process</t>
  </si>
  <si>
    <t>peptide mating pheromone maturation involved in posititve regulation of conjugation with cellular fusion</t>
  </si>
  <si>
    <t>omega peptidase activity</t>
  </si>
  <si>
    <t>mating projection membrane</t>
  </si>
  <si>
    <t>endonucleolytic cleavage to generate mature 5'-end of SSU-rRNA from (SSU-rRNA, 5.8S rRNA, LSU-rRNA)</t>
  </si>
  <si>
    <t>structural molecule activity</t>
  </si>
  <si>
    <t>positive regulation of protein import into nucleus</t>
  </si>
  <si>
    <t>adenylate kinase activity</t>
  </si>
  <si>
    <t>nucleoside monophosphate phosphorylation</t>
  </si>
  <si>
    <t>transcription coactivator activity</t>
  </si>
  <si>
    <t>free ubiquitin chain polymerization</t>
  </si>
  <si>
    <t>positive regulation of autophagy</t>
  </si>
  <si>
    <t>plasma membrane selenite transport</t>
  </si>
  <si>
    <t>NADP binding</t>
  </si>
  <si>
    <t>L-alpha-amino acid transmembrane transport</t>
  </si>
  <si>
    <t>TORC2 signaling</t>
  </si>
  <si>
    <t>structural constituent of nuclear pore</t>
  </si>
  <si>
    <t>peptidyl-serine dephosphorylation</t>
  </si>
  <si>
    <t>ubiquitin-dependent protein catabolic process</t>
  </si>
  <si>
    <t>response to antibiotic</t>
  </si>
  <si>
    <t>hydroxymethylpyrimidine kinase activity</t>
  </si>
  <si>
    <t>phosphomethylpyrimidine kinase activity</t>
  </si>
  <si>
    <t>thiaminase activity</t>
  </si>
  <si>
    <t>peroxisomal long-chain fatty acid import</t>
  </si>
  <si>
    <t>recombinational repair</t>
  </si>
  <si>
    <t>nicotinamide riboside biosynthetic process</t>
  </si>
  <si>
    <t>nicotinic acid riboside biosynthetic process</t>
  </si>
  <si>
    <t>meiotic sister chromatid segregation</t>
  </si>
  <si>
    <t>mitochondrion morphogenesis</t>
  </si>
  <si>
    <t>response to metal ion</t>
  </si>
  <si>
    <t>drug transport</t>
  </si>
  <si>
    <t>regulation of actin filament polymerization</t>
  </si>
  <si>
    <t>sulfur amino acid metabolic process</t>
  </si>
  <si>
    <t>acetate metabolic process</t>
  </si>
  <si>
    <t>cellular bud tip</t>
  </si>
  <si>
    <t>protein ubiquitination</t>
  </si>
  <si>
    <t>mitotic recombination</t>
  </si>
  <si>
    <t>negative regulation of mRNA polyadenylation</t>
  </si>
  <si>
    <t>protein quality control for misfolded or incompletely synthesized proteins</t>
  </si>
  <si>
    <t>G-quadruplex DNA binding</t>
  </si>
  <si>
    <t>Mre11 complex</t>
  </si>
  <si>
    <t>negative regulation of peptidase activity</t>
  </si>
  <si>
    <t>actin filament organization</t>
  </si>
  <si>
    <t>ribosomal large subunit binding</t>
  </si>
  <si>
    <t>porphyrin-containing compound biosynthetic process</t>
  </si>
  <si>
    <t>Cvt complex</t>
  </si>
  <si>
    <t>protein-containing complex localization</t>
  </si>
  <si>
    <t>cellular metabolic process</t>
  </si>
  <si>
    <t>chaperone cofactor-dependent protein refolding</t>
  </si>
  <si>
    <t>reactive oxygen species metabolic process</t>
  </si>
  <si>
    <t>RNA polymerase II regulatory region sequence-specific DNA binding</t>
  </si>
  <si>
    <t>negative regulation of DNA replication</t>
  </si>
  <si>
    <t>establishment or maintenance of actin cytoskeleton polarity</t>
  </si>
  <si>
    <t>fungal-type cell wall organization</t>
  </si>
  <si>
    <t>very long-chain fatty acid-CoA ligase activity</t>
  </si>
  <si>
    <t>chitin synthase activity</t>
  </si>
  <si>
    <t>chitosome</t>
  </si>
  <si>
    <t>eukaryotic initiation factor 4G binding</t>
  </si>
  <si>
    <t>RNA helicase activity</t>
  </si>
  <si>
    <t>vacuole-isolation membrane contact site</t>
  </si>
  <si>
    <t>Atg1/ULK1 kinase complex</t>
  </si>
  <si>
    <t>manganese ion transport</t>
  </si>
  <si>
    <t>DNA metabolic process</t>
  </si>
  <si>
    <t>fructose 6-phosphate metabolic process</t>
  </si>
  <si>
    <t>cellular response to oxidative stress</t>
  </si>
  <si>
    <t>cellular response to anoxia</t>
  </si>
  <si>
    <t>cytoskeletal protein binding</t>
  </si>
  <si>
    <t>deadenylation-independent decapping of nuclear-transcribed mRNA</t>
  </si>
  <si>
    <t>endopeptidase inhibitor activity</t>
  </si>
  <si>
    <t>inositol lipid-mediated signaling</t>
  </si>
  <si>
    <t>deoxyribonucleotide biosynthetic process</t>
  </si>
  <si>
    <t>negative regulation of MAPK cascade</t>
  </si>
  <si>
    <t>negative regulation of reciprocal meiotic recombination</t>
  </si>
  <si>
    <t>cysteine-type carboxypeptidase activity</t>
  </si>
  <si>
    <t>Lys48-specific deubiquitinase activity</t>
  </si>
  <si>
    <t>protein K48-linked deubiquitination</t>
  </si>
  <si>
    <t>microtubule plus-end binding</t>
  </si>
  <si>
    <t>hydrolase activity, acting on carbon-nitrogen (but not peptide) bonds, in linear amides</t>
  </si>
  <si>
    <t>Atg8 ligase activity</t>
  </si>
  <si>
    <t>ceramide metabolic process</t>
  </si>
  <si>
    <t>nuclear pore inner ring</t>
  </si>
  <si>
    <t>sucrose catabolic process</t>
  </si>
  <si>
    <t>acetate transmembrane transporter activity</t>
  </si>
  <si>
    <t>plasma membrane acetate transport</t>
  </si>
  <si>
    <t>lateral element</t>
  </si>
  <si>
    <t>rDNA heterochromatin</t>
  </si>
  <si>
    <t>cytoskeleton organization</t>
  </si>
  <si>
    <t>RNA splicing</t>
  </si>
  <si>
    <t>proton transmembrane transporter activity</t>
  </si>
  <si>
    <t>septin complex</t>
  </si>
  <si>
    <t>phosphatidylinositol-3,4-bisphosphate binding</t>
  </si>
  <si>
    <t>maintenance of protein location in nucleus</t>
  </si>
  <si>
    <t>polyamine biosynthetic process</t>
  </si>
  <si>
    <t>regulation of protein stability</t>
  </si>
  <si>
    <t>cytoplasmic side of plasma membrane</t>
  </si>
  <si>
    <t>small GTPase binding</t>
  </si>
  <si>
    <t>mitochondrion inheritance</t>
  </si>
  <si>
    <t>phosphatidylcholine biosynthetic process</t>
  </si>
  <si>
    <t>tryptophan catabolic process to kynurenine</t>
  </si>
  <si>
    <t>meiosis I</t>
  </si>
  <si>
    <t>glutathione hydrolase activity</t>
  </si>
  <si>
    <t>nucleotide-excision repair, DNA incision, 5'-to lesion</t>
  </si>
  <si>
    <t>dehydro-D-arabinono-1,4-lactone biosynthetic process</t>
  </si>
  <si>
    <t>positive regulation of transcription involved in G1/S transition of mitotic cell cycle</t>
  </si>
  <si>
    <t>3'-5' exonuclease activity</t>
  </si>
  <si>
    <t>proteasome regulatory particle, lid subcomplex</t>
  </si>
  <si>
    <t>tRNA pseudouridine synthesis</t>
  </si>
  <si>
    <t>DNA binding</t>
  </si>
  <si>
    <t>negative regulation of endopeptidase activity</t>
  </si>
  <si>
    <t>L-phenylalanine catabolic process</t>
  </si>
  <si>
    <t>monocarboxylic acid transmembrane transporter activity</t>
  </si>
  <si>
    <t>monocarboxylic acid transport</t>
  </si>
  <si>
    <t>regulation of chromatin silencing at telomere</t>
  </si>
  <si>
    <t>site of polarized growth</t>
  </si>
  <si>
    <t>regulation of ion transmembrane transport</t>
  </si>
  <si>
    <t>nucleobase transmembrane transporter activity</t>
  </si>
  <si>
    <t>L-serine biosynthetic process</t>
  </si>
  <si>
    <t>dolichyl-phosphate-mannose-protein mannosyltransferase activity</t>
  </si>
  <si>
    <t>dolichyl-phosphate-mannose-protein mannosyltransferase Pmt1p-Pmt2p dimer complex</t>
  </si>
  <si>
    <t>alpha-1,3-mannosyltransferase activity</t>
  </si>
  <si>
    <t>DNA-(apurinic or apyrimidinic site) endonuclease activity</t>
  </si>
  <si>
    <t>fatty acid catabolic process</t>
  </si>
  <si>
    <t>regulation of cytokinesis</t>
  </si>
  <si>
    <t>histone arginine methylation</t>
  </si>
  <si>
    <t>histone-arginine N-methyltransferase activity</t>
  </si>
  <si>
    <t>peptidyl-arginine omega-N-methylation</t>
  </si>
  <si>
    <t>protein-arginine omega-N monomethyltransferase activity</t>
  </si>
  <si>
    <t>fungal-type cell wall chitin biosynthetic process</t>
  </si>
  <si>
    <t>protein localization to kinetochore</t>
  </si>
  <si>
    <t>polyadenylation-dependent snoRNA 3'-end processing</t>
  </si>
  <si>
    <t>U4/U6 x U5 tri-snRNP complex</t>
  </si>
  <si>
    <t>DUBm complex</t>
  </si>
  <si>
    <t>double-stranded DNA 5'-3' exodeoxyribonuclease activity</t>
  </si>
  <si>
    <t>protein complex oligomerization</t>
  </si>
  <si>
    <t>actin filament</t>
  </si>
  <si>
    <t>beta-tubulin binding</t>
  </si>
  <si>
    <t>chromatin binding</t>
  </si>
  <si>
    <t>pyruvate dehydrogenase (acetyl-transferring) kinase activity</t>
  </si>
  <si>
    <t>Cdc73/Paf1 complex</t>
  </si>
  <si>
    <t>GTP binding</t>
  </si>
  <si>
    <t>ubiquitin-protein transferase activity</t>
  </si>
  <si>
    <t>calcium:proton antiporter activity</t>
  </si>
  <si>
    <t>phosphatidic acid binding</t>
  </si>
  <si>
    <t>mRNA splicing, via spliceosome</t>
  </si>
  <si>
    <t>regulation of intracellular pH</t>
  </si>
  <si>
    <t>purine ribonucleoside salvage</t>
  </si>
  <si>
    <t>regulation of reciprocal meiotic recombination</t>
  </si>
  <si>
    <t>negative regulation of autophagy</t>
  </si>
  <si>
    <t>mitochondrial transport</t>
  </si>
  <si>
    <t>rRNA export from nucleus</t>
  </si>
  <si>
    <t>microtubule binding</t>
  </si>
  <si>
    <t>anchored component of membrane</t>
  </si>
  <si>
    <t>R2TP complex</t>
  </si>
  <si>
    <t>amino acid binding</t>
  </si>
  <si>
    <t>histone acetyltransferase complex</t>
  </si>
  <si>
    <t>clathrin coat assembly</t>
  </si>
  <si>
    <t>nuclear-transcribed mRNA catabolic process, nonsense-mediated decay</t>
  </si>
  <si>
    <t>microtubule depolymerization</t>
  </si>
  <si>
    <t>negative regulation of chromatin silencing</t>
  </si>
  <si>
    <t>mRNA metabolic process</t>
  </si>
  <si>
    <t>coenzyme A metabolic process</t>
  </si>
  <si>
    <t>lipid homeostasis</t>
  </si>
  <si>
    <t>meiotic cell cycle</t>
  </si>
  <si>
    <t>cellular bud neck split septin rings</t>
  </si>
  <si>
    <t>chronological cell aging</t>
  </si>
  <si>
    <t>mitochondrial magnesium ion transmembrane transport</t>
  </si>
  <si>
    <t>budding cell apical bud growth</t>
  </si>
  <si>
    <t>integral component of nuclear outer membrane</t>
  </si>
  <si>
    <t>maintenance of meiotic sister chromatid cohesion</t>
  </si>
  <si>
    <t>mitochondrial membrane</t>
  </si>
  <si>
    <t>protein localization to membrane</t>
  </si>
  <si>
    <t>enzyme regulator activity</t>
  </si>
  <si>
    <t>EKC/KEOPS complex</t>
  </si>
  <si>
    <t>N-acetyltransferase activity</t>
  </si>
  <si>
    <t>cellular monovalent inorganic cation homeostasis</t>
  </si>
  <si>
    <t>sterol biosynthetic process</t>
  </si>
  <si>
    <t>histone H3 deacetylation</t>
  </si>
  <si>
    <t>calcium activated cation channel activity</t>
  </si>
  <si>
    <t>6-phosphofructo-2-kinase activity</t>
  </si>
  <si>
    <t>fructose 2,6-bisphosphate metabolic process</t>
  </si>
  <si>
    <t>N-acylphosphatidylethanolamine-specific phospholipase D activity</t>
  </si>
  <si>
    <t>single-stranded telomeric DNA binding</t>
  </si>
  <si>
    <t>cytoskeleton</t>
  </si>
  <si>
    <t>UDP-glucose metabolic process</t>
  </si>
  <si>
    <t>glycerol-3-phosphate transmembrane transport</t>
  </si>
  <si>
    <t>glycerol-3-phosphate transmembrane transporter activity</t>
  </si>
  <si>
    <t>aldose 1-epimerase activity</t>
  </si>
  <si>
    <t>centromere complex assembly</t>
  </si>
  <si>
    <t>medium-chain fatty acid biosynthetic process</t>
  </si>
  <si>
    <t>medium-chain fatty acid catabolic process</t>
  </si>
  <si>
    <t>short-chain carboxylesterase activity</t>
  </si>
  <si>
    <t>recycling endosome</t>
  </si>
  <si>
    <t>positive regulation of DNA-templated transcription, elongation</t>
  </si>
  <si>
    <t>ubiquitin conjugating enzyme binding</t>
  </si>
  <si>
    <t>hydrolase activity, acting on glycosyl bonds</t>
  </si>
  <si>
    <t>ubiquinone binding</t>
  </si>
  <si>
    <t>bipolar cellular bud site selection</t>
  </si>
  <si>
    <t>methionine metabolic process</t>
  </si>
  <si>
    <t>prenyltransferase activity</t>
  </si>
  <si>
    <t>isoleucine biosynthetic process</t>
  </si>
  <si>
    <t>iron assimilation by reduction and transport</t>
  </si>
  <si>
    <t>iron ion transmembrane transport</t>
  </si>
  <si>
    <t>negative regulation of transcription involved in meiotic cell cycle</t>
  </si>
  <si>
    <t>carbon catabolite repression of transcription from RNA polymerase II promoter by glucose</t>
  </si>
  <si>
    <t>glutaminase complex</t>
  </si>
  <si>
    <t>septin ring</t>
  </si>
  <si>
    <t>regulation of translational elongation</t>
  </si>
  <si>
    <t>endoplasmic reticulum membrane organization</t>
  </si>
  <si>
    <t>response to unfolded protein</t>
  </si>
  <si>
    <t>integral component of plasma membrane</t>
  </si>
  <si>
    <t>apoptotic process</t>
  </si>
  <si>
    <t>peptidyl-lysine monomethylation</t>
  </si>
  <si>
    <t>L-glutamate transmembrane transport</t>
  </si>
  <si>
    <t>glyceraldehyde-3-phosphate dehydrogenase (NAD+) (phosphorylating) activity</t>
  </si>
  <si>
    <t>positive regulation of helicase activity</t>
  </si>
  <si>
    <t>establishment of mitotic spindle orientation</t>
  </si>
  <si>
    <t>3 iron, 4 sulfur cluster binding</t>
  </si>
  <si>
    <t>regulation of vacuole organization</t>
  </si>
  <si>
    <t>regulation of transcription by RNA polymerase II</t>
  </si>
  <si>
    <t>fungal-type vacuole lumen</t>
  </si>
  <si>
    <t>regulation of telomere maintenance via telomerase</t>
  </si>
  <si>
    <t>chromatin</t>
  </si>
  <si>
    <t>pyridine nucleotide biosynthetic process</t>
  </si>
  <si>
    <t>vacuolar acidification</t>
  </si>
  <si>
    <t>tRNA splicing, via endonucleolytic cleavage and ligation</t>
  </si>
  <si>
    <t>orotate phosphoribosyltransferase activity</t>
  </si>
  <si>
    <t>pyrimidine ribonucleoside biosynthetic process</t>
  </si>
  <si>
    <t>DNA helicase activity</t>
  </si>
  <si>
    <t>sexual sporulation resulting in formation of a cellular spore</t>
  </si>
  <si>
    <t>cytoplasm</t>
  </si>
  <si>
    <t>chiasma assembly</t>
  </si>
  <si>
    <t>phospholipid metabolic process</t>
  </si>
  <si>
    <t>tyrosine transport</t>
  </si>
  <si>
    <t>pantothenate biosynthetic process from valine</t>
  </si>
  <si>
    <t>response to pH</t>
  </si>
  <si>
    <t>peptidase inhibitor activity</t>
  </si>
  <si>
    <t>RNA polymerase II core promoter sequence-specific DNA binding</t>
  </si>
  <si>
    <t>U4 snRNA 3'-end processing</t>
  </si>
  <si>
    <t>reciprocal meiotic recombination</t>
  </si>
  <si>
    <t>negative regulation of Arp2/3 complex-mediated actin nucleation</t>
  </si>
  <si>
    <t>regulation of endoplasmic reticulum unfolded protein response</t>
  </si>
  <si>
    <t>protein dimerization activity</t>
  </si>
  <si>
    <t>dipeptide transmembrane transport</t>
  </si>
  <si>
    <t>dipeptide transmembrane transporter activity</t>
  </si>
  <si>
    <t>dipeptide transport</t>
  </si>
  <si>
    <t>tripeptide transport</t>
  </si>
  <si>
    <t>NADH pyrophosphatase activity</t>
  </si>
  <si>
    <t>transcription elongation factor complex</t>
  </si>
  <si>
    <t>ESCRT II complex</t>
  </si>
  <si>
    <t>UTP biosynthetic process</t>
  </si>
  <si>
    <t>cytoplasmic dynein complex</t>
  </si>
  <si>
    <t>NLS-bearing protein import into nucleus</t>
  </si>
  <si>
    <t>regulation of cellular protein localization</t>
  </si>
  <si>
    <t>symporter activity</t>
  </si>
  <si>
    <t>anaerobic respiration</t>
  </si>
  <si>
    <t>osmosensory signaling pathway</t>
  </si>
  <si>
    <t>catalytic step 2 spliceosome</t>
  </si>
  <si>
    <t>steroid biosynthetic process</t>
  </si>
  <si>
    <t>autophagosome</t>
  </si>
  <si>
    <t>endosomal transport</t>
  </si>
  <si>
    <t>(R)-2-hydroxyglutarate dehydrogenase activity</t>
  </si>
  <si>
    <t>lactate oxidation</t>
  </si>
  <si>
    <t>nucleoside diphosphate kinase activity</t>
  </si>
  <si>
    <t>nucleoside triphosphate biosynthetic process</t>
  </si>
  <si>
    <t>glucan endo-1,3-beta-D-glucosidase activity</t>
  </si>
  <si>
    <t>negative regulation of protein phosphorylation</t>
  </si>
  <si>
    <t>copper ion binding</t>
  </si>
  <si>
    <t>ribosomal large subunit biogenesis</t>
  </si>
  <si>
    <t>DNA recombinase assembly</t>
  </si>
  <si>
    <t>'de novo' NAD biosynthetic process from tryptophan</t>
  </si>
  <si>
    <t>Rab GTPase binding</t>
  </si>
  <si>
    <t>cis-Golgi network</t>
  </si>
  <si>
    <t>transcription elongation from RNA polymerase II promoter</t>
  </si>
  <si>
    <t>heme binding</t>
  </si>
  <si>
    <t>positive regulation of transcription from RNA polymerase II promoter in response to alkaline pH</t>
  </si>
  <si>
    <t>chromatin silencing</t>
  </si>
  <si>
    <t>MAP kinase serine/threonine phosphatase activity</t>
  </si>
  <si>
    <t>'de novo' pyrimidine nucleobase biosynthetic process</t>
  </si>
  <si>
    <t>actin filament depolymerization</t>
  </si>
  <si>
    <t>positive regulation of actin filament depolymerization</t>
  </si>
  <si>
    <t>dephosphorylation</t>
  </si>
  <si>
    <t>regulation of membrane potential</t>
  </si>
  <si>
    <t>anaerobic glycerol catabolic process</t>
  </si>
  <si>
    <t>cellular response to toxic substance</t>
  </si>
  <si>
    <t>glycerone kinase activity</t>
  </si>
  <si>
    <t>triokinase activity</t>
  </si>
  <si>
    <t>nitrogen catabolite activation of transcription from RNA polymerase II promoter</t>
  </si>
  <si>
    <t>positive regulation of MAPK cascade</t>
  </si>
  <si>
    <t>DNA strand renaturation</t>
  </si>
  <si>
    <t>protein kinase binding</t>
  </si>
  <si>
    <t>DNA double-strand break processing</t>
  </si>
  <si>
    <t>actin nucleation</t>
  </si>
  <si>
    <t>osmosensory signaling pathway via Sho1 osmosensor</t>
  </si>
  <si>
    <t>phagophore assembly site membrane</t>
  </si>
  <si>
    <t>preribosome</t>
  </si>
  <si>
    <t>histone H4 deacetylation</t>
  </si>
  <si>
    <t>positive regulation of autophagosome assembly</t>
  </si>
  <si>
    <t>mRNA cap binding complex</t>
  </si>
  <si>
    <t>protein transmembrane transport</t>
  </si>
  <si>
    <t>nucleosome</t>
  </si>
  <si>
    <t>endoplasmic reticulum-Golgi intermediate compartment</t>
  </si>
  <si>
    <t>arabinose catabolic process</t>
  </si>
  <si>
    <t>D-xylose catabolic process</t>
  </si>
  <si>
    <t>positive regulation of protein ubiquitination</t>
  </si>
  <si>
    <t>ATPase activity</t>
  </si>
  <si>
    <t>flap-structured DNA binding</t>
  </si>
  <si>
    <t>L-kynurenine catabolic process</t>
  </si>
  <si>
    <t>NAD(P)H dehydrogenase (quinone) activity</t>
  </si>
  <si>
    <t>'de novo' cotranslational protein folding</t>
  </si>
  <si>
    <t>COMA complex</t>
  </si>
  <si>
    <t>mRNA export from nucleus in response to heat stress</t>
  </si>
  <si>
    <t>RNA-DNA hybrid ribonuclease activity</t>
  </si>
  <si>
    <t>L-malate dehydrogenase activity</t>
  </si>
  <si>
    <t>malate dehydrogenase activity</t>
  </si>
  <si>
    <t>arylformamidase activity</t>
  </si>
  <si>
    <t>chorismate mutase activity</t>
  </si>
  <si>
    <t>glycogen (starch) synthase activity</t>
  </si>
  <si>
    <t>glycogen synthase activity, transferring glucose-1-phosphate</t>
  </si>
  <si>
    <t>response to sucrose</t>
  </si>
  <si>
    <t>thiamine biosynthetic process</t>
  </si>
  <si>
    <t>alpha,alpha-trehalase activity</t>
  </si>
  <si>
    <t>trehalose catabolic process</t>
  </si>
  <si>
    <t>proton transmembrane transport</t>
  </si>
  <si>
    <t>positive regulation of transcription from RNA polymerase II promoter in response to osmotic stress</t>
  </si>
  <si>
    <t>COPI-coated vesicle</t>
  </si>
  <si>
    <t>repressing transcription factor binding</t>
  </si>
  <si>
    <t>establishment of cell polarity</t>
  </si>
  <si>
    <t>protein O-linked glycosylation</t>
  </si>
  <si>
    <t>enzyme activator activity</t>
  </si>
  <si>
    <t>RNA polymerase II repressing transcription factor binding</t>
  </si>
  <si>
    <t>nicotinamide riboside transmembrane transporter activity</t>
  </si>
  <si>
    <t>nicotinamide riboside transport</t>
  </si>
  <si>
    <t>inositol phosphoceramide metabolic process</t>
  </si>
  <si>
    <t>positive regulation of transcription from RNA polymerase II promoter in response to stress</t>
  </si>
  <si>
    <t>purine ribonucleoside monophosphate biosynthetic process</t>
  </si>
  <si>
    <t>phospholipid catabolic process</t>
  </si>
  <si>
    <t>respiratory electron transport chain</t>
  </si>
  <si>
    <t>regulation of cell aging</t>
  </si>
  <si>
    <t>dynactin complex</t>
  </si>
  <si>
    <t>proteasome-mediated ubiquitin-dependent protein catabolic process</t>
  </si>
  <si>
    <t>fungal-type vacuole</t>
  </si>
  <si>
    <t>Dsc E3 ubiquitin ligase complex</t>
  </si>
  <si>
    <t>choline transmembrane transporter activity</t>
  </si>
  <si>
    <t>choline transport</t>
  </si>
  <si>
    <t>proximal promoter DNA-binding transcription activator activity, RNA polymerase II-specific</t>
  </si>
  <si>
    <t>response to furfural</t>
  </si>
  <si>
    <t>DNA damage checkpoint</t>
  </si>
  <si>
    <t>NuA4 histone acetyltransferase complex</t>
  </si>
  <si>
    <t>mediator complex</t>
  </si>
  <si>
    <t>NatB complex</t>
  </si>
  <si>
    <t>guanyl-nucleotide exchange factor activity</t>
  </si>
  <si>
    <t>mitotic cytokinesis</t>
  </si>
  <si>
    <t>cell tip</t>
  </si>
  <si>
    <t>cellular response to unfolded protein</t>
  </si>
  <si>
    <t>microtubule cytoskeleton organization</t>
  </si>
  <si>
    <t>spindle pole body duplication</t>
  </si>
  <si>
    <t>nucleotide-excision repair, DNA damage recognition</t>
  </si>
  <si>
    <t>oxidoreductase activity, oxidizing metal ions</t>
  </si>
  <si>
    <t>ubiquitin conjugating enzyme complex</t>
  </si>
  <si>
    <t>interstrand cross-link repair</t>
  </si>
  <si>
    <t>deadenylation-dependent decapping of nuclear-transcribed mRNA</t>
  </si>
  <si>
    <t>ER to Golgi ceramide transport</t>
  </si>
  <si>
    <t>RNA catabolic process</t>
  </si>
  <si>
    <t>glyoxysome</t>
  </si>
  <si>
    <t>malate synthase activity</t>
  </si>
  <si>
    <t>activation of MAPK activity</t>
  </si>
  <si>
    <t>MAP kinase kinase activity</t>
  </si>
  <si>
    <t>histone ubiquitination</t>
  </si>
  <si>
    <t>glycolytic process</t>
  </si>
  <si>
    <t>ATP-dependent microtubule motor activity, minus-end-directed</t>
  </si>
  <si>
    <t>regulation of meiotic nuclear division</t>
  </si>
  <si>
    <t>structural constituent of cytoskeleton</t>
  </si>
  <si>
    <t>actin filament-based process</t>
  </si>
  <si>
    <t>endocytic vesicle</t>
  </si>
  <si>
    <t>histone H3-K79 methylation</t>
  </si>
  <si>
    <t>dipeptidyl-peptidase activity</t>
  </si>
  <si>
    <t>phosphatidylinositol-4-phosphate binding</t>
  </si>
  <si>
    <t>secondary active sulfate transmembrane transporter activity</t>
  </si>
  <si>
    <t>preribosome, small subunit precursor</t>
  </si>
  <si>
    <t>response to toxic substance</t>
  </si>
  <si>
    <t>nuclear envelope</t>
  </si>
  <si>
    <t>metabolic process</t>
  </si>
  <si>
    <t>single-stranded DNA endodeoxyribonuclease activity</t>
  </si>
  <si>
    <t>ubiquitin conjugating enzyme activity</t>
  </si>
  <si>
    <t>clathrin coat disassembly</t>
  </si>
  <si>
    <t>endoplasmic reticulum membrane</t>
  </si>
  <si>
    <t>m-AAA complex</t>
  </si>
  <si>
    <t>positive regulation of antisense RNA transcription</t>
  </si>
  <si>
    <t>septin ring organization</t>
  </si>
  <si>
    <t>peptidyl-threonine phosphorylation</t>
  </si>
  <si>
    <t>nucleosome positioning</t>
  </si>
  <si>
    <t>intrinsic component of vacuolar membrane</t>
  </si>
  <si>
    <t>polyphosphate biosynthetic process</t>
  </si>
  <si>
    <t>5'-nucleotidase activity</t>
  </si>
  <si>
    <t>cellular bud neck contractile ring</t>
  </si>
  <si>
    <t>positive regulation of transcription from RNA polymerase II promoter in response to iron ion starvation</t>
  </si>
  <si>
    <t>endoplasmic reticulum</t>
  </si>
  <si>
    <t>eisosome filament</t>
  </si>
  <si>
    <t>positive regulation of transcription from RNA polymerase II promoter in response to a hypotonic environment</t>
  </si>
  <si>
    <t>positive regulation of transcription from RNA polymerase II promoter in response to cold</t>
  </si>
  <si>
    <t>positive regulation of transcription from RNA polymerase II promoter in response to freezing</t>
  </si>
  <si>
    <t>positive regulation of transcription from RNA polymerase II promoter in response to hydrogen peroxide</t>
  </si>
  <si>
    <t>positive regulation of transcription from RNA polymerase II promoter in response to hydrostatic pressure</t>
  </si>
  <si>
    <t>positive regulation of transcription from RNA polymerase II promoter in response to nitrosative stress</t>
  </si>
  <si>
    <t>regulation of replicative cell aging by regulation of transcription from RNA polymerase II promoter in response to caloric restriction</t>
  </si>
  <si>
    <t>transcription factor activity, RNA polymerase II proximal promoter sequence-specific DNA binding</t>
  </si>
  <si>
    <t>synapsis</t>
  </si>
  <si>
    <t>indolepyruvate decarboxylase activity</t>
  </si>
  <si>
    <t>phenylpyruvate decarboxylase activity</t>
  </si>
  <si>
    <t>protein kinase activity</t>
  </si>
  <si>
    <t>transcription corepressor activity</t>
  </si>
  <si>
    <t>dinucleotide repeat insertion binding</t>
  </si>
  <si>
    <t>double-strand/single-strand DNA junction binding</t>
  </si>
  <si>
    <t>MutSbeta complex</t>
  </si>
  <si>
    <t>single guanine insertion binding</t>
  </si>
  <si>
    <t>transferase activity, transferring acyl groups</t>
  </si>
  <si>
    <t>periplasmic space</t>
  </si>
  <si>
    <t>chaperone-mediated protein complex assembly</t>
  </si>
  <si>
    <t>positive regulation of double-strand break repair via nonhomologous end joining</t>
  </si>
  <si>
    <t>signal transduction involved in meiotic recombination checkpoint</t>
  </si>
  <si>
    <t>proteasomal protein catabolic process</t>
  </si>
  <si>
    <t>ceramide biosynthetic process</t>
  </si>
  <si>
    <t>regulation of transcription from RNA polymerase II promoter in response to stress</t>
  </si>
  <si>
    <t>3',5'-cyclic-AMP phosphodiesterase activity</t>
  </si>
  <si>
    <t>3',5'-cyclic-nucleotide phosphodiesterase activity</t>
  </si>
  <si>
    <t>regulation of transcription-coupled nucleotide-excision repair</t>
  </si>
  <si>
    <t>regulation of ribosomal protein gene transcription by RNA polymerase II</t>
  </si>
  <si>
    <t>ATPase activity, coupled</t>
  </si>
  <si>
    <t>regulation of cell cycle</t>
  </si>
  <si>
    <t>lipid biosynthetic process</t>
  </si>
  <si>
    <t>isocitrate dehydrogenase (NAD+) activity</t>
  </si>
  <si>
    <t>mitochondrial isocitrate dehydrogenase complex (NAD+)</t>
  </si>
  <si>
    <t>peroxisomal importomer complex</t>
  </si>
  <si>
    <t>meiotic spindle pole body</t>
  </si>
  <si>
    <t>RNA polymerase II complex binding</t>
  </si>
  <si>
    <t>hydrolase activity, acting on carbon-nitrogen (but not peptide) bonds, in cyclic amides</t>
  </si>
  <si>
    <t>NADH kinase activity</t>
  </si>
  <si>
    <t>NADP biosynthetic process</t>
  </si>
  <si>
    <t>phosphatidylcholine binding</t>
  </si>
  <si>
    <t>ergosterol O-acyltransferase activity</t>
  </si>
  <si>
    <t>trans-Golgi network</t>
  </si>
  <si>
    <t>metal ion transmembrane transporter activity</t>
  </si>
  <si>
    <t>spindle midzone</t>
  </si>
  <si>
    <t>spindle pole body</t>
  </si>
  <si>
    <t>glutathione dehydrogenase (ascorbate) activity</t>
  </si>
  <si>
    <t>cupric ion binding</t>
  </si>
  <si>
    <t>mating</t>
  </si>
  <si>
    <t>sexual reproduction</t>
  </si>
  <si>
    <t>tubulin complex assembly</t>
  </si>
  <si>
    <t>intracellular sterol transport</t>
  </si>
  <si>
    <t>cilium assembly</t>
  </si>
  <si>
    <t>septin filament array</t>
  </si>
  <si>
    <t>oligopeptide transmembrane transport</t>
  </si>
  <si>
    <t>plasma membrane organization</t>
  </si>
  <si>
    <t>single-stranded DNA 5'-3' exodeoxyribonuclease activity</t>
  </si>
  <si>
    <t>Pex17p-Pex14p docking complex</t>
  </si>
  <si>
    <t>hydroxyacylglutathione hydrolase activity</t>
  </si>
  <si>
    <t>eukaryotic translation initiation factor 3 complex</t>
  </si>
  <si>
    <t>proton-transporting V-type ATPase, V0 domain</t>
  </si>
  <si>
    <t>vacuolar proton-transporting V-type ATPase, V0 domain</t>
  </si>
  <si>
    <t>synaptonemal complex</t>
  </si>
  <si>
    <t>double-stranded DNA binding</t>
  </si>
  <si>
    <t>plasma membrane</t>
  </si>
  <si>
    <t>strand invasion</t>
  </si>
  <si>
    <t>actin cortical patch assembly</t>
  </si>
  <si>
    <t>ATPase activator activity</t>
  </si>
  <si>
    <t>regulation of DNA-dependent DNA replication initiation</t>
  </si>
  <si>
    <t>protein disulfide isomerase activity</t>
  </si>
  <si>
    <t>nitrogen utilization</t>
  </si>
  <si>
    <t>UMP biosynthetic process</t>
  </si>
  <si>
    <t>osmosensor activity</t>
  </si>
  <si>
    <t>cobalt ion binding</t>
  </si>
  <si>
    <t>propionate catabolic process, 2-methylcitrate cycle</t>
  </si>
  <si>
    <t>integral component of endoplasmic reticulum membrane</t>
  </si>
  <si>
    <t>DNA amplification</t>
  </si>
  <si>
    <t>phosphatidylinositol-3,5-bisphosphate binding</t>
  </si>
  <si>
    <t>obsolete transcription factor activity, core RNA polymerase II binding</t>
  </si>
  <si>
    <t>helicase activity</t>
  </si>
  <si>
    <t>carbon utilization</t>
  </si>
  <si>
    <t>phospholipase A2 activity</t>
  </si>
  <si>
    <t>pyrimidine-containing compound salvage</t>
  </si>
  <si>
    <t>calcium ion binding</t>
  </si>
  <si>
    <t>nonfunctional rRNA decay</t>
  </si>
  <si>
    <t>transaminase activity</t>
  </si>
  <si>
    <t>condensed nuclear chromosome kinetochore</t>
  </si>
  <si>
    <t>positive regulation of apoptotic process</t>
  </si>
  <si>
    <t>DNA repair</t>
  </si>
  <si>
    <t>positive regulation of protein autophosphorylation</t>
  </si>
  <si>
    <t>7-methylguanosine cap hypermethylation</t>
  </si>
  <si>
    <t>G-protein coupled receptor activity</t>
  </si>
  <si>
    <t>double-strand break repair via single-strand annealing, removal of nonhomologous ends</t>
  </si>
  <si>
    <t>lysophospholipase activity</t>
  </si>
  <si>
    <t>enzyme binding</t>
  </si>
  <si>
    <t>positive regulation of histone H3-K36 trimethylation</t>
  </si>
  <si>
    <t>protein localization to vacuole</t>
  </si>
  <si>
    <t>protein localization to eisosome filament</t>
  </si>
  <si>
    <t>ribonuclease activity</t>
  </si>
  <si>
    <t>ATP-dependent 5'-3' DNA helicase activity</t>
  </si>
  <si>
    <t>water channel activity</t>
  </si>
  <si>
    <t>water transport</t>
  </si>
  <si>
    <t>peptidyltransferase activity</t>
  </si>
  <si>
    <t>siderophore transmembrane transport</t>
  </si>
  <si>
    <t>vacuolar lumen</t>
  </si>
  <si>
    <t>regulation of Ras protein signal transduction</t>
  </si>
  <si>
    <t>pathogenesis</t>
  </si>
  <si>
    <t>positive regulation of transcription from RNA polymerase II promoter in response to nitrogen starvation</t>
  </si>
  <si>
    <t>HICS complex</t>
  </si>
  <si>
    <t>Ada2/Gcn5/Ada3 transcription activator complex</t>
  </si>
  <si>
    <t>phosphate ion transport</t>
  </si>
  <si>
    <t>ascospore formation</t>
  </si>
  <si>
    <t>telomere maintenance</t>
  </si>
  <si>
    <t>ammonia assimilation cycle</t>
  </si>
  <si>
    <t>anaphase-promoting complex-dependent catabolic process</t>
  </si>
  <si>
    <t>spliceosomal complex assembly</t>
  </si>
  <si>
    <t>positive regulation of transcription elongation from RNA polymerase I promoter</t>
  </si>
  <si>
    <t>inositol phosphate biosynthetic process</t>
  </si>
  <si>
    <t>positive regulation of translational fidelity</t>
  </si>
  <si>
    <t>putrescine transmembrane transporter activity</t>
  </si>
  <si>
    <t>SLIK (SAGA-like) complex</t>
  </si>
  <si>
    <t>regulation of glycolytic process by positive regulation of transcription from RNA polymerase II promoter</t>
  </si>
  <si>
    <t>resolution of meiotic recombination intermediates</t>
  </si>
  <si>
    <t>AP-2 adaptor complex</t>
  </si>
  <si>
    <t>glycerophospholipid biosynthetic process</t>
  </si>
  <si>
    <t>sporulation resulting in formation of a cellular spore</t>
  </si>
  <si>
    <t>cellular amino acid metabolic process</t>
  </si>
  <si>
    <t>karyogamy</t>
  </si>
  <si>
    <t>ADP transport</t>
  </si>
  <si>
    <t>ATP transport</t>
  </si>
  <si>
    <t>ribosomal small subunit assembly</t>
  </si>
  <si>
    <t>exonuclease activity</t>
  </si>
  <si>
    <t>adaptation of signaling pathway by response to pheromone involved in conjugation with cellular fusion</t>
  </si>
  <si>
    <t>cellular response to glucose starvation</t>
  </si>
  <si>
    <t>1-acylglycerophosphocholine O-acyltransferase activity</t>
  </si>
  <si>
    <t>actin binding</t>
  </si>
  <si>
    <t>regulation of glycogen biosynthetic process</t>
  </si>
  <si>
    <t>positive regulation of RNA polymerase II transcriptional preinitiation complex assembly</t>
  </si>
  <si>
    <t>oligosaccharyltransferase complex</t>
  </si>
  <si>
    <t>S-adenosyl-L-methionine transmembrane transport</t>
  </si>
  <si>
    <t>S-adenosyl-L-methionine transmembrane transporter activity</t>
  </si>
  <si>
    <t>S-adenosyl-L-methionine transport</t>
  </si>
  <si>
    <t>meiotic DNA recombinase assembly</t>
  </si>
  <si>
    <t>negative regulation of phospholipid biosynthetic process</t>
  </si>
  <si>
    <t>iron-sulfur cluster assembly</t>
  </si>
  <si>
    <t>response to acidic pH</t>
  </si>
  <si>
    <t>positive regulation of protein kinase activity</t>
  </si>
  <si>
    <t>transcription by RNA polymerase III</t>
  </si>
  <si>
    <t>DNA replication</t>
  </si>
  <si>
    <t>chromatin remodeling</t>
  </si>
  <si>
    <t>mitotic actomyosin contractile ring assembly</t>
  </si>
  <si>
    <t>phosphatase activity</t>
  </si>
  <si>
    <t>ascospore wall</t>
  </si>
  <si>
    <t>fructose transmembrane transport</t>
  </si>
  <si>
    <t>mannose transmembrane transport</t>
  </si>
  <si>
    <t>chaperonin-containing T-complex</t>
  </si>
  <si>
    <t>positive regulation of transcription from RNA polymerase II promoter in response to glucose starvation</t>
  </si>
  <si>
    <t>oxygen binding</t>
  </si>
  <si>
    <t>cell division</t>
  </si>
  <si>
    <t>plasma membrane succinate dehydrogenase complex</t>
  </si>
  <si>
    <t>molecular_function</t>
  </si>
  <si>
    <t>premeiotic DNA replication</t>
  </si>
  <si>
    <t>regulation of growth</t>
  </si>
  <si>
    <t>positive regulation of transcription from RNA polymerase II promoter in response to zinc ion starvation</t>
  </si>
  <si>
    <t>positive regulation of formin-nucleated actin cable assembly</t>
  </si>
  <si>
    <t>D-xylose metabolic process</t>
  </si>
  <si>
    <t>lipid storage</t>
  </si>
  <si>
    <t>SRP-dependent cotranslational protein targeting to membrane, translocation</t>
  </si>
  <si>
    <t>cellular sodium ion homeostasis</t>
  </si>
  <si>
    <t>extrinsic component of mitochondrial outer membrane</t>
  </si>
  <si>
    <t>attachment of spindle microtubules to kinetochore involved in homologous chromosome segregation</t>
  </si>
  <si>
    <t>monopolin complex</t>
  </si>
  <si>
    <t>anaphase-promoting complex</t>
  </si>
  <si>
    <t>ADP binding</t>
  </si>
  <si>
    <t>CTP biosynthetic process</t>
  </si>
  <si>
    <t>furaldehyde metabolic process</t>
  </si>
  <si>
    <t>hydroxymethylfurfural reductase (NADH) activity</t>
  </si>
  <si>
    <t>oxidoreductase activity, acting on paired donors, with incorporation or reduction of molecular oxygen</t>
  </si>
  <si>
    <t>termination of RNA polymerase II transcription</t>
  </si>
  <si>
    <t>cellular amino acid biosynthetic process</t>
  </si>
  <si>
    <t>maturation of SSU-rRNA from tricistronic rRNA transcript (SSU-rRNA, 5.8S rRNA, LSU-rRNA)</t>
  </si>
  <si>
    <t>replication fork</t>
  </si>
  <si>
    <t>inorganic cation transmembrane transporter activity</t>
  </si>
  <si>
    <t>methionine biosynthetic process</t>
  </si>
  <si>
    <t>amino acid transmembrane export from vacuole</t>
  </si>
  <si>
    <t>cytosolic ribosome</t>
  </si>
  <si>
    <t>regulation of proteolysis</t>
  </si>
  <si>
    <t>inositol monophosphate 1-phosphatase activity</t>
  </si>
  <si>
    <t>inositol monophosphate 3-phosphatase activity</t>
  </si>
  <si>
    <t>inositol monophosphate 4-phosphatase activity</t>
  </si>
  <si>
    <t>inositol monophosphate phosphatase activity</t>
  </si>
  <si>
    <t>establishment of sister chromatid cohesion</t>
  </si>
  <si>
    <t>CAF-1 complex</t>
  </si>
  <si>
    <t>D-lactate dehydrogenase (cytochrome) activity</t>
  </si>
  <si>
    <t>response to arsenic-containing substance</t>
  </si>
  <si>
    <t>autophagy of mitochondrion</t>
  </si>
  <si>
    <t>nucleotide-excision repair factor 1 complex</t>
  </si>
  <si>
    <t>cell wall</t>
  </si>
  <si>
    <t>motor activity</t>
  </si>
  <si>
    <t>fatty acid beta-oxidation</t>
  </si>
  <si>
    <t>positive regulation of gluconeogenesis by positive regulation of transcription from RNA polymerase II promoter</t>
  </si>
  <si>
    <t>positive regulation of transcription from RNA polymerase II promoter by a nonfermentable carbon source</t>
  </si>
  <si>
    <t>O-acyltransferase activity</t>
  </si>
  <si>
    <t>AMP-activated protein kinase activity</t>
  </si>
  <si>
    <t>nucleotide-activated protein kinase complex</t>
  </si>
  <si>
    <t>nucleosomal DNA binding</t>
  </si>
  <si>
    <t>commitment complex</t>
  </si>
  <si>
    <t>global genome nucleotide-excision repair</t>
  </si>
  <si>
    <t>metal ion binding</t>
  </si>
  <si>
    <t>propionate metabolic process, methylcitrate cycle</t>
  </si>
  <si>
    <t>positive regulation of ribosomal protein gene transcription by RNA polymerase II</t>
  </si>
  <si>
    <t>oxidized purine DNA binding</t>
  </si>
  <si>
    <t>ubiquitin-like modifier activating enzyme activity</t>
  </si>
  <si>
    <t>glucan exo-1,3-beta-glucosidase activity</t>
  </si>
  <si>
    <t>glucose mediated signaling pathway</t>
  </si>
  <si>
    <t>negative regulation of macroautophagy</t>
  </si>
  <si>
    <t>protein folding</t>
  </si>
  <si>
    <t>positive regulation of ATP-dependent microtubule motor activity, plus-end-directed</t>
  </si>
  <si>
    <t>carbohydrate binding</t>
  </si>
  <si>
    <t>G-protein coupled receptor signaling pathway</t>
  </si>
  <si>
    <t>IMP salvage</t>
  </si>
  <si>
    <t>glycerophospholipid catabolic process</t>
  </si>
  <si>
    <t>oxidoreductase activity, acting on the CH-NH2 group of donors, NAD or NADP as acceptor</t>
  </si>
  <si>
    <t>ribonucleoside-diphosphate reductase activity, thioredoxin disulfide as acceptor</t>
  </si>
  <si>
    <t>ribonucleoside-diphosphate reductase complex</t>
  </si>
  <si>
    <t>nucleoside-triphosphate diphosphatase activity</t>
  </si>
  <si>
    <t>transferase activity, transferring pentosyl groups</t>
  </si>
  <si>
    <t>dynein intermediate chain binding</t>
  </si>
  <si>
    <t>dynein light intermediate chain binding</t>
  </si>
  <si>
    <t>regulation of protein kinase activity</t>
  </si>
  <si>
    <t>GARP complex</t>
  </si>
  <si>
    <t>regulation of phosphoprotein phosphatase activity</t>
  </si>
  <si>
    <t>positive regulation of phosphatidylinositol biosynthetic process</t>
  </si>
  <si>
    <t>folic acid biosynthetic process</t>
  </si>
  <si>
    <t>mRNA export from nucleus</t>
  </si>
  <si>
    <t>transcriptional open complex formation at RNA polymerase II promoter</t>
  </si>
  <si>
    <t>actomyosin contractile ring</t>
  </si>
  <si>
    <t>interspecies interaction between organisms</t>
  </si>
  <si>
    <t>RNA polymerase II sequence-specific DNA-binding transcription factor recruiting activity</t>
  </si>
  <si>
    <t>recombinase activity</t>
  </si>
  <si>
    <t>N-terminal peptidyl-methionine acetylation</t>
  </si>
  <si>
    <t>mitochondrial inner boundary membrane</t>
  </si>
  <si>
    <t>protein-arginine omega-N symmetric methyltransferase activity</t>
  </si>
  <si>
    <t>protein targeting to membrane</t>
  </si>
  <si>
    <t>guanyl-nucleotide exchange factor complex</t>
  </si>
  <si>
    <t>nuclear outer membrane</t>
  </si>
  <si>
    <t>nuclear protein quality control by the ubiquitin-proteasome system</t>
  </si>
  <si>
    <t>2-micrometer plasmid partitioning</t>
  </si>
  <si>
    <t>pyridoxamine-phosphate oxidase activity</t>
  </si>
  <si>
    <t>response to osmotic stress</t>
  </si>
  <si>
    <t>hydrolase activity, acting on ester bonds</t>
  </si>
  <si>
    <t>positive regulation of macroautophagy</t>
  </si>
  <si>
    <t>ion transmembrane transport</t>
  </si>
  <si>
    <t>alpha-1,2-mannosyltransferase activity</t>
  </si>
  <si>
    <t>meiotic joint molecule formation</t>
  </si>
  <si>
    <t>positive regulation of transcription from RNA polymerase II promoter in response to amino acid starvation</t>
  </si>
  <si>
    <t>small GTPase mediated signal transduction</t>
  </si>
  <si>
    <t>1,3-beta-D-glucan synthase activity</t>
  </si>
  <si>
    <t>1,3-beta-D-glucan synthase complex</t>
  </si>
  <si>
    <t>Hsp90 protein binding</t>
  </si>
  <si>
    <t>Isw1b complex</t>
  </si>
  <si>
    <t>intramolecular transferase activity, phosphotransferases</t>
  </si>
  <si>
    <t>cellular response to misfolded protein</t>
  </si>
  <si>
    <t>lactate catabolic process</t>
  </si>
  <si>
    <t>protein tag</t>
  </si>
  <si>
    <t>dynein complex</t>
  </si>
  <si>
    <t>proteasome regulatory particle assembly</t>
  </si>
  <si>
    <t>cytosolic small ribosomal subunit</t>
  </si>
  <si>
    <t>positive regulation of adenylate cyclase activity</t>
  </si>
  <si>
    <t>positive regulation of protein autoubiquitination</t>
  </si>
  <si>
    <t>TORC1 signaling</t>
  </si>
  <si>
    <t>ATP hydrolysis coupled proton transport</t>
  </si>
  <si>
    <t>spermidine transmembrane transport</t>
  </si>
  <si>
    <t>spermidine transmembrane transporter activity</t>
  </si>
  <si>
    <t>spermidine transport</t>
  </si>
  <si>
    <t>cAMP-mediated signaling</t>
  </si>
  <si>
    <t>adenine binding</t>
  </si>
  <si>
    <t>adenine phosphoribosyltransferase activity</t>
  </si>
  <si>
    <t>adenine salvage</t>
  </si>
  <si>
    <t>late endosome to vacuole transport via multivesicular body sorting pathway</t>
  </si>
  <si>
    <t>ATP-dependent peptidase activity</t>
  </si>
  <si>
    <t>IMP dehydrogenase activity</t>
  </si>
  <si>
    <t>spermine transmembrane transport</t>
  </si>
  <si>
    <t>spermine transmembrane transporter activity</t>
  </si>
  <si>
    <t>spermine transport</t>
  </si>
  <si>
    <t>glycogenin glucosyltransferase activity</t>
  </si>
  <si>
    <t>UDP-alpha-D-glucose:glucosyl-glycogenin alpha-D-glucosyltransferase activity</t>
  </si>
  <si>
    <t>protein neddylation</t>
  </si>
  <si>
    <t>peptide catabolic process</t>
  </si>
  <si>
    <t>ferrous iron transmembrane transporter activity</t>
  </si>
  <si>
    <t>phosphorelay response regulator activity</t>
  </si>
  <si>
    <t>negative regulation of dipeptide transport by negative regulation of transcription from RNA polymerase II promoter</t>
  </si>
  <si>
    <t>positive regulation of histone deacetylation</t>
  </si>
  <si>
    <t>negative regulation of mitotic recombination</t>
  </si>
  <si>
    <t>ribophagy</t>
  </si>
  <si>
    <t>growing cell tip</t>
  </si>
  <si>
    <t>cellular response to pH</t>
  </si>
  <si>
    <t>positive regulation of transcription from RNA polymerase II promoter in response to arsenic-containing substance</t>
  </si>
  <si>
    <t>CCR4-NOT core complex</t>
  </si>
  <si>
    <t>positive regulation of transcription by galactose</t>
  </si>
  <si>
    <t>nicotinate-nucleotide diphosphorylase (carboxylating) activity</t>
  </si>
  <si>
    <t>GTPase binding</t>
  </si>
  <si>
    <t>phosphatidylinositol 3-kinase complex, class III, type I</t>
  </si>
  <si>
    <t>positive regulation of receptor internalization</t>
  </si>
  <si>
    <t>manganese ion transmembrane transport</t>
  </si>
  <si>
    <t>cytoplasmic vesicle membrane</t>
  </si>
  <si>
    <t>NAD-dependent histone deacetylase activity (H3-K14 specific)</t>
  </si>
  <si>
    <t>phosphodiesterase decapping endonuclease activity</t>
  </si>
  <si>
    <t>regulation of DNA replication</t>
  </si>
  <si>
    <t>ubiquitin recycling</t>
  </si>
  <si>
    <t>copper ion transmembrane transporter activity</t>
  </si>
  <si>
    <t>pentose-phosphate shunt</t>
  </si>
  <si>
    <t>aminophospholipid transmembrane transporter activity</t>
  </si>
  <si>
    <t>tRNA pseudouridine synthase activity</t>
  </si>
  <si>
    <t>telomere capping</t>
  </si>
  <si>
    <t>manganese ion transmembrane transporter activity</t>
  </si>
  <si>
    <t>serine-type carboxypeptidase activity</t>
  </si>
  <si>
    <t>free ubiquitin chain depolymerization</t>
  </si>
  <si>
    <t>ergosterol biosynthetic process</t>
  </si>
  <si>
    <t>positive regulation of division septum assembly</t>
  </si>
  <si>
    <t>nuclear envelope lumen</t>
  </si>
  <si>
    <t>Ctf18 RFC-like complex</t>
  </si>
  <si>
    <t>regulation of pH</t>
  </si>
  <si>
    <t>cleavage in ITS2 between 5.8S rRNA and LSU-rRNA of tricistronic rRNA transcript (SSU-rRNA, 5.8S rRNA, LSU-rRNA)</t>
  </si>
  <si>
    <t>maintenance of DNA trinucleotide repeats</t>
  </si>
  <si>
    <t>RNA polymerase II activating transcription factor binding</t>
  </si>
  <si>
    <t>obsolete transcription factor activity, RNA polymerase II transcription factor binding</t>
  </si>
  <si>
    <t>copper ion transmembrane transport</t>
  </si>
  <si>
    <t>secondary cell septum biogenesis</t>
  </si>
  <si>
    <t>Cdc50p-Drs2p complex</t>
  </si>
  <si>
    <t>exomer complex</t>
  </si>
  <si>
    <t>steroid metabolic process</t>
  </si>
  <si>
    <t>regulation of phospholipid translocation</t>
  </si>
  <si>
    <t>carboxypeptidase activity</t>
  </si>
  <si>
    <t>amino acid transmembrane transporter activity</t>
  </si>
  <si>
    <t>metalloaminopeptidase activity</t>
  </si>
  <si>
    <t>amino acid transmembrane transport</t>
  </si>
  <si>
    <t>activation of GTPase activity</t>
  </si>
  <si>
    <t>DNA topoisomerase activity</t>
  </si>
  <si>
    <t>SBF transcription complex</t>
  </si>
  <si>
    <t>telomeric DNA binding</t>
  </si>
  <si>
    <t>prospore membrane leading edge</t>
  </si>
  <si>
    <t>arginine transmembrane transporter activity</t>
  </si>
  <si>
    <t>vacuolar proton-transporting V-type ATPase complex assembly</t>
  </si>
  <si>
    <t>early endosome to Golgi transport</t>
  </si>
  <si>
    <t>DNA-directed DNA polymerase activity</t>
  </si>
  <si>
    <t>positive regulation of endodeoxyribonuclease activity</t>
  </si>
  <si>
    <t>protein processing</t>
  </si>
  <si>
    <t>clathrin adaptor complex</t>
  </si>
  <si>
    <t>calcium channel activity</t>
  </si>
  <si>
    <t>chloride transport</t>
  </si>
  <si>
    <t>H3 histone acetyltransferase activity</t>
  </si>
  <si>
    <t>regulation of glycogen catabolic process</t>
  </si>
  <si>
    <t>tRNA wobble uridine modification</t>
  </si>
  <si>
    <t>negative regulation of transcription from RNA polymerase II promoter involved in meiotic cell cycle</t>
  </si>
  <si>
    <t>5'-deoxynucleotidase activity</t>
  </si>
  <si>
    <t>deoxyribonucleoside monophosphate catabolic process</t>
  </si>
  <si>
    <t>dUMP biosynthetic process</t>
  </si>
  <si>
    <t>pyrimidine deoxyribonucleotide salvage</t>
  </si>
  <si>
    <t>nucleotide-excision repair</t>
  </si>
  <si>
    <t>Cbf1-Met4-Met28 complex</t>
  </si>
  <si>
    <t>sterol metabolic process</t>
  </si>
  <si>
    <t>negative regulation of translational frameshifting</t>
  </si>
  <si>
    <t>cysteine-type peptidase activity</t>
  </si>
  <si>
    <t>proximal promoter DNA-binding transcription repressor activity, RNA polymerase II-specific</t>
  </si>
  <si>
    <t>GDP-dissociation inhibitor activity</t>
  </si>
  <si>
    <t>protein phosphatase type 2A complex</t>
  </si>
  <si>
    <t>negative regulation of endoplasmic reticulum unfolded protein response</t>
  </si>
  <si>
    <t>nascent polypeptide-associated complex</t>
  </si>
  <si>
    <t>mitochondrial outer membrane translocase complex assembly</t>
  </si>
  <si>
    <t>cadmium ion transmembrane transporter activity</t>
  </si>
  <si>
    <t>3-deoxy-7-phosphoheptulonate synthase activity</t>
  </si>
  <si>
    <t>chorismate biosynthetic process</t>
  </si>
  <si>
    <t>cellular calcium ion homeostasis</t>
  </si>
  <si>
    <t>G1/S transition of mitotic cell cycle</t>
  </si>
  <si>
    <t>spore wall</t>
  </si>
  <si>
    <t>cellular response to blue light</t>
  </si>
  <si>
    <t>metallocarboxypeptidase activity</t>
  </si>
  <si>
    <t>peroxisomal matrix</t>
  </si>
  <si>
    <t>chaperone-mediated protein folding</t>
  </si>
  <si>
    <t>protein disulfide oxidoreductase activity</t>
  </si>
  <si>
    <t>histone deubiquitination</t>
  </si>
  <si>
    <t>negative regulation of transcription from RNA polymerase II promoter by pheromones</t>
  </si>
  <si>
    <t>traversing start control point of mitotic cell cycle</t>
  </si>
  <si>
    <t>intracellular copper ion transport</t>
  </si>
  <si>
    <t>organelle membrane</t>
  </si>
  <si>
    <t>DNA double-strand break attachment to nuclear envelope</t>
  </si>
  <si>
    <t>purine nucleobase metabolic process</t>
  </si>
  <si>
    <t>lysine-acetylated histone binding</t>
  </si>
  <si>
    <t>formin-nucleated actin cable assembly</t>
  </si>
  <si>
    <t>negative regulation of signal transduction</t>
  </si>
  <si>
    <t>protein urmylation</t>
  </si>
  <si>
    <t>endoplasmic reticulum-plasma membrane tethering</t>
  </si>
  <si>
    <t>MutLalpha complex binding</t>
  </si>
  <si>
    <t>pyrimidine dimer repair</t>
  </si>
  <si>
    <t>single base insertion or deletion binding</t>
  </si>
  <si>
    <t>regulation of dipeptide transport</t>
  </si>
  <si>
    <t>UBR1-RAD6 ubiquitin ligase complex</t>
  </si>
  <si>
    <t>heterochromatin assembly involved in chromatin silencing</t>
  </si>
  <si>
    <t>peptide pheromone maturation</t>
  </si>
  <si>
    <t>vacuolar transporter chaperone complex</t>
  </si>
  <si>
    <t>ubiquitin-dependent protein catabolic process via the N-end rule pathway</t>
  </si>
  <si>
    <t>heteroduplex formation</t>
  </si>
  <si>
    <t>nuclear chromatin</t>
  </si>
  <si>
    <t>DNA-binding transcription factor activity</t>
  </si>
  <si>
    <t>cysteine-type endopeptidase activity</t>
  </si>
  <si>
    <t>proteasome binding</t>
  </si>
  <si>
    <t>negative regulation of translation</t>
  </si>
  <si>
    <t>extracellular space</t>
  </si>
  <si>
    <t>obsolete transcriptional activator activity, RNA polymerase II transcription factor binding</t>
  </si>
  <si>
    <t>response to heat</t>
  </si>
  <si>
    <t>hydrolase activity, acting on acid anhydrides, in phosphorus-containing anhydrides</t>
  </si>
  <si>
    <t>Cul8-RING ubiquitin ligase complex</t>
  </si>
  <si>
    <t>endoplasmic reticulum lumen</t>
  </si>
  <si>
    <t>clathrin-dependent endocytosis</t>
  </si>
  <si>
    <t>RNA polymerase II proximal promoter sequence-specific DNA binding</t>
  </si>
  <si>
    <t>xenobiotic transmembrane transporting ATPase activity</t>
  </si>
  <si>
    <t>xenobiotic transport</t>
  </si>
  <si>
    <t>proteasome complex</t>
  </si>
  <si>
    <t>bilirubin transport</t>
  </si>
  <si>
    <t>chromatin silencing at rDNA</t>
  </si>
  <si>
    <t>condensed nuclear chromosome</t>
  </si>
  <si>
    <t>thiol-dependent ubiquitin-specific protease activity</t>
  </si>
  <si>
    <t>isomerase activity</t>
  </si>
  <si>
    <t>positive regulation of unsaturated fatty acid biosynthetic process by positive regulation of transcription from RNA polymerase II promoter</t>
  </si>
  <si>
    <t>cellular response to cold</t>
  </si>
  <si>
    <t>positive regulation of transcription from RNA polymerase II promoter in response to heat stress</t>
  </si>
  <si>
    <t>DNA-templated transcription, elongation</t>
  </si>
  <si>
    <t>protein binding, bridging</t>
  </si>
  <si>
    <t>cellular iron ion homeostasis</t>
  </si>
  <si>
    <t>protein import into mitochondrial inner membrane</t>
  </si>
  <si>
    <t>protein lipidation</t>
  </si>
  <si>
    <t>response to stress</t>
  </si>
  <si>
    <t>sister chromatid cohesion</t>
  </si>
  <si>
    <t>positive regulation of transcription from RNA polymerase II promoter in response to increased salt</t>
  </si>
  <si>
    <t>regulation of transcription, DNA-templated</t>
  </si>
  <si>
    <t>transcription, DNA-templated</t>
  </si>
  <si>
    <t>negative regulation of transcription by RNA polymerase II</t>
  </si>
  <si>
    <t>tRNA methylation</t>
  </si>
  <si>
    <t>Cdc48p-Npl4p-Vms1p AAA ATPase complex</t>
  </si>
  <si>
    <t>saccharopine dehydrogenase activity</t>
  </si>
  <si>
    <t>stress-induced homeostatically regulated protein degradation pathway</t>
  </si>
  <si>
    <t>nuclear replication fork</t>
  </si>
  <si>
    <t>aryl-alcohol dehydrogenase (NAD+) activity</t>
  </si>
  <si>
    <t>sequence-specific DNA binding</t>
  </si>
  <si>
    <t>nucleic acid phosphodiester bond hydrolysis</t>
  </si>
  <si>
    <t>SUMO transferase activity</t>
  </si>
  <si>
    <t>phosphotransferase activity, alcohol group as acceptor</t>
  </si>
  <si>
    <t>MUB1-RAD6-UBR2 ubiquitin ligase complex</t>
  </si>
  <si>
    <t>protein maturation</t>
  </si>
  <si>
    <t>nucleotide-excision repair factor 4 complex</t>
  </si>
  <si>
    <t>endocytosis</t>
  </si>
  <si>
    <t>solute:proton symporter activity</t>
  </si>
  <si>
    <t>positive regulation of catalytic activity</t>
  </si>
  <si>
    <t>negative regulation of gene silencing</t>
  </si>
  <si>
    <t>protein sumoylation</t>
  </si>
  <si>
    <t>transcription regulatory region DNA binding</t>
  </si>
  <si>
    <t>ubiquitin-protein transferase activator activity</t>
  </si>
  <si>
    <t>regulation of translational fidelity</t>
  </si>
  <si>
    <t>chromatin organization</t>
  </si>
  <si>
    <t>mitotic spindle orientation checkpoint</t>
  </si>
  <si>
    <t>protein phosphatase regulator activity</t>
  </si>
  <si>
    <t>aminopeptidase activity</t>
  </si>
  <si>
    <t>phosphatidylethanolamine N-methyltransferase activity</t>
  </si>
  <si>
    <t>establishment of mitotic spindle localization</t>
  </si>
  <si>
    <t>polyphosphate metabolic process</t>
  </si>
  <si>
    <t>autophagy of peroxisome</t>
  </si>
  <si>
    <t>amine-lyase activity</t>
  </si>
  <si>
    <t>negative regulation of glucose mediated signaling pathway</t>
  </si>
  <si>
    <t>carboxyl- or carbamoyltransferase activity</t>
  </si>
  <si>
    <t>guanine/thymine mispair binding</t>
  </si>
  <si>
    <t>single thymine insertion binding</t>
  </si>
  <si>
    <t>cystathionine gamma-synthase activity</t>
  </si>
  <si>
    <t>transsulfuration</t>
  </si>
  <si>
    <t>protein binding involved in protein folding</t>
  </si>
  <si>
    <t>homocysteine metabolic process</t>
  </si>
  <si>
    <t>L-methionine salvage from S-adenosylmethionine</t>
  </si>
  <si>
    <t>S-adenosylmethionine-homocysteine S-methyltransferase activity</t>
  </si>
  <si>
    <t>cyclosporin A binding</t>
  </si>
  <si>
    <t>disaccharide catabolic process</t>
  </si>
  <si>
    <t>peptidase activity</t>
  </si>
  <si>
    <t>Ras protein signal transduction</t>
  </si>
  <si>
    <t>actin cytoskeleton organization</t>
  </si>
  <si>
    <t>cellular response to phosphate starvation</t>
  </si>
  <si>
    <t>microtubule plus-end</t>
  </si>
  <si>
    <t>alcohol O-acetyltransferase activity</t>
  </si>
  <si>
    <t>regulation of termination of mating projection growth</t>
  </si>
  <si>
    <t>double-stranded DNA 3'-5' exodeoxyribonuclease activity</t>
  </si>
  <si>
    <t>sulfur compound metabolic process</t>
  </si>
  <si>
    <t>urea cycle</t>
  </si>
  <si>
    <t>iron ion homeostasis</t>
  </si>
  <si>
    <t>H4 histone acetyltransferase activity</t>
  </si>
  <si>
    <t>ion transmembrane transporter activity</t>
  </si>
  <si>
    <t>1-acylglycerol-3-phosphate O-acyltransferase activity</t>
  </si>
  <si>
    <t>magnesium-dependent protein serine/threonine phosphatase activity</t>
  </si>
  <si>
    <t>glycerol metabolic process</t>
  </si>
  <si>
    <t>protein import into peroxisome matrix, docking</t>
  </si>
  <si>
    <t>deactivation of mitotic spindle assembly checkpoint</t>
  </si>
  <si>
    <t>TOR signaling</t>
  </si>
  <si>
    <t>ATPase activity, coupled to transmembrane movement of substances</t>
  </si>
  <si>
    <t>mating projection tip</t>
  </si>
  <si>
    <t>protein homodimerization activity</t>
  </si>
  <si>
    <t>positive regulation of nuclear-transcribed mRNA catabolic process, deadenylation-dependent decay</t>
  </si>
  <si>
    <t>FAD transmembrane transport</t>
  </si>
  <si>
    <t>FAD transmembrane transporter activity</t>
  </si>
  <si>
    <t>FAD transport</t>
  </si>
  <si>
    <t>nucleoside triphosphate metabolic process</t>
  </si>
  <si>
    <t>long-chain fatty acid-CoA ligase activity</t>
  </si>
  <si>
    <t>transmembrane signaling receptor activity</t>
  </si>
  <si>
    <t>alpha-glucoside:proton symporter activity</t>
  </si>
  <si>
    <t>ribosome-associated ubiquitin-dependent protein catabolic process</t>
  </si>
  <si>
    <t>GMP biosynthetic process</t>
  </si>
  <si>
    <t>filamentous growth of a population of unicellular organisms</t>
  </si>
  <si>
    <t>cellular response to DNA damage stimulus</t>
  </si>
  <si>
    <t>carbohydrate metabolic process</t>
  </si>
  <si>
    <t>DNA-dependent ATPase activity</t>
  </si>
  <si>
    <t>regulation of RNA stability</t>
  </si>
  <si>
    <t>negative regulation of transcription, DNA-templated</t>
  </si>
  <si>
    <t>carnitine metabolic process</t>
  </si>
  <si>
    <t>carnitine O-acetyltransferase activity</t>
  </si>
  <si>
    <t>receptor-mediated endocytosis</t>
  </si>
  <si>
    <t>oligo-1,6-glucosidase activity</t>
  </si>
  <si>
    <t>cellular response to heat</t>
  </si>
  <si>
    <t>isocitrate dehydrogenase (NADP+) activity</t>
  </si>
  <si>
    <t>NADP metabolic process</t>
  </si>
  <si>
    <t>proteolysis</t>
  </si>
  <si>
    <t>regulation of catalytic activity</t>
  </si>
  <si>
    <t>DNA-binding transcription factor activity, RNA polymerase II-specific</t>
  </si>
  <si>
    <t>ascospore-type prospore membrane assembly</t>
  </si>
  <si>
    <t>maintenance of RNA location</t>
  </si>
  <si>
    <t>ion transport</t>
  </si>
  <si>
    <t>post-chaperonin tubulin folding pathway</t>
  </si>
  <si>
    <t>Golgi to plasma membrane protein transport</t>
  </si>
  <si>
    <t>nucleotide biosynthetic process</t>
  </si>
  <si>
    <t>thiosulfate sulfurtransferase activity</t>
  </si>
  <si>
    <t>galactose transmembrane transport</t>
  </si>
  <si>
    <t>galactose transmembrane transporter activity</t>
  </si>
  <si>
    <t>protein serine/threonine phosphatase activity</t>
  </si>
  <si>
    <t>protein import into mitochondrial matrix</t>
  </si>
  <si>
    <t>membrane</t>
  </si>
  <si>
    <t>90S preribosome</t>
  </si>
  <si>
    <t>nuclear membrane</t>
  </si>
  <si>
    <t>response to copper ion</t>
  </si>
  <si>
    <t>S-adenosylhomocysteine metabolic process</t>
  </si>
  <si>
    <t>regulation of ARF protein signal transduction</t>
  </si>
  <si>
    <t>peptide alpha-N-acetyltransferase activity</t>
  </si>
  <si>
    <t>peptide-N4-(N-acetyl-beta-glucosaminyl)asparagine amidase activity</t>
  </si>
  <si>
    <t>protein deglycosylation</t>
  </si>
  <si>
    <t>hydrolase activity</t>
  </si>
  <si>
    <t>nucleus</t>
  </si>
  <si>
    <t>signaling receptor activity</t>
  </si>
  <si>
    <t>signal transduction involved in filamentous growth</t>
  </si>
  <si>
    <t>cellular response to copper ion</t>
  </si>
  <si>
    <t>RNA polymerase II transcription factor activity, copper ion regulated proximal promoter sequence-specific DNA binding</t>
  </si>
  <si>
    <t>calcineurin-mediated signaling</t>
  </si>
  <si>
    <t>calmodulin-dependent protein phosphatase activity</t>
  </si>
  <si>
    <t>Atg12-Atg5-Atg16 complex</t>
  </si>
  <si>
    <t>establishment of protein localization to chromosome</t>
  </si>
  <si>
    <t>thioredoxin peroxidase activity</t>
  </si>
  <si>
    <t>regulation of fungal-type cell wall organization</t>
  </si>
  <si>
    <t>P-body</t>
  </si>
  <si>
    <t>GTP biosynthetic process</t>
  </si>
  <si>
    <t>branched-chain amino acid biosynthetic process</t>
  </si>
  <si>
    <t>mitochondrial respiratory chain complex II, succinate dehydrogenase complex (ubiquinone)</t>
  </si>
  <si>
    <t>cellular zinc ion homeostasis</t>
  </si>
  <si>
    <t>Tec1p-Ste12p-Dig1p complex</t>
  </si>
  <si>
    <t>endoplasmic reticulum inheritance</t>
  </si>
  <si>
    <t>deaminase activity</t>
  </si>
  <si>
    <t>telomerase holoenzyme complex</t>
  </si>
  <si>
    <t>proteolysis involved in cellular protein catabolic process</t>
  </si>
  <si>
    <t>negative regulation of DNA damage checkpoint</t>
  </si>
  <si>
    <t>protein phosphatase 4 complex</t>
  </si>
  <si>
    <t>mitochondrial electron transport, succinate to ubiquinone</t>
  </si>
  <si>
    <t>cell cycle</t>
  </si>
  <si>
    <t>microtubule</t>
  </si>
  <si>
    <t>carbohydrate transport</t>
  </si>
  <si>
    <t>myo-inositol transmembrane transporter activity</t>
  </si>
  <si>
    <t>myo-inositol transport</t>
  </si>
  <si>
    <t>oxidoreductase activity, acting on NAD(P)H, oxygen as acceptor</t>
  </si>
  <si>
    <t>positive regulation of transcription from RNA polymerase II promoter in response to ethanol</t>
  </si>
  <si>
    <t>cellular detoxification of nitrogen compound</t>
  </si>
  <si>
    <t>D-amino acid metabolic process</t>
  </si>
  <si>
    <t>D-amino-acid N-acetyltransferase activity</t>
  </si>
  <si>
    <t>protein acetylation</t>
  </si>
  <si>
    <t>regulation of carbohydrate metabolic process</t>
  </si>
  <si>
    <t>coenzyme binding</t>
  </si>
  <si>
    <t>signal transduction</t>
  </si>
  <si>
    <t>mitochondrial outer membrane</t>
  </si>
  <si>
    <t>L-asparagine biosynthetic process</t>
  </si>
  <si>
    <t>anaphase-promoting complex binding</t>
  </si>
  <si>
    <t>positive regulation of anaphase-promoting complex-dependent catabolic process</t>
  </si>
  <si>
    <t>ubiquitin ligase activator activity</t>
  </si>
  <si>
    <t>cytoplasmic stress granule</t>
  </si>
  <si>
    <t>ARF guanyl-nucleotide exchange factor activity</t>
  </si>
  <si>
    <t>RNA polymerase II transcription coactivator activity involved in preinitiation complex assembly</t>
  </si>
  <si>
    <t>regulation of nucleosome density</t>
  </si>
  <si>
    <t>actin filament severing</t>
  </si>
  <si>
    <t>ferrous iron binding</t>
  </si>
  <si>
    <t>regulation of ribonucleoside-diphosphate reductase activity</t>
  </si>
  <si>
    <t>ribonucleoside-diphosphate reductase inhibitor activity</t>
  </si>
  <si>
    <t>long-chain fatty acid import</t>
  </si>
  <si>
    <t>nucleosome assembly</t>
  </si>
  <si>
    <t>bacterial biofilm matrix</t>
  </si>
  <si>
    <t>GTPase activity</t>
  </si>
  <si>
    <t>regulation of transposition, RNA-mediated</t>
  </si>
  <si>
    <t>mitotic spindle organization</t>
  </si>
  <si>
    <t>intracellular membrane-bounded organelle</t>
  </si>
  <si>
    <t>glucose 1-phosphate metabolic process</t>
  </si>
  <si>
    <t>organic substance metabolic process</t>
  </si>
  <si>
    <t>phosphoglucomutase activity</t>
  </si>
  <si>
    <t>budding cell isotropic bud growth</t>
  </si>
  <si>
    <t>phosphatidic acid biosynthetic process</t>
  </si>
  <si>
    <t>prospore membrane</t>
  </si>
  <si>
    <t>AMP deaminase activity</t>
  </si>
  <si>
    <t>negative regulation of telomerase activity</t>
  </si>
  <si>
    <t>negative regulation of actin filament polymerization</t>
  </si>
  <si>
    <t>cellular response to ethanol</t>
  </si>
  <si>
    <t>regulation of exit from mitosis</t>
  </si>
  <si>
    <t>glucan endo-1,3-beta-glucanase activity, C-3 substituted reducing group</t>
  </si>
  <si>
    <t>glucan endo-1,4-beta-glucanase activity, C-3 substituted reducing group</t>
  </si>
  <si>
    <t>glutathione catabolic process</t>
  </si>
  <si>
    <t>tryptophan metabolic process</t>
  </si>
  <si>
    <t>succinate dehydrogenase activity</t>
  </si>
  <si>
    <t>tRNA binding</t>
  </si>
  <si>
    <t>hyperosmotic salinity response</t>
  </si>
  <si>
    <t>glutathione hydrolase complex</t>
  </si>
  <si>
    <t>zinc ion binding</t>
  </si>
  <si>
    <t>sterol homeostasis</t>
  </si>
  <si>
    <t>catalytic activity</t>
  </si>
  <si>
    <t>isocitrate metabolic process</t>
  </si>
  <si>
    <t>RNA polymerase II transcription factor complex</t>
  </si>
  <si>
    <t>maturation of LSU-rRNA</t>
  </si>
  <si>
    <t>hexose mediated signaling</t>
  </si>
  <si>
    <t>actin polymerization or depolymerization</t>
  </si>
  <si>
    <t>RQC complex</t>
  </si>
  <si>
    <t>ammonium transmembrane transporter activity</t>
  </si>
  <si>
    <t>ammonium transport</t>
  </si>
  <si>
    <t>assembly of large subunit precursor of preribosome</t>
  </si>
  <si>
    <t>cellular glucan metabolic process</t>
  </si>
  <si>
    <t>glucan catabolic process</t>
  </si>
  <si>
    <t>ER-dependent peroxisome organization</t>
  </si>
  <si>
    <t>branched-chain amino acid transport</t>
  </si>
  <si>
    <t>glutamine transport</t>
  </si>
  <si>
    <t>L-glutamine transmembrane transporter activity</t>
  </si>
  <si>
    <t>L-isoleucine transmembrane transporter activity</t>
  </si>
  <si>
    <t>synaptonemal complex assembly</t>
  </si>
  <si>
    <t>microtubule cytoskeleton</t>
  </si>
  <si>
    <t>calmodulin binding</t>
  </si>
  <si>
    <t>galactose catabolic process</t>
  </si>
  <si>
    <t>double-strand break repair via single-strand annealing</t>
  </si>
  <si>
    <t>ribosomal small subunit biogenesis</t>
  </si>
  <si>
    <t>intra-S DNA damage checkpoint</t>
  </si>
  <si>
    <t>magnesium ion transmembrane transporter activity</t>
  </si>
  <si>
    <t>protein phosphatase type 1 complex</t>
  </si>
  <si>
    <t>integral component of membrane</t>
  </si>
  <si>
    <t>protein import into peroxisome matrix</t>
  </si>
  <si>
    <t>lipid catabolic process</t>
  </si>
  <si>
    <t>zinc ion transmembrane transport</t>
  </si>
  <si>
    <t>zinc ion transmembrane transporter activity</t>
  </si>
  <si>
    <t>serine family amino acid biosynthetic process</t>
  </si>
  <si>
    <t>nuclear chromosome</t>
  </si>
  <si>
    <t>response to glucose</t>
  </si>
  <si>
    <t>actin monomer binding</t>
  </si>
  <si>
    <t>Ste12p-Dig1p-Dig2p complex</t>
  </si>
  <si>
    <t>phosphatidylethanolamine biosynthetic process</t>
  </si>
  <si>
    <t>adenylate cyclase-modulating G-protein coupled receptor signaling pathway</t>
  </si>
  <si>
    <t>signal sequence binding</t>
  </si>
  <si>
    <t>oxalate transport</t>
  </si>
  <si>
    <t>oxidation-reduction process</t>
  </si>
  <si>
    <t>lysine biosynthetic process</t>
  </si>
  <si>
    <t>mating projection</t>
  </si>
  <si>
    <t>positive regulation of transcription from RNA polymerase II promoter in response to acidic pH</t>
  </si>
  <si>
    <t>carbonyl reductase (NADPH) activity</t>
  </si>
  <si>
    <t>oxidoreductase activity</t>
  </si>
  <si>
    <t>acid phosphatase activity</t>
  </si>
  <si>
    <t>positive regulation of protein catabolic process</t>
  </si>
  <si>
    <t>guanyl nucleotide binding</t>
  </si>
  <si>
    <t>proteasome regulatory particle, base subcomplex</t>
  </si>
  <si>
    <t>protein catabolic process in the vacuole</t>
  </si>
  <si>
    <t>allantoin catabolic process</t>
  </si>
  <si>
    <t>polarisome</t>
  </si>
  <si>
    <t>tyrosine catabolic process</t>
  </si>
  <si>
    <t>cellular response to freezing</t>
  </si>
  <si>
    <t>heterotrimeric G-protein complex</t>
  </si>
  <si>
    <t>diacylglycerol cholinephosphotransferase activity</t>
  </si>
  <si>
    <t>ethanolaminephosphotransferase activity</t>
  </si>
  <si>
    <t>glycine metabolic process</t>
  </si>
  <si>
    <t>hydrolase activity, hydrolyzing N-glycosyl compounds</t>
  </si>
  <si>
    <t>phenylalanine transport</t>
  </si>
  <si>
    <t>palmitoyltransferase activity</t>
  </si>
  <si>
    <t>protein palmitoylation</t>
  </si>
  <si>
    <t>protein-cysteine S-palmitoyltransferase activity</t>
  </si>
  <si>
    <t>sulfate assimilation, phosphoadenylyl sulfate reduction by phosphoadenylyl-sulfate reductase (thioredoxin)</t>
  </si>
  <si>
    <t>triglyceride biosynthetic process</t>
  </si>
  <si>
    <t>Golgi organization</t>
  </si>
  <si>
    <t>negative regulation of invasive growth in response to glucose limitation</t>
  </si>
  <si>
    <t>cell periphery</t>
  </si>
  <si>
    <t>endopolyphosphatase activity</t>
  </si>
  <si>
    <t>polyphosphate catabolic process</t>
  </si>
  <si>
    <t>nucleic acid binding</t>
  </si>
  <si>
    <t>cellular protein-containing complex assembly</t>
  </si>
  <si>
    <t>zeta DNA polymerase complex</t>
  </si>
  <si>
    <t>regulation of mitotic metaphase/anaphase transition</t>
  </si>
  <si>
    <t>regulation of exocytosis</t>
  </si>
  <si>
    <t>class I DNA-(apurinic or apyrimidinic site) endonuclease activity</t>
  </si>
  <si>
    <t>hydrolase activity, acting on carbon-nitrogen (but not peptide) bonds</t>
  </si>
  <si>
    <t>actin lateral binding</t>
  </si>
  <si>
    <t>histone acetylation</t>
  </si>
  <si>
    <t>mitotic spindle assembly</t>
  </si>
  <si>
    <t>zinc ion transport</t>
  </si>
  <si>
    <t>enzyme-directed rRNA pseudouridine synthesis</t>
  </si>
  <si>
    <t>ATP-dependent 3'-5' DNA helicase activity</t>
  </si>
  <si>
    <t>sodium ion transport</t>
  </si>
  <si>
    <t>ubiquitin-dependent glycoprotein ERAD pathway</t>
  </si>
  <si>
    <t>transposition, RNA-mediated</t>
  </si>
  <si>
    <t>apoptotic DNA fragmentation</t>
  </si>
  <si>
    <t>cortical endoplasmic reticulum</t>
  </si>
  <si>
    <t>regulation of cell migration</t>
  </si>
  <si>
    <t>histone methyltransferase activity (H3-K4 specific)</t>
  </si>
  <si>
    <t>Set1C/COMPASS complex</t>
  </si>
  <si>
    <t>histone H3-K4 methylation</t>
  </si>
  <si>
    <t>G-protein beta/gamma-subunit complex binding</t>
  </si>
  <si>
    <t>SUMO binding</t>
  </si>
  <si>
    <t>protein localization to Golgi apparatus</t>
  </si>
  <si>
    <t>anion:anion antiporter activity</t>
  </si>
  <si>
    <t>succinate dehydrogenase (ubiquinone) activity</t>
  </si>
  <si>
    <t>cell</t>
  </si>
  <si>
    <t>protein peptidyl-prolyl isomerization</t>
  </si>
  <si>
    <t>peptidyl-prolyl cis-trans isomerase activity</t>
  </si>
  <si>
    <t>Golgi-associated vesicle</t>
  </si>
  <si>
    <t>cytogamy</t>
  </si>
  <si>
    <t>positive regulation of invasive growth in response to glucose limitation by positive regulation of transcription from RNA polymerase II promoter</t>
  </si>
  <si>
    <t>homologous chromosome segregation</t>
  </si>
  <si>
    <t>nuclear pore central transport channel</t>
  </si>
  <si>
    <t>kinase activity</t>
  </si>
  <si>
    <t>cellular bud site selection</t>
  </si>
  <si>
    <t>iron ion binding</t>
  </si>
  <si>
    <t>nucleotide binding</t>
  </si>
  <si>
    <t>glutathione-disulfide reductase activity</t>
  </si>
  <si>
    <t>Cul3-RING ubiquitin ligase complex</t>
  </si>
  <si>
    <t>double-strand break repair via homologous recombination</t>
  </si>
  <si>
    <t>endoplasmic reticulum organization</t>
  </si>
  <si>
    <t>positive regulation of translation in response to stress</t>
  </si>
  <si>
    <t>peptidyl-L-cysteine S-palmitoylation</t>
  </si>
  <si>
    <t>extrinsic component of fungal-type vacuolar membrane</t>
  </si>
  <si>
    <t>Seh1-associated complex</t>
  </si>
  <si>
    <t>MAP kinase tyrosine/serine/threonine phosphatase activity</t>
  </si>
  <si>
    <t>regulation of pheromone-dependent signal transduction involved in conjugation with cellular fusion</t>
  </si>
  <si>
    <t>phosphorylation</t>
  </si>
  <si>
    <t>negative regulation of microtubule polymerization</t>
  </si>
  <si>
    <t>polyamine transport</t>
  </si>
  <si>
    <t>glycolytic fermentation to ethanol</t>
  </si>
  <si>
    <t>phosphatidylethanolamine binding</t>
  </si>
  <si>
    <t>(1-&gt;3)-beta-D-glucan biosynthetic process</t>
  </si>
  <si>
    <t>protein-containing complex binding</t>
  </si>
  <si>
    <t>cyclin binding</t>
  </si>
  <si>
    <t>filamentous growth</t>
  </si>
  <si>
    <t>meiotic recombination checkpoint</t>
  </si>
  <si>
    <t>meiotic sister chromatid cohesion, centromeric</t>
  </si>
  <si>
    <t>myosin complex</t>
  </si>
  <si>
    <t>removal of nonhomologous ends</t>
  </si>
  <si>
    <t>meiotic spindle</t>
  </si>
  <si>
    <t>[pyruvate dehydrogenase (lipoamide)] phosphatase activity</t>
  </si>
  <si>
    <t>positive regulation of pyruvate dehydrogenase activity</t>
  </si>
  <si>
    <t>four-way junction DNA binding</t>
  </si>
  <si>
    <t>carboxylic acid transmembrane transporter activity</t>
  </si>
  <si>
    <t>carboxylic acid transport</t>
  </si>
  <si>
    <t>intracellular signal transduction</t>
  </si>
  <si>
    <t>NADH dehydrogenase activity</t>
  </si>
  <si>
    <t>fungal-type cell wall</t>
  </si>
  <si>
    <t>transcription-dependent tethering of RNA polymerase II gene DNA at nuclear periphery</t>
  </si>
  <si>
    <t>FAD binding</t>
  </si>
  <si>
    <t>cytoplasmic mRNA processing body assembly</t>
  </si>
  <si>
    <t>positive regulation of protein sumoylation</t>
  </si>
  <si>
    <t>lysine biosynthetic process via aminoadipic acid</t>
  </si>
  <si>
    <t>mRNA transport</t>
  </si>
  <si>
    <t>cell cortex</t>
  </si>
  <si>
    <t>purine nucleobase biosynthetic process</t>
  </si>
  <si>
    <t>dicarboxylic acid transmembrane transporter activity</t>
  </si>
  <si>
    <t>dicarboxylic acid transport</t>
  </si>
  <si>
    <t>eisosome</t>
  </si>
  <si>
    <t>clathrin binding</t>
  </si>
  <si>
    <t>error-free translesion synthesis</t>
  </si>
  <si>
    <t>magnesium ion transport</t>
  </si>
  <si>
    <t>pyridoxal phosphate binding</t>
  </si>
  <si>
    <t>G-protein coupled receptor binding</t>
  </si>
  <si>
    <t>pheromone-dependent signal transduction involved in conjugation with cellular fusion</t>
  </si>
  <si>
    <t>translesion synthesis</t>
  </si>
  <si>
    <t>regulation of establishment or maintenance of cell polarity</t>
  </si>
  <si>
    <t>regulation of MAPK export from nucleus</t>
  </si>
  <si>
    <t>preribosome, large subunit precursor</t>
  </si>
  <si>
    <t>kynurenine-oxoglutarate transaminase activity</t>
  </si>
  <si>
    <t>positive regulation of transcription from RNA polymerase II promoter by pheromones</t>
  </si>
  <si>
    <t>tetrahydrofolate interconversion</t>
  </si>
  <si>
    <t>ATP binding</t>
  </si>
  <si>
    <t>mitotic cell cycle G1 arrest in response to pheromone</t>
  </si>
  <si>
    <t>negative regulation of transposition, RNA-mediated</t>
  </si>
  <si>
    <t>L-alanine catabolic process</t>
  </si>
  <si>
    <t>L-alanine:2-oxoglutarate aminotransferase activity</t>
  </si>
  <si>
    <t>response to pheromone</t>
  </si>
  <si>
    <t>transcription factor binding</t>
  </si>
  <si>
    <t>lyase activity</t>
  </si>
  <si>
    <t>mitotic spindle disassembly</t>
  </si>
  <si>
    <t>leucine biosynthetic process</t>
  </si>
  <si>
    <t>regulation of cytoplasmic mRNA processing body assembly</t>
  </si>
  <si>
    <t>mRNA binding</t>
  </si>
  <si>
    <t>positive regulation of pseudohyphal growth</t>
  </si>
  <si>
    <t>glycerophospholipid metabolic process</t>
  </si>
  <si>
    <t>arsenite transport</t>
  </si>
  <si>
    <t>metallopeptidase activity</t>
  </si>
  <si>
    <t>alpha-ketoglutarate reductase activity</t>
  </si>
  <si>
    <t>phosphoglycerate dehydrogenase activity</t>
  </si>
  <si>
    <t>gluconeogenesis</t>
  </si>
  <si>
    <t>exit from mitosis</t>
  </si>
  <si>
    <t>protein stabilization</t>
  </si>
  <si>
    <t>channel activity</t>
  </si>
  <si>
    <t>lipase activity</t>
  </si>
  <si>
    <t>L-serine transport</t>
  </si>
  <si>
    <t>mRNA polyadenylation</t>
  </si>
  <si>
    <t>siderophore transmembrane transporter activity</t>
  </si>
  <si>
    <t>cortical actin cytoskeleton organization</t>
  </si>
  <si>
    <t>DNA N-glycosylase activity</t>
  </si>
  <si>
    <t>base-excision repair, AP site formation</t>
  </si>
  <si>
    <t>regulation of Rho protein signal transduction</t>
  </si>
  <si>
    <t>magnesium ion binding</t>
  </si>
  <si>
    <t>L-tyrosine transmembrane transporter activity</t>
  </si>
  <si>
    <t>nuclear localization sequence binding</t>
  </si>
  <si>
    <t>mating type switching</t>
  </si>
  <si>
    <t>pheromone response MAPK cascade</t>
  </si>
  <si>
    <t>N-glycan processing</t>
  </si>
  <si>
    <t>karyogamy involved in conjugation with cellular fusion</t>
  </si>
  <si>
    <t>thiamine metabolic process</t>
  </si>
  <si>
    <t>proline biosynthetic process</t>
  </si>
  <si>
    <t>cellular lipid metabolic process</t>
  </si>
  <si>
    <t>ubiquitin protein ligase activity</t>
  </si>
  <si>
    <t>protein localization to nuclear inner membrane</t>
  </si>
  <si>
    <t>spermidine biosynthetic process</t>
  </si>
  <si>
    <t>endodeoxyribonuclease activity</t>
  </si>
  <si>
    <t>peptidyl-arginine N-methylation</t>
  </si>
  <si>
    <t>L-proline biosynthetic process</t>
  </si>
  <si>
    <t>fermentation</t>
  </si>
  <si>
    <t>calcium-mediated signaling</t>
  </si>
  <si>
    <t>phospholipid biosynthetic process</t>
  </si>
  <si>
    <t>nucleus-vacuole junction assembly</t>
  </si>
  <si>
    <t>protein N-linked glycosylation via asparagine</t>
  </si>
  <si>
    <t>dolichyl-diphosphooligosaccharide-protein glycotransferase activity</t>
  </si>
  <si>
    <t>mitotic spindle</t>
  </si>
  <si>
    <t>transferase activity, transferring acyl groups other than amino-acyl groups</t>
  </si>
  <si>
    <t>astral microtubule</t>
  </si>
  <si>
    <t>nucleotide-excision repair involved in interstrand cross-link repair</t>
  </si>
  <si>
    <t>conjugation with cellular fusion</t>
  </si>
  <si>
    <t>ribosome binding</t>
  </si>
  <si>
    <t>dihydroorotase activity</t>
  </si>
  <si>
    <t>sterol esterase activity</t>
  </si>
  <si>
    <t>RNA polymerase II transcription regulator recruiting activity</t>
  </si>
  <si>
    <t>oxidoreductase activity, acting on paired donors, with incorporation or reduction of molecular oxygen, 2-oxoglutarate as one donor, and incorporation of one atom each of oxygen into both donors</t>
  </si>
  <si>
    <t>extrinsic component of intraperoxisomal membrane</t>
  </si>
  <si>
    <t>AMP salvage</t>
  </si>
  <si>
    <t>aminophospholipid transport</t>
  </si>
  <si>
    <t>intermembrane lipid transfer</t>
  </si>
  <si>
    <t>intermembrane lipid transfer activity</t>
  </si>
  <si>
    <t>histone deacetylation</t>
  </si>
  <si>
    <t>regulation of transcription involved in G1/S transition of mitotic cell cycle</t>
  </si>
  <si>
    <t>malate metabolic process</t>
  </si>
  <si>
    <t>conjugation</t>
  </si>
  <si>
    <t>asparagine metabolic process</t>
  </si>
  <si>
    <t>chitin biosynthetic process</t>
  </si>
  <si>
    <t>acetyl-CoA transmembrane transporter activity</t>
  </si>
  <si>
    <t>acetyl-CoA transport</t>
  </si>
  <si>
    <t>Cvt vesicle assembly</t>
  </si>
  <si>
    <t>translation initiation factor activity</t>
  </si>
  <si>
    <t>alpha-tubulin binding</t>
  </si>
  <si>
    <t>tRNA methyltransferase activity</t>
  </si>
  <si>
    <t>DNA-templated transcription, termination</t>
  </si>
  <si>
    <t>nuclear pore</t>
  </si>
  <si>
    <t>DNA-dependent DNA replication</t>
  </si>
  <si>
    <t>cellular response to salt stress</t>
  </si>
  <si>
    <t>P-P-bond-hydrolysis-driven protein transmembrane transporter activity</t>
  </si>
  <si>
    <t>nucleoside-triphosphatase activity</t>
  </si>
  <si>
    <t>vesicle organization</t>
  </si>
  <si>
    <t>clathrin-coated pit</t>
  </si>
  <si>
    <t>AP-1 adaptor complex</t>
  </si>
  <si>
    <t>N-terminal protein amino acid acetylation</t>
  </si>
  <si>
    <t>translation initiation factor binding</t>
  </si>
  <si>
    <t>membrane raft</t>
  </si>
  <si>
    <t>positive regulation of phosphatase activity</t>
  </si>
  <si>
    <t>unfolded protein binding</t>
  </si>
  <si>
    <t>signal peptide processing</t>
  </si>
  <si>
    <t>attachment of mitotic spindle microtubules to kinetochore</t>
  </si>
  <si>
    <t>Y-form DNA binding</t>
  </si>
  <si>
    <t>peptidyl-serine phosphorylation</t>
  </si>
  <si>
    <t>proximal promoter sequence-specific DNA binding</t>
  </si>
  <si>
    <t>barbed-end actin filament capping</t>
  </si>
  <si>
    <t>mRNA processing</t>
  </si>
  <si>
    <t>double-strand break repair</t>
  </si>
  <si>
    <t>ethanol metabolic process</t>
  </si>
  <si>
    <t>regulation of signal transduction</t>
  </si>
  <si>
    <t>RNA phosphodiester bond hydrolysis</t>
  </si>
  <si>
    <t>protein import into nucleus</t>
  </si>
  <si>
    <t>pyrimidine nucleobase biosynthetic process</t>
  </si>
  <si>
    <t>cytoplasmic sequestering of protein</t>
  </si>
  <si>
    <t>UMP salvage</t>
  </si>
  <si>
    <t>cellular protein modification process</t>
  </si>
  <si>
    <t>positive regulation of ATPase activity</t>
  </si>
  <si>
    <t>acetate transport</t>
  </si>
  <si>
    <t>mRNA stabilization</t>
  </si>
  <si>
    <t>heat shock protein binding</t>
  </si>
  <si>
    <t>dolichyl-phosphate-mannose-protein mannosyltransferase Pmt1p-Pmt3p dimer complex</t>
  </si>
  <si>
    <t>tyrosine biosynthetic process</t>
  </si>
  <si>
    <t>one-carbon metabolic process</t>
  </si>
  <si>
    <t>protein targeting to ER</t>
  </si>
  <si>
    <t>L-arginine transmembrane transport</t>
  </si>
  <si>
    <t>L-arginine transmembrane transporter activity</t>
  </si>
  <si>
    <t>L-histidine transmembrane transport</t>
  </si>
  <si>
    <t>L-histidine transmembrane transporter activity</t>
  </si>
  <si>
    <t>L-lysine transmembrane transport</t>
  </si>
  <si>
    <t>L-lysine transmembrane transporter activity</t>
  </si>
  <si>
    <t>L-serine transmembrane transporter activity</t>
  </si>
  <si>
    <t>IMP cyclohydrolase activity</t>
  </si>
  <si>
    <t>phosphoribosylaminoimidazolecarboxamide formyltransferase activity</t>
  </si>
  <si>
    <t>translational initiation</t>
  </si>
  <si>
    <t>tubulin binding</t>
  </si>
  <si>
    <t>intracellular mRNA localization</t>
  </si>
  <si>
    <t>dolichyl-phosphate-mannose-protein mannosyltransferase Pmt5p-Pmt2p dimer complex</t>
  </si>
  <si>
    <t>nuclear nucleosome</t>
  </si>
  <si>
    <t>kinetochore microtubule</t>
  </si>
  <si>
    <t>vacuolar proton-transporting V-type ATPase complex</t>
  </si>
  <si>
    <t>nuclear mRNA surveillance</t>
  </si>
  <si>
    <t>protein refolding</t>
  </si>
  <si>
    <t>glutaminase activity</t>
  </si>
  <si>
    <t>NEDD8 activating enzyme activity</t>
  </si>
  <si>
    <t>protein localization to nucleus</t>
  </si>
  <si>
    <t>ribosomal small subunit export from nucleus</t>
  </si>
  <si>
    <t>negative regulation of nucleic acid-templated transcription</t>
  </si>
  <si>
    <t>nucleosome disassembly</t>
  </si>
  <si>
    <t>glutathione biosynthetic process</t>
  </si>
  <si>
    <t>metalloendopeptidase activity</t>
  </si>
  <si>
    <t>SAGA complex</t>
  </si>
  <si>
    <t>positive regulation of cytoplasmic mRNA processing body assembly</t>
  </si>
  <si>
    <t>protein retention in ER lumen</t>
  </si>
  <si>
    <t>glycerol transport</t>
  </si>
  <si>
    <t>alcohol dehydrogenase (NAD) activity</t>
  </si>
  <si>
    <t>amino acid catabolic process to alcohol via Ehrlich pathway</t>
  </si>
  <si>
    <t>nitrate assimilation</t>
  </si>
  <si>
    <t>regulation of mRNA catabolic process</t>
  </si>
  <si>
    <t>ribosome disassembly</t>
  </si>
  <si>
    <t>nucleoplasm</t>
  </si>
  <si>
    <t>Ran GTPase binding</t>
  </si>
  <si>
    <t>positive regulation of transcription by RNA polymerase I</t>
  </si>
  <si>
    <t>biotin biosynthetic process</t>
  </si>
  <si>
    <t>aldehyde dehydrogenase (NADP+) activity</t>
  </si>
  <si>
    <t>cellular response to methylmercury</t>
  </si>
  <si>
    <t>sister chromatid biorientation</t>
  </si>
  <si>
    <t>proton-transporting ATPase activity, rotational mechanism</t>
  </si>
  <si>
    <t>AMP binding</t>
  </si>
  <si>
    <t>protein processing involved in protein targeting to mitochondrion</t>
  </si>
  <si>
    <t>GID complex</t>
  </si>
  <si>
    <t>potassium ion transmembrane transporter activity</t>
  </si>
  <si>
    <t>rRNA modification</t>
  </si>
  <si>
    <t>positive regulation of protein phosphorylation</t>
  </si>
  <si>
    <t>mitotic DNA integrity checkpoint</t>
  </si>
  <si>
    <t>maintenance of chromatin silencing at telomere</t>
  </si>
  <si>
    <t>positive regulation of ubiquitin protein ligase activity</t>
  </si>
  <si>
    <t>ATP-dependent RNA helicase activity</t>
  </si>
  <si>
    <t>nuclear outer membrane-endoplasmic reticulum membrane network</t>
  </si>
  <si>
    <t>oxidoreductase activity, acting on a sulfur group of donors, NAD(P) as acceptor</t>
  </si>
  <si>
    <t>ATP hydrolysis coupled cation transmembrane transport</t>
  </si>
  <si>
    <t>box C/D snoRNP assembly</t>
  </si>
  <si>
    <t>chromatin assembly</t>
  </si>
  <si>
    <t>posttranscriptional tethering of RNA polymerase II gene DNA at nuclear periphery</t>
  </si>
  <si>
    <t>putrescine transport</t>
  </si>
  <si>
    <t>protein kinase CK2 complex</t>
  </si>
  <si>
    <t>regulation of transcription by RNA polymerase III</t>
  </si>
  <si>
    <t>UTP-C complex</t>
  </si>
  <si>
    <t>positive regulation of phosphatidylcholine biosynthetic process</t>
  </si>
  <si>
    <t>urea transport</t>
  </si>
  <si>
    <t>regulation of protein localization by the Cvt pathway</t>
  </si>
  <si>
    <t>COPI-coated vesicle membrane</t>
  </si>
  <si>
    <t>aminoacyl-tRNA editing activity</t>
  </si>
  <si>
    <t>aminoacyl-tRNA metabolism involved in translational fidelity</t>
  </si>
  <si>
    <t>U2 snRNP</t>
  </si>
  <si>
    <t>RNA polymerase I general transcription initiation factor activity</t>
  </si>
  <si>
    <t>cellular aromatic compound metabolic process</t>
  </si>
  <si>
    <t>cellular ketone metabolic process</t>
  </si>
  <si>
    <t>protein deubiquitination</t>
  </si>
  <si>
    <t>extrinsic component of membrane</t>
  </si>
  <si>
    <t>cadmium ion transmembrane transport</t>
  </si>
  <si>
    <t>maturation of LSU-rRNA from tricistronic rRNA transcript (SSU-rRNA, 5.8S rRNA, LSU-rRNA)</t>
  </si>
  <si>
    <t>fructose transmembrane transporter activity</t>
  </si>
  <si>
    <t>mannose transmembrane transporter activity</t>
  </si>
  <si>
    <t>ascospore wall assembly</t>
  </si>
  <si>
    <t>transmembrane transporter activity</t>
  </si>
  <si>
    <t>peptide-serine-N-acetyltransferase activity</t>
  </si>
  <si>
    <t>phosphatidylserine decarboxylase activity</t>
  </si>
  <si>
    <t>ribonuclease H2 complex</t>
  </si>
  <si>
    <t>cell wall organization</t>
  </si>
  <si>
    <t>protein export from nucleus</t>
  </si>
  <si>
    <t>Myo2p-Vac17p-Vac8p transport complex</t>
  </si>
  <si>
    <t>extracellular region</t>
  </si>
  <si>
    <t>diacylglycerol diphosphate phosphatase activity</t>
  </si>
  <si>
    <t>proline metabolic process</t>
  </si>
  <si>
    <t>fructose 1,6-bisphosphate metabolic process</t>
  </si>
  <si>
    <t>glycine decarboxylation via glycine cleavage system</t>
  </si>
  <si>
    <t>Number</t>
  </si>
  <si>
    <t>Systematic name</t>
  </si>
  <si>
    <t>Standard name</t>
  </si>
  <si>
    <t>AverageLogFC</t>
  </si>
  <si>
    <t>SelectionCriterium</t>
  </si>
  <si>
    <t>GO process</t>
  </si>
  <si>
    <t>Function</t>
  </si>
  <si>
    <t>PhysicalInteractions</t>
  </si>
  <si>
    <t>GeneticInteractions</t>
  </si>
  <si>
    <t>InComplex?</t>
  </si>
  <si>
    <t>AveragePhastCon</t>
  </si>
  <si>
    <t>NrPhenotypesSGD</t>
  </si>
  <si>
    <t>Phenotypic_potential</t>
  </si>
  <si>
    <t>Genome-wide screen</t>
  </si>
  <si>
    <t>unknown</t>
  </si>
  <si>
    <t>Putative protein of unknown function</t>
  </si>
  <si>
    <t>DIP5</t>
  </si>
  <si>
    <t>Dicarboxylic amino acid permease, relocalizes from plasma membrane to vacuole upon DNA replication stress</t>
  </si>
  <si>
    <t>YAP1</t>
  </si>
  <si>
    <t>Basic leucine zipper (bZIP) transcription factor; required for oxidative stress tolerance</t>
  </si>
  <si>
    <t>YAF9</t>
  </si>
  <si>
    <t>Subunit of NuA4 histone H4 acetyltransferase and SWR1 complexes</t>
  </si>
  <si>
    <t>BRO1</t>
  </si>
  <si>
    <t>Cytoplasmic class E vacuolar protein sorting (VPS) factor, coordinates deubiquitination in the multivesicular body (MVB) pathway</t>
  </si>
  <si>
    <t>SRN2</t>
  </si>
  <si>
    <t>Component of the ESCRT-I complex; ESCRT-I is involved in ubiquitin-dependent sorting of proteins into the endosome</t>
  </si>
  <si>
    <t>SUM1</t>
  </si>
  <si>
    <t>Transcriptional repressor that regulates middle-sporulation genes, acts as general replication initiation factor</t>
  </si>
  <si>
    <t>POL32</t>
  </si>
  <si>
    <t>Third subunit of DNA polymerase delta, required for error-prone DNA synthesis in the presence of DNA damage and processivity</t>
  </si>
  <si>
    <t>GRX3</t>
  </si>
  <si>
    <t>Glutathione-dependent oxidoreductase; hydroperoxide and superoxide-radical responsive</t>
  </si>
  <si>
    <t>COG7</t>
  </si>
  <si>
    <t>Component of the conserved oligomeric Golgi complex, protein trafficking to mediate fusion of transport vesicles to Golgi compartments</t>
  </si>
  <si>
    <t>SKN7</t>
  </si>
  <si>
    <t>Nuclear response regulator and transcription factor, required for optimal induction of heat-shock genes in response to oxidative stress</t>
  </si>
  <si>
    <t>DEG1</t>
  </si>
  <si>
    <t>RNA pseudouridine synthesis</t>
  </si>
  <si>
    <t>tRNA:pseudouridine synthase</t>
  </si>
  <si>
    <t>APQ12</t>
  </si>
  <si>
    <t>Nuclear envelope/ER integral membrane protein, lipid homeostasis</t>
  </si>
  <si>
    <t>VPS8</t>
  </si>
  <si>
    <t>Membrane-binding component of the CORVET complex; endosomal vesicle tethering and fusion</t>
  </si>
  <si>
    <t>HYR1</t>
  </si>
  <si>
    <t>Thiol peroxidase; functions as a hydroperoxide receptor to sense intracellular hydroperoxide levels and transduce a redox signal to the Yap1p transcription factor</t>
  </si>
  <si>
    <t>ERG3</t>
  </si>
  <si>
    <t>ergosterol biosynthesis</t>
  </si>
  <si>
    <t>C-5 sterol desaturase, ergosterol biosynthesis</t>
  </si>
  <si>
    <t>SOD2</t>
  </si>
  <si>
    <t>Mitochondrial manganese superoxide dismutase</t>
  </si>
  <si>
    <t>RPE1</t>
  </si>
  <si>
    <t>D-ribulose-5-phosphate 3-epimerase; catalyzes a reaction in the non-oxidative part of the pentose-phosphate pathway</t>
  </si>
  <si>
    <t>HST1</t>
  </si>
  <si>
    <t>NAD(+)-dependent histone deacetylase, has a paralogue: SIR2</t>
  </si>
  <si>
    <t>GYP1</t>
  </si>
  <si>
    <t>Cis-golgi GTPase-activating protein (GAP) for yeast Rabs, involved in vesicle docking and fusion</t>
  </si>
  <si>
    <t>YBT1</t>
  </si>
  <si>
    <t>monocarboxylic acid transporter</t>
  </si>
  <si>
    <t>Transporter of the ATP-binding cassette (ABC) family, negative regulator of vacuole fusion</t>
  </si>
  <si>
    <t>APM3</t>
  </si>
  <si>
    <t>Mu3-like subunit of the clathrin associated protein complex (AP-3); functions in transport of alkaline phosphatase to the vacuole</t>
  </si>
  <si>
    <t>EMC5</t>
  </si>
  <si>
    <t>Member of conserved ER transmembrane complex; required for efficient folding of proteins in the ER</t>
  </si>
  <si>
    <t>Putative protein of unknown function; possible role in iron metabolism and/or amino acid and carbohydrate metabolism</t>
  </si>
  <si>
    <t>APL6</t>
  </si>
  <si>
    <t>Beta3-like subunit of the yeast AP-3 complex; functions in transport of alkaline phosphatase to the vacuole</t>
  </si>
  <si>
    <t>DAP1</t>
  </si>
  <si>
    <t>Heme-binding protein; involved in regulation of cytochrome P450 protein Erg11p, damage response protein</t>
  </si>
  <si>
    <t>SAP155</t>
  </si>
  <si>
    <t>Protein required for function of the Sit4p protein phosphatase (G1/S transition of mitotic cycle; controls lifespan, mitochondrial function, cell cycle progression)</t>
  </si>
  <si>
    <t>YBP1</t>
  </si>
  <si>
    <t>required for oxidation of specific cysteine residues of transcription factor Yap1p</t>
  </si>
  <si>
    <t>HTZ1</t>
  </si>
  <si>
    <t>Histone variant H2AZ; exchanged for histone H2A in nucleosomes by the SWR1 complex</t>
  </si>
  <si>
    <t>CHS5</t>
  </si>
  <si>
    <t>Component of the exomer complex, involved in the export of select proteins</t>
  </si>
  <si>
    <t>VPS27</t>
  </si>
  <si>
    <t>Endosomal protein that forms a complex with Hse1p; required for recycling Golgi proteins</t>
  </si>
  <si>
    <t>HDA3</t>
  </si>
  <si>
    <t>Subunit of the HDA1 histone deacetylase complex, relocalizes to the cytosol in response to hypoxia</t>
  </si>
  <si>
    <t>HIR2</t>
  </si>
  <si>
    <t>Subunit of HIR nucleosome assembly complex, relocalizes to the cytosol in response to hypoxia</t>
  </si>
  <si>
    <t>HIR1</t>
  </si>
  <si>
    <t>Subunit of the HIR complex; HIR is a nucleosome assembly complex involved in regulation of histone gene transcription</t>
  </si>
  <si>
    <t>HOF1</t>
  </si>
  <si>
    <t>Protein that regulates actin cytoskeleton organization</t>
  </si>
  <si>
    <t>ALD5</t>
  </si>
  <si>
    <t>acetate biosynthesis</t>
  </si>
  <si>
    <t>Mitochondrial aldehyde dehydrogenase; involved in regulation or biosynthesis of electron transport chain components and acetate formation</t>
  </si>
  <si>
    <t>NPT1</t>
  </si>
  <si>
    <t>Nicotinate phosphoribosyltransferase; acts in the salvage pathway of NAD+ biosynthesis</t>
  </si>
  <si>
    <t>OCA6</t>
  </si>
  <si>
    <t>Oxidant-induced cell arrest</t>
  </si>
  <si>
    <t>MON1</t>
  </si>
  <si>
    <t>Subunit of a heterodimeric guanine nucleotide exchange factor (GEF), Rab family GTPase involved in membrane tethering and fusion events at the late endosome and vacuole</t>
  </si>
  <si>
    <t>DOA1</t>
  </si>
  <si>
    <t>ubiquitin homeostasis</t>
  </si>
  <si>
    <t>required for ubiquitin-mediated protein degradation, promotes efficient NHEJ in postdiauxic/stationary phase; facilitates proteolysis of histone H3</t>
  </si>
  <si>
    <t>VPS30</t>
  </si>
  <si>
    <t>Subunit of phosphatidylinositol (PtdIns) 3-kinase complexes I and II; Complex I is essential in autophagy, Complex II is required for vacuolar protein sorting</t>
  </si>
  <si>
    <t>DOA4</t>
  </si>
  <si>
    <t>Ubiquitin hydrolase; deubiquitinates intralumenal vesicle (ILVs) cargo proteins</t>
  </si>
  <si>
    <t>BUL1</t>
  </si>
  <si>
    <t>Ubiquitin-binding component of the Rsp5p E3-ubiquitin ligase complex</t>
  </si>
  <si>
    <t>TKL1</t>
  </si>
  <si>
    <t>Transketolase, in the pentose phosphate pathway; needed for synthesis of aromatic amino acids</t>
  </si>
  <si>
    <t>TPS1</t>
  </si>
  <si>
    <t>Literature + genome-wide screen</t>
  </si>
  <si>
    <t>trehalose metabolism</t>
  </si>
  <si>
    <t>Synthase subunit of trehalose-6-P synthase/phosphatase complex; synthesizes the storage carbohydrate trehalose</t>
  </si>
  <si>
    <t>TRX2</t>
  </si>
  <si>
    <t>Cytoplasmic thioredoxin isoenzyme</t>
  </si>
  <si>
    <t>GLR1</t>
  </si>
  <si>
    <t>Cytosolic and mitochondrial glutathione oxidoreductase</t>
  </si>
  <si>
    <t>ATG36</t>
  </si>
  <si>
    <t>Pex3p interacting protein, required for pexophagy</t>
  </si>
  <si>
    <t>TRR2</t>
  </si>
  <si>
    <t>Literature</t>
  </si>
  <si>
    <t>Mitochondrial thioredoxin reductase</t>
  </si>
  <si>
    <t>YJR104C</t>
  </si>
  <si>
    <t>SOD1</t>
  </si>
  <si>
    <t>NA</t>
  </si>
  <si>
    <t>Cytosolic superoxide dismutase</t>
  </si>
  <si>
    <t>YDR353W</t>
  </si>
  <si>
    <t>TRR1</t>
  </si>
  <si>
    <t>Cytoplasmic thioredoxin reductase</t>
  </si>
  <si>
    <t>Lineages with ID _5 were evolved under less harsh conditions (see Material and Methods, section Experimental Evolution for more details)</t>
  </si>
  <si>
    <t>Sequencing, phenotyping and growth measurements were done on one fit clone.</t>
  </si>
  <si>
    <t>StrainID</t>
  </si>
  <si>
    <t>DeletedGene</t>
  </si>
  <si>
    <t>Survived?</t>
  </si>
  <si>
    <t>Sequenced?</t>
  </si>
  <si>
    <t>Phenotyped?</t>
  </si>
  <si>
    <t>GrowthRate</t>
  </si>
  <si>
    <t>FinalOD</t>
  </si>
  <si>
    <t>ALD5_1</t>
  </si>
  <si>
    <t>Yes</t>
  </si>
  <si>
    <t>ALD5_2</t>
  </si>
  <si>
    <t>ALD5_3</t>
  </si>
  <si>
    <t>ALD5_4</t>
  </si>
  <si>
    <t>APL6_1</t>
  </si>
  <si>
    <t>APL6_2</t>
  </si>
  <si>
    <t>No</t>
  </si>
  <si>
    <t>APL6_3</t>
  </si>
  <si>
    <t>APL6_4</t>
  </si>
  <si>
    <t>APM3_1</t>
  </si>
  <si>
    <t>APM3_2</t>
  </si>
  <si>
    <t>APM3_3</t>
  </si>
  <si>
    <t>APM3_4</t>
  </si>
  <si>
    <t>APQ12_1</t>
  </si>
  <si>
    <t>APQ12_2</t>
  </si>
  <si>
    <t>APQ12_3</t>
  </si>
  <si>
    <t>APQ12_4</t>
  </si>
  <si>
    <t>ATG36_1</t>
  </si>
  <si>
    <t>ATG36_2</t>
  </si>
  <si>
    <t>ATG36_3</t>
  </si>
  <si>
    <t>ATG36_4</t>
  </si>
  <si>
    <t>BRO1_1</t>
  </si>
  <si>
    <t>BRO1_2</t>
  </si>
  <si>
    <t>BRO1_3</t>
  </si>
  <si>
    <t>BRO1_4</t>
  </si>
  <si>
    <t>BUL1_1</t>
  </si>
  <si>
    <t>BUL1_2</t>
  </si>
  <si>
    <t>BUL1_3</t>
  </si>
  <si>
    <t>BUL1_4</t>
  </si>
  <si>
    <t>CHS5_1</t>
  </si>
  <si>
    <t>CHS5_2</t>
  </si>
  <si>
    <t>CHS5_3</t>
  </si>
  <si>
    <t>CHS5_4</t>
  </si>
  <si>
    <t>COG7_1</t>
  </si>
  <si>
    <t>COG7_2</t>
  </si>
  <si>
    <t>COG7_3</t>
  </si>
  <si>
    <t>COG7_4</t>
  </si>
  <si>
    <t>DAP1_1</t>
  </si>
  <si>
    <t>DAP1_2</t>
  </si>
  <si>
    <t>DAP1_3</t>
  </si>
  <si>
    <t>DAP1_4</t>
  </si>
  <si>
    <t>DEG1_1</t>
  </si>
  <si>
    <t>DEG1_2</t>
  </si>
  <si>
    <t>DEG1_3</t>
  </si>
  <si>
    <t>DEG1_4</t>
  </si>
  <si>
    <t>DIP5_1</t>
  </si>
  <si>
    <t>DIP5_2</t>
  </si>
  <si>
    <t>DIP5_3</t>
  </si>
  <si>
    <t>DIP5_4</t>
  </si>
  <si>
    <t>DOA1_1</t>
  </si>
  <si>
    <t>DOA1_2</t>
  </si>
  <si>
    <t>DOA1_3</t>
  </si>
  <si>
    <t>DOA1_4</t>
  </si>
  <si>
    <t>DOA4_1</t>
  </si>
  <si>
    <t>DOA4_2</t>
  </si>
  <si>
    <t>DOA4_3</t>
  </si>
  <si>
    <t>DOA4_4</t>
  </si>
  <si>
    <t>EMC5_1</t>
  </si>
  <si>
    <t>EMC5_2</t>
  </si>
  <si>
    <t>EMC5_3</t>
  </si>
  <si>
    <t>EMC5_4</t>
  </si>
  <si>
    <t>ERG3_1</t>
  </si>
  <si>
    <t>ERG3_2</t>
  </si>
  <si>
    <t>ERG3_3</t>
  </si>
  <si>
    <t>ERG3_4</t>
  </si>
  <si>
    <t>ERG3_5A</t>
  </si>
  <si>
    <t>ERG3_5B</t>
  </si>
  <si>
    <t>ERG3_5C</t>
  </si>
  <si>
    <t>ERG3_5D</t>
  </si>
  <si>
    <t>GLR1_1</t>
  </si>
  <si>
    <t>GLR1_2</t>
  </si>
  <si>
    <t>GLR1_3</t>
  </si>
  <si>
    <t>GLR1_4</t>
  </si>
  <si>
    <t>GRX3_1</t>
  </si>
  <si>
    <t>GRX3_2</t>
  </si>
  <si>
    <t>GRX3_3</t>
  </si>
  <si>
    <t>GRX3_4</t>
  </si>
  <si>
    <t>GYP1_1</t>
  </si>
  <si>
    <t>GYP1_2</t>
  </si>
  <si>
    <t>GYP1_3</t>
  </si>
  <si>
    <t>GYP1_4</t>
  </si>
  <si>
    <t>HDA3_1</t>
  </si>
  <si>
    <t>HDA3_2</t>
  </si>
  <si>
    <t>HDA3_3</t>
  </si>
  <si>
    <t>HDA3_4</t>
  </si>
  <si>
    <t>HIR1_1</t>
  </si>
  <si>
    <t>HIR1_2</t>
  </si>
  <si>
    <t>HIR1_3</t>
  </si>
  <si>
    <t>HIR1_4</t>
  </si>
  <si>
    <t>HIR1_5A</t>
  </si>
  <si>
    <t>HIR1_5B</t>
  </si>
  <si>
    <t>HIR1_5C</t>
  </si>
  <si>
    <t>HIR1_5D</t>
  </si>
  <si>
    <t>HIR2_1</t>
  </si>
  <si>
    <t>HIR2_2</t>
  </si>
  <si>
    <t>HIR2_3</t>
  </si>
  <si>
    <t>HIR2_4</t>
  </si>
  <si>
    <t>HIR2_5A</t>
  </si>
  <si>
    <t>HIR2_5B</t>
  </si>
  <si>
    <t>HIR2_5C</t>
  </si>
  <si>
    <t>HIR2_5D</t>
  </si>
  <si>
    <t>HOF1_1</t>
  </si>
  <si>
    <t>HOF1_2</t>
  </si>
  <si>
    <t>HOF1_3</t>
  </si>
  <si>
    <t>HOF1_4</t>
  </si>
  <si>
    <t>HST1_1</t>
  </si>
  <si>
    <t>HST1_2</t>
  </si>
  <si>
    <t>HST1_3</t>
  </si>
  <si>
    <t>HST1_4</t>
  </si>
  <si>
    <t>HST1_5A</t>
  </si>
  <si>
    <t>HST1_5B</t>
  </si>
  <si>
    <t>HST1_5C</t>
  </si>
  <si>
    <t>HST1_5D</t>
  </si>
  <si>
    <t>HTZ1_1</t>
  </si>
  <si>
    <t>HTZ1_2</t>
  </si>
  <si>
    <t>HTZ1_3</t>
  </si>
  <si>
    <t>HTZ1_4</t>
  </si>
  <si>
    <t>HYR1_1</t>
  </si>
  <si>
    <t>HYR1_2</t>
  </si>
  <si>
    <t>HYR1_3</t>
  </si>
  <si>
    <t>HYR1_4</t>
  </si>
  <si>
    <t>MON1_1</t>
  </si>
  <si>
    <t>MON1_2</t>
  </si>
  <si>
    <t>MON1_3</t>
  </si>
  <si>
    <t>MON1_4</t>
  </si>
  <si>
    <t>NPT1_1</t>
  </si>
  <si>
    <t>NPT1_2</t>
  </si>
  <si>
    <t>NPT1_3</t>
  </si>
  <si>
    <t>NPT1_4</t>
  </si>
  <si>
    <t>NPT1_5A</t>
  </si>
  <si>
    <t>NPT1_5B</t>
  </si>
  <si>
    <t>NPT1_5C</t>
  </si>
  <si>
    <t>NPT1_5D</t>
  </si>
  <si>
    <t>OCA6_1</t>
  </si>
  <si>
    <t>OCA6_2</t>
  </si>
  <si>
    <t>OCA6_3</t>
  </si>
  <si>
    <t>OCA6_4</t>
  </si>
  <si>
    <t>POL32_1</t>
  </si>
  <si>
    <t>POL32_2</t>
  </si>
  <si>
    <t>POL32_3</t>
  </si>
  <si>
    <t>POL32_4</t>
  </si>
  <si>
    <t>RPE1_1</t>
  </si>
  <si>
    <t>RPE1_2</t>
  </si>
  <si>
    <t>RPE1_3</t>
  </si>
  <si>
    <t>RPE1_4</t>
  </si>
  <si>
    <t>RPE1_5A</t>
  </si>
  <si>
    <t>RPE1_5B</t>
  </si>
  <si>
    <t>RPE1_5C</t>
  </si>
  <si>
    <t>RPE1_5D</t>
  </si>
  <si>
    <t>SAP155_1</t>
  </si>
  <si>
    <t>SAP155_2</t>
  </si>
  <si>
    <t>SAP155_3</t>
  </si>
  <si>
    <t>SAP155_4</t>
  </si>
  <si>
    <t>SKN7_1</t>
  </si>
  <si>
    <t>SKN7_2</t>
  </si>
  <si>
    <t>SKN7_3</t>
  </si>
  <si>
    <t>SKN7_4</t>
  </si>
  <si>
    <t>SOD1_1</t>
  </si>
  <si>
    <t>SOD1_2</t>
  </si>
  <si>
    <t>SOD1_3</t>
  </si>
  <si>
    <t>SOD1_4</t>
  </si>
  <si>
    <t>SOD1_5A</t>
  </si>
  <si>
    <t>SOD1_5B</t>
  </si>
  <si>
    <t>SOD1_5C</t>
  </si>
  <si>
    <t>SOD1_5D</t>
  </si>
  <si>
    <t>SOD2_1</t>
  </si>
  <si>
    <t>SOD2_2</t>
  </si>
  <si>
    <t>SOD2_3</t>
  </si>
  <si>
    <t>SOD2_4</t>
  </si>
  <si>
    <t>SOD2_5A</t>
  </si>
  <si>
    <t>SOD2_5B</t>
  </si>
  <si>
    <t>SOD2_5C</t>
  </si>
  <si>
    <t>SOD2_5D</t>
  </si>
  <si>
    <t>SRN2_1</t>
  </si>
  <si>
    <t>SRN2_2</t>
  </si>
  <si>
    <t>SRN2_3</t>
  </si>
  <si>
    <t>SRN2_4</t>
  </si>
  <si>
    <t>SUM1_1</t>
  </si>
  <si>
    <t>SUM1_2</t>
  </si>
  <si>
    <t>SUM1_3</t>
  </si>
  <si>
    <t>SUM1_4</t>
  </si>
  <si>
    <t>SUM1_5A</t>
  </si>
  <si>
    <t>SUM1_5B</t>
  </si>
  <si>
    <t>SUM1_5C</t>
  </si>
  <si>
    <t>SUM1_5D</t>
  </si>
  <si>
    <t>TKL1_1</t>
  </si>
  <si>
    <t>TKL1_2</t>
  </si>
  <si>
    <t>TKL1_3</t>
  </si>
  <si>
    <t>TKL1_4</t>
  </si>
  <si>
    <t>TPS1_1</t>
  </si>
  <si>
    <t>TPS1_2</t>
  </si>
  <si>
    <t>TPS1_3</t>
  </si>
  <si>
    <t>TPS1_4</t>
  </si>
  <si>
    <t>TPS1_5A</t>
  </si>
  <si>
    <t>TPS1_5B</t>
  </si>
  <si>
    <t>TPS1_5C</t>
  </si>
  <si>
    <t>TPS1_5D</t>
  </si>
  <si>
    <t>TRR1_1</t>
  </si>
  <si>
    <t>TRR1_2</t>
  </si>
  <si>
    <t>TRR1_3</t>
  </si>
  <si>
    <t>TRR1_4</t>
  </si>
  <si>
    <t>TRR1_5A</t>
  </si>
  <si>
    <t>TRR1_5B</t>
  </si>
  <si>
    <t>TRR1_5C</t>
  </si>
  <si>
    <t>TRR1_5D</t>
  </si>
  <si>
    <t>TRR2_1</t>
  </si>
  <si>
    <t>TRR2_2</t>
  </si>
  <si>
    <t>TRR2_3</t>
  </si>
  <si>
    <t>TRR2_4</t>
  </si>
  <si>
    <t>TRX2_1</t>
  </si>
  <si>
    <t>TRX2_2</t>
  </si>
  <si>
    <t>TRX2_3</t>
  </si>
  <si>
    <t>TRX2_4</t>
  </si>
  <si>
    <t>VPS27_1</t>
  </si>
  <si>
    <t>VPS27_2</t>
  </si>
  <si>
    <t>VPS27_3</t>
  </si>
  <si>
    <t>VPS27_4</t>
  </si>
  <si>
    <t>VPS30_1</t>
  </si>
  <si>
    <t>VPS30_2</t>
  </si>
  <si>
    <t>VPS30_3</t>
  </si>
  <si>
    <t>VPS30_4</t>
  </si>
  <si>
    <t>VPS8_1</t>
  </si>
  <si>
    <t>VPS8_2</t>
  </si>
  <si>
    <t>VPS8_3</t>
  </si>
  <si>
    <t>VPS8_4</t>
  </si>
  <si>
    <t>YAF9_1</t>
  </si>
  <si>
    <t>YAF9_2</t>
  </si>
  <si>
    <t>YAF9_3</t>
  </si>
  <si>
    <t>YAF9_4</t>
  </si>
  <si>
    <t>YAP1_1</t>
  </si>
  <si>
    <t>YAP1_2</t>
  </si>
  <si>
    <t>YAP1_3</t>
  </si>
  <si>
    <t>YAP1_4</t>
  </si>
  <si>
    <t>YBP1_1</t>
  </si>
  <si>
    <t>YBP1_2</t>
  </si>
  <si>
    <t>YBP1_3</t>
  </si>
  <si>
    <t>YBP1_4</t>
  </si>
  <si>
    <t>YBT1_1</t>
  </si>
  <si>
    <t>YBT1_2</t>
  </si>
  <si>
    <t>YBT1_3</t>
  </si>
  <si>
    <t>YBT1_4</t>
  </si>
  <si>
    <t>YHR_1</t>
  </si>
  <si>
    <t>YHR_2</t>
  </si>
  <si>
    <t>YHR_3</t>
  </si>
  <si>
    <t>YHR_4</t>
  </si>
  <si>
    <t>YOR_1</t>
  </si>
  <si>
    <t>YOR_2</t>
  </si>
  <si>
    <t>YOR_3</t>
  </si>
  <si>
    <t>YOR_4</t>
  </si>
  <si>
    <t>YOR_5A</t>
  </si>
  <si>
    <t>YOR_5B</t>
  </si>
  <si>
    <t>YOR_5C</t>
  </si>
  <si>
    <t>YOR_5D</t>
  </si>
  <si>
    <t>wt_1</t>
  </si>
  <si>
    <t>-</t>
  </si>
  <si>
    <t>wt_2</t>
  </si>
  <si>
    <t>wt_3</t>
  </si>
  <si>
    <t>wt_4</t>
  </si>
  <si>
    <t>wt_5A</t>
  </si>
  <si>
    <t>wt_5B</t>
  </si>
  <si>
    <t>wt_5C</t>
  </si>
  <si>
    <t>wt_5D</t>
  </si>
  <si>
    <t>wtB_1</t>
  </si>
  <si>
    <t>wtB_2</t>
  </si>
  <si>
    <t>wtB_3</t>
  </si>
  <si>
    <t>wtB_4</t>
  </si>
  <si>
    <t>Strain</t>
  </si>
  <si>
    <t>Chromosome</t>
  </si>
  <si>
    <t>Position</t>
  </si>
  <si>
    <t>Reference</t>
  </si>
  <si>
    <t>Alternate</t>
  </si>
  <si>
    <t>AlleleFreq</t>
  </si>
  <si>
    <t>SNV/indel</t>
  </si>
  <si>
    <t>GenesSystematic</t>
  </si>
  <si>
    <t>GenesStandard</t>
  </si>
  <si>
    <t>Frameshift</t>
  </si>
  <si>
    <t>Nonsynonymous</t>
  </si>
  <si>
    <t>ReferenceAA</t>
  </si>
  <si>
    <t>AlternateAA</t>
  </si>
  <si>
    <t>DiffCodonUsage</t>
  </si>
  <si>
    <t>chrI</t>
  </si>
  <si>
    <t>T</t>
  </si>
  <si>
    <t>C</t>
  </si>
  <si>
    <t>SNV</t>
  </si>
  <si>
    <t>['YAL067W-A']</t>
  </si>
  <si>
    <t>['Yes']</t>
  </si>
  <si>
    <t>['Phe']</t>
  </si>
  <si>
    <t>['Ser']</t>
  </si>
  <si>
    <t>['-']</t>
  </si>
  <si>
    <t>G</t>
  </si>
  <si>
    <t>A</t>
  </si>
  <si>
    <t>['YAL063C']</t>
  </si>
  <si>
    <t>['FLO9']</t>
  </si>
  <si>
    <t>['No']</t>
  </si>
  <si>
    <t>['0.188']</t>
  </si>
  <si>
    <t>['0.132']</t>
  </si>
  <si>
    <t>['0.402']</t>
  </si>
  <si>
    <t>['-0.097']</t>
  </si>
  <si>
    <t>['-0.132']</t>
  </si>
  <si>
    <t>['Ile']</t>
  </si>
  <si>
    <t>['Met']</t>
  </si>
  <si>
    <t>['Val']</t>
  </si>
  <si>
    <t>['0.185']</t>
  </si>
  <si>
    <t>['YAL060W']</t>
  </si>
  <si>
    <t>['BDH1']</t>
  </si>
  <si>
    <t>['-0.103']</t>
  </si>
  <si>
    <t>['YAL056W']</t>
  </si>
  <si>
    <t>['GPB2']</t>
  </si>
  <si>
    <t>['Pro']</t>
  </si>
  <si>
    <t>['Arg']</t>
  </si>
  <si>
    <t>['Thr']</t>
  </si>
  <si>
    <t>['Glu']</t>
  </si>
  <si>
    <t>['Stop']</t>
  </si>
  <si>
    <t>GAGCAATGTAAAAGAA</t>
  </si>
  <si>
    <t>indel</t>
  </si>
  <si>
    <t>['YAL056W', 'ARS105']</t>
  </si>
  <si>
    <t>['GPB2', 'ARS105']</t>
  </si>
  <si>
    <t>['noFrameShift', 'nonCoding']</t>
  </si>
  <si>
    <t>['YAL049C']</t>
  </si>
  <si>
    <t>['AIM2']</t>
  </si>
  <si>
    <t>['Lys']</t>
  </si>
  <si>
    <t>['YAL045C', 'YAL044W-A']</t>
  </si>
  <si>
    <t>['Yes', 'Yes']</t>
  </si>
  <si>
    <t>['Ala', 'Gly']</t>
  </si>
  <si>
    <t>['Asp', 'Val']</t>
  </si>
  <si>
    <t>['-', '-']</t>
  </si>
  <si>
    <t>ATT</t>
  </si>
  <si>
    <t>['YAL023C']</t>
  </si>
  <si>
    <t>['PMT2']</t>
  </si>
  <si>
    <t>['FrameShift']</t>
  </si>
  <si>
    <t>['YAL013W']</t>
  </si>
  <si>
    <t>['DEP1']</t>
  </si>
  <si>
    <t>['Tyr']</t>
  </si>
  <si>
    <t>['Asp']</t>
  </si>
  <si>
    <t>TA</t>
  </si>
  <si>
    <t>['Gly']</t>
  </si>
  <si>
    <t>['Ala']</t>
  </si>
  <si>
    <t>AT</t>
  </si>
  <si>
    <t>GA</t>
  </si>
  <si>
    <t>TTAC</t>
  </si>
  <si>
    <t>['ARS112']</t>
  </si>
  <si>
    <t>TAA</t>
  </si>
  <si>
    <t>['YAR073W']</t>
  </si>
  <si>
    <t>['IMD1']</t>
  </si>
  <si>
    <t>chrII</t>
  </si>
  <si>
    <t>['YBL092W']</t>
  </si>
  <si>
    <t>['RPL32']</t>
  </si>
  <si>
    <t>['-0.149']</t>
  </si>
  <si>
    <t>['YBL086C']</t>
  </si>
  <si>
    <t>['0.192']</t>
  </si>
  <si>
    <t>['YBL079W']</t>
  </si>
  <si>
    <t>['NUP170']</t>
  </si>
  <si>
    <t>AC</t>
  </si>
  <si>
    <t>['YBL072C']</t>
  </si>
  <si>
    <t>['RPS8A']</t>
  </si>
  <si>
    <t>['YBL064C']</t>
  </si>
  <si>
    <t>['PRX1']</t>
  </si>
  <si>
    <t>['YBL050W']</t>
  </si>
  <si>
    <t>['SEC17']</t>
  </si>
  <si>
    <t>['0.176']</t>
  </si>
  <si>
    <t>['YBL045C']</t>
  </si>
  <si>
    <t>['COR1']</t>
  </si>
  <si>
    <t>['YBL042C']</t>
  </si>
  <si>
    <t>['FUI1']</t>
  </si>
  <si>
    <t>['YBL024W']</t>
  </si>
  <si>
    <t>['NCL1']</t>
  </si>
  <si>
    <t>['0.258']</t>
  </si>
  <si>
    <t>['YBLWTy1-1', 'YBL005W-A', 'YBL005W-B']</t>
  </si>
  <si>
    <t>['-', 'Yes', 'Yes']</t>
  </si>
  <si>
    <t>['-', 'Pro', 'Pro']</t>
  </si>
  <si>
    <t>['-', 'Leu', 'Leu']</t>
  </si>
  <si>
    <t>['-', '-', '-']</t>
  </si>
  <si>
    <t>GCTTTACCAC</t>
  </si>
  <si>
    <t>['YBL003C']</t>
  </si>
  <si>
    <t>['HTA2']</t>
  </si>
  <si>
    <t>['noFrameShift']</t>
  </si>
  <si>
    <t>['YBR020W']</t>
  </si>
  <si>
    <t>['GAL1']</t>
  </si>
  <si>
    <t>['YBR036C']</t>
  </si>
  <si>
    <t>['CSG2']</t>
  </si>
  <si>
    <t>TATGTTAGACAAACATTTTGTTTGAATC</t>
  </si>
  <si>
    <t>['YBR051W']</t>
  </si>
  <si>
    <t>['YBR078W']</t>
  </si>
  <si>
    <t>['ECM33']</t>
  </si>
  <si>
    <t>TG</t>
  </si>
  <si>
    <t>CTA</t>
  </si>
  <si>
    <t>ACAATTGAAGGTCATTGACGGTTTTAACAAGGTT</t>
  </si>
  <si>
    <t>['YBR095C']</t>
  </si>
  <si>
    <t>['RXT2']</t>
  </si>
  <si>
    <t>['Gln']</t>
  </si>
  <si>
    <t>CA</t>
  </si>
  <si>
    <t>['YBR103W']</t>
  </si>
  <si>
    <t>['SIF2']</t>
  </si>
  <si>
    <t>TGAATCTAGTACAAAGGG</t>
  </si>
  <si>
    <t>['Trp']</t>
  </si>
  <si>
    <t>CTGTTGTTGTTGTTGTTGTTGT</t>
  </si>
  <si>
    <t>['YBR112C']</t>
  </si>
  <si>
    <t>['CYC8']</t>
  </si>
  <si>
    <t>['YBR140C']</t>
  </si>
  <si>
    <t>['IRA1']</t>
  </si>
  <si>
    <t>['YBR146W']</t>
  </si>
  <si>
    <t>['MRPS9']</t>
  </si>
  <si>
    <t>['YBR156C']</t>
  </si>
  <si>
    <t>['SLI15']</t>
  </si>
  <si>
    <t>['His']</t>
  </si>
  <si>
    <t>['YBR169C']</t>
  </si>
  <si>
    <t>['SSE2']</t>
  </si>
  <si>
    <t>['Leu']</t>
  </si>
  <si>
    <t>WT_3</t>
  </si>
  <si>
    <t>wt</t>
  </si>
  <si>
    <t>['YBR171W']</t>
  </si>
  <si>
    <t>['SEC66']</t>
  </si>
  <si>
    <t>['YBR187W']</t>
  </si>
  <si>
    <t>['GDT1']</t>
  </si>
  <si>
    <t>['YBR196C']</t>
  </si>
  <si>
    <t>['PGI1']</t>
  </si>
  <si>
    <t>['Asn']</t>
  </si>
  <si>
    <t>['YBR201W']</t>
  </si>
  <si>
    <t>['DER1']</t>
  </si>
  <si>
    <t>['Cys']</t>
  </si>
  <si>
    <t>['YBR213W']</t>
  </si>
  <si>
    <t>['MET8']</t>
  </si>
  <si>
    <t>['YBR218C']</t>
  </si>
  <si>
    <t>['PYC2']</t>
  </si>
  <si>
    <t>['YBR221C']</t>
  </si>
  <si>
    <t>['PDB1']</t>
  </si>
  <si>
    <t>['YBR249C']</t>
  </si>
  <si>
    <t>['ARO4']</t>
  </si>
  <si>
    <t>['YBR255W']</t>
  </si>
  <si>
    <t>['MTC4']</t>
  </si>
  <si>
    <t>['-0.168']</t>
  </si>
  <si>
    <t>['YBR260C']</t>
  </si>
  <si>
    <t>['RGD1']</t>
  </si>
  <si>
    <t>['YBR267W']</t>
  </si>
  <si>
    <t>['REI1']</t>
  </si>
  <si>
    <t>['YBR274W']</t>
  </si>
  <si>
    <t>['CHK1']</t>
  </si>
  <si>
    <t>['YBR281C']</t>
  </si>
  <si>
    <t>['DUG2']</t>
  </si>
  <si>
    <t>['YBR287W']</t>
  </si>
  <si>
    <t>['YBR290W']</t>
  </si>
  <si>
    <t>['BSD2']</t>
  </si>
  <si>
    <t>['YBR292C']</t>
  </si>
  <si>
    <t>['-0.109']</t>
  </si>
  <si>
    <t>['YBR296C']</t>
  </si>
  <si>
    <t>['PHO89']</t>
  </si>
  <si>
    <t>['YBR297W']</t>
  </si>
  <si>
    <t>['MAL33']</t>
  </si>
  <si>
    <t>chrIII</t>
  </si>
  <si>
    <t>['YCL054W']</t>
  </si>
  <si>
    <t>['SPB1']</t>
  </si>
  <si>
    <t>['YCL051W']</t>
  </si>
  <si>
    <t>['LRE1']</t>
  </si>
  <si>
    <t>['YCL044C']</t>
  </si>
  <si>
    <t>['MGR1']</t>
  </si>
  <si>
    <t>['YCL040W']</t>
  </si>
  <si>
    <t>['GLK1']</t>
  </si>
  <si>
    <t>['YCL039W']</t>
  </si>
  <si>
    <t>['GID7']</t>
  </si>
  <si>
    <t>TTTCACCAACAGACAAGATAGATAC</t>
  </si>
  <si>
    <t>['YCL004W']</t>
  </si>
  <si>
    <t>['PGS1']</t>
  </si>
  <si>
    <t>ATGC</t>
  </si>
  <si>
    <t>['YCR026C']</t>
  </si>
  <si>
    <t>['NPP1']</t>
  </si>
  <si>
    <t>['YCRWdelta11']</t>
  </si>
  <si>
    <t>['YCR033W']</t>
  </si>
  <si>
    <t>['SNT1']</t>
  </si>
  <si>
    <t>AAC</t>
  </si>
  <si>
    <t>WT_1</t>
  </si>
  <si>
    <t>GC</t>
  </si>
  <si>
    <t>WT_5B</t>
  </si>
  <si>
    <t>WT_5A</t>
  </si>
  <si>
    <t>GAA</t>
  </si>
  <si>
    <t>['0.168']</t>
  </si>
  <si>
    <t>CT</t>
  </si>
  <si>
    <t>['YCR052W']</t>
  </si>
  <si>
    <t>['RSC6']</t>
  </si>
  <si>
    <t>['YCR073W-A']</t>
  </si>
  <si>
    <t>['SOL2']</t>
  </si>
  <si>
    <t>['YCR084C']</t>
  </si>
  <si>
    <t>['TUP1']</t>
  </si>
  <si>
    <t>TTCA</t>
  </si>
  <si>
    <t>['YCR089W']</t>
  </si>
  <si>
    <t>['FIG2']</t>
  </si>
  <si>
    <t>GT</t>
  </si>
  <si>
    <t>['YCR091W']</t>
  </si>
  <si>
    <t>['KIN82']</t>
  </si>
  <si>
    <t>['YCR093W']</t>
  </si>
  <si>
    <t>['CDC39']</t>
  </si>
  <si>
    <t>['0.015']</t>
  </si>
  <si>
    <t>chrIV</t>
  </si>
  <si>
    <t>['YDL238C']</t>
  </si>
  <si>
    <t>['GUD1']</t>
  </si>
  <si>
    <t>['YDL215C']</t>
  </si>
  <si>
    <t>['GDH2']</t>
  </si>
  <si>
    <t>['YDL205C']</t>
  </si>
  <si>
    <t>['HEM3']</t>
  </si>
  <si>
    <t>['YDL196W']</t>
  </si>
  <si>
    <t>['0.048']</t>
  </si>
  <si>
    <t>['YDL185W']</t>
  </si>
  <si>
    <t>['VMA1']</t>
  </si>
  <si>
    <t>['YDL176W']</t>
  </si>
  <si>
    <t>['YDL171C']</t>
  </si>
  <si>
    <t>['GLT1']</t>
  </si>
  <si>
    <t>['YDL146W']</t>
  </si>
  <si>
    <t>['LDB17']</t>
  </si>
  <si>
    <t>['YDL145C']</t>
  </si>
  <si>
    <t>['COP1']</t>
  </si>
  <si>
    <t>['YDL142C']</t>
  </si>
  <si>
    <t>['CRD1']</t>
  </si>
  <si>
    <t>['YDL140C']</t>
  </si>
  <si>
    <t>['RPO21']</t>
  </si>
  <si>
    <t>['-0.06']</t>
  </si>
  <si>
    <t>['YDL137W']</t>
  </si>
  <si>
    <t>['ARF2']</t>
  </si>
  <si>
    <t>['YDL126C']</t>
  </si>
  <si>
    <t>['CDC48']</t>
  </si>
  <si>
    <t>['YDL125C']</t>
  </si>
  <si>
    <t>['HNT1']</t>
  </si>
  <si>
    <t>['YDL116W']</t>
  </si>
  <si>
    <t>['NUP84']</t>
  </si>
  <si>
    <t>WT_2</t>
  </si>
  <si>
    <t>['YDL115C']</t>
  </si>
  <si>
    <t>['IWR1']</t>
  </si>
  <si>
    <t>ACGCGT</t>
  </si>
  <si>
    <t>AAG</t>
  </si>
  <si>
    <t>['YDL092W']</t>
  </si>
  <si>
    <t>['SRP14']</t>
  </si>
  <si>
    <t>['YDL080C']</t>
  </si>
  <si>
    <t>['THI3']</t>
  </si>
  <si>
    <t>['YDL056W']</t>
  </si>
  <si>
    <t>['MBP1']</t>
  </si>
  <si>
    <t>['YDL025C']</t>
  </si>
  <si>
    <t>['RTK1']</t>
  </si>
  <si>
    <t>TCGGTTTTGTAGGGGTGGATCCA</t>
  </si>
  <si>
    <t>['YDL020C']</t>
  </si>
  <si>
    <t>['RPN4']</t>
  </si>
  <si>
    <t>['YDR017C']</t>
  </si>
  <si>
    <t>['KCS1']</t>
  </si>
  <si>
    <t>['YDR034C']</t>
  </si>
  <si>
    <t>['LYS14']</t>
  </si>
  <si>
    <t>['YDRCTy2-1', 'YDR034C-D', 'YDR034C-C']</t>
  </si>
  <si>
    <t>['-', 'Ser', 'Ser']</t>
  </si>
  <si>
    <t>['-', 'Arg', 'Arg']</t>
  </si>
  <si>
    <t>['YDR037W']</t>
  </si>
  <si>
    <t>['KRS1']</t>
  </si>
  <si>
    <t>WT_4</t>
  </si>
  <si>
    <t>['YDR038C']</t>
  </si>
  <si>
    <t>['ENA5']</t>
  </si>
  <si>
    <t>['-0.052']</t>
  </si>
  <si>
    <t>['YDR039C']</t>
  </si>
  <si>
    <t>['ENA2']</t>
  </si>
  <si>
    <t>['ARS419']</t>
  </si>
  <si>
    <t>['YDR062W']</t>
  </si>
  <si>
    <t>['LCB2']</t>
  </si>
  <si>
    <t>['YDR071C']</t>
  </si>
  <si>
    <t>['PAA1']</t>
  </si>
  <si>
    <t>['YDR072C']</t>
  </si>
  <si>
    <t>['IPT1']</t>
  </si>
  <si>
    <t>GAT</t>
  </si>
  <si>
    <t>['YDR074W']</t>
  </si>
  <si>
    <t>['TPS2']</t>
  </si>
  <si>
    <t>['YDR096W']</t>
  </si>
  <si>
    <t>['GIS1']</t>
  </si>
  <si>
    <t>AAAG</t>
  </si>
  <si>
    <t>['YDR105C']</t>
  </si>
  <si>
    <t>['TMS1']</t>
  </si>
  <si>
    <t>['YDR113C']</t>
  </si>
  <si>
    <t>['PDS1']</t>
  </si>
  <si>
    <t>['YDR117C']</t>
  </si>
  <si>
    <t>['TMA64']</t>
  </si>
  <si>
    <t>AAT</t>
  </si>
  <si>
    <t>['YDR150W']</t>
  </si>
  <si>
    <t>['NUM1']</t>
  </si>
  <si>
    <t>CAACTACA</t>
  </si>
  <si>
    <t>['YDR159W']</t>
  </si>
  <si>
    <t>['SAC3']</t>
  </si>
  <si>
    <t>['YDR160W']</t>
  </si>
  <si>
    <t>['SSY1']</t>
  </si>
  <si>
    <t>AG</t>
  </si>
  <si>
    <t>TTCTCGGAACGTCAAAGATTCAAAGACTAGATCAGTTAGATATGGACAG</t>
  </si>
  <si>
    <t>['YDR186C']</t>
  </si>
  <si>
    <t>['YDR208W']</t>
  </si>
  <si>
    <t>['MSS4']</t>
  </si>
  <si>
    <t>['-0.115']</t>
  </si>
  <si>
    <t>['0.075']</t>
  </si>
  <si>
    <t>['YDR232W']</t>
  </si>
  <si>
    <t>['HEM1']</t>
  </si>
  <si>
    <t>['YDR233C']</t>
  </si>
  <si>
    <t>['RTN1']</t>
  </si>
  <si>
    <t>['YDR244W']</t>
  </si>
  <si>
    <t>['PEX5']</t>
  </si>
  <si>
    <t>['YDR245W']</t>
  </si>
  <si>
    <t>['MNN10']</t>
  </si>
  <si>
    <t>['YDRWdelta19', 'YDRWTy2-3']</t>
  </si>
  <si>
    <t>['YDRWTy2-3', 'YDR261W-B']</t>
  </si>
  <si>
    <t>['-', 'Yes']</t>
  </si>
  <si>
    <t>['-', 'Ser']</t>
  </si>
  <si>
    <t>['-', 'Gly']</t>
  </si>
  <si>
    <t>['-', 'Ala']</t>
  </si>
  <si>
    <t>['-', 'Thr']</t>
  </si>
  <si>
    <t>['YDR283C']</t>
  </si>
  <si>
    <t>['GCN2']</t>
  </si>
  <si>
    <t>CG</t>
  </si>
  <si>
    <t>['YDR293C']</t>
  </si>
  <si>
    <t>['SSD1']</t>
  </si>
  <si>
    <t>AGCTTTCCAATAAGGACAGGGTGGGAAGTAATGTAGCTTCTGGATCATTTATTCTTCTAGCATAAAATGATCTAGCAATTTCCTGTACAGTAGAGAGGTAGCTAGTGG</t>
  </si>
  <si>
    <t>['YDR306C']</t>
  </si>
  <si>
    <t>['0.06']</t>
  </si>
  <si>
    <t>['YDR309C']</t>
  </si>
  <si>
    <t>['GIC2']</t>
  </si>
  <si>
    <t>['YDR334W']</t>
  </si>
  <si>
    <t>['SWR1']</t>
  </si>
  <si>
    <t>['YDR371W']</t>
  </si>
  <si>
    <t>['CTS2']</t>
  </si>
  <si>
    <t>['YDR376W']</t>
  </si>
  <si>
    <t>['ARH1']</t>
  </si>
  <si>
    <t>['YDR380W']</t>
  </si>
  <si>
    <t>['ARO10']</t>
  </si>
  <si>
    <t>['0.184']</t>
  </si>
  <si>
    <t>['YDR394W']</t>
  </si>
  <si>
    <t>['RPT3']</t>
  </si>
  <si>
    <t>['YDR400W']</t>
  </si>
  <si>
    <t>['URH1']</t>
  </si>
  <si>
    <t>GGATAGATGTTACTGTCAAAGAT</t>
  </si>
  <si>
    <t>['YDR406W']</t>
  </si>
  <si>
    <t>['PDR15']</t>
  </si>
  <si>
    <t>['YDR457W']</t>
  </si>
  <si>
    <t>['TOM1']</t>
  </si>
  <si>
    <t>['YDR463W']</t>
  </si>
  <si>
    <t>['STP1']</t>
  </si>
  <si>
    <t>['YDR466W']</t>
  </si>
  <si>
    <t>['PKH3']</t>
  </si>
  <si>
    <t>['YDR473C']</t>
  </si>
  <si>
    <t>['PRP3']</t>
  </si>
  <si>
    <t>['0.034']</t>
  </si>
  <si>
    <t>['YDR490C']</t>
  </si>
  <si>
    <t>['PKH1']</t>
  </si>
  <si>
    <t>['YDR492W']</t>
  </si>
  <si>
    <t>['IZH1']</t>
  </si>
  <si>
    <t>chrIX</t>
  </si>
  <si>
    <t>['YIL169C']</t>
  </si>
  <si>
    <t>TC</t>
  </si>
  <si>
    <t>['YIL159W']</t>
  </si>
  <si>
    <t>['BNR1']</t>
  </si>
  <si>
    <t>['YIL147C']</t>
  </si>
  <si>
    <t>['SLN1']</t>
  </si>
  <si>
    <t>['YIL136W']</t>
  </si>
  <si>
    <t>['OM45']</t>
  </si>
  <si>
    <t>['YIL128W']</t>
  </si>
  <si>
    <t>['MET18']</t>
  </si>
  <si>
    <t>['YIL126W']</t>
  </si>
  <si>
    <t>['STH1']</t>
  </si>
  <si>
    <t>['YIL125W']</t>
  </si>
  <si>
    <t>['KGD1']</t>
  </si>
  <si>
    <t>['YIL119C']</t>
  </si>
  <si>
    <t>['RPI1']</t>
  </si>
  <si>
    <t>['YIL118W']</t>
  </si>
  <si>
    <t>['RHO3']</t>
  </si>
  <si>
    <t>['YIL112W']</t>
  </si>
  <si>
    <t>['HOS4']</t>
  </si>
  <si>
    <t>WT_5C</t>
  </si>
  <si>
    <t>['YIL084C']</t>
  </si>
  <si>
    <t>['SDS3']</t>
  </si>
  <si>
    <t>['YIL076W']</t>
  </si>
  <si>
    <t>['SEC28']</t>
  </si>
  <si>
    <t>CAT</t>
  </si>
  <si>
    <t>GATGCGACTGCAA</t>
  </si>
  <si>
    <t>['YIR010W']</t>
  </si>
  <si>
    <t>['DSN1']</t>
  </si>
  <si>
    <t>TTGTATTTTAGTTTACCTATTGGGCCGGGCGGGCCCCACAACTG</t>
  </si>
  <si>
    <t>['YIR022W']</t>
  </si>
  <si>
    <t>['SEC11']</t>
  </si>
  <si>
    <t>chrV</t>
  </si>
  <si>
    <t>['YEL053C']</t>
  </si>
  <si>
    <t>['MAK10']</t>
  </si>
  <si>
    <t>['0.02']</t>
  </si>
  <si>
    <t>['YEL042W']</t>
  </si>
  <si>
    <t>['GDA1']</t>
  </si>
  <si>
    <t>TGA</t>
  </si>
  <si>
    <t>['YEL031W']</t>
  </si>
  <si>
    <t>['SPF1']</t>
  </si>
  <si>
    <t>['YER007C-A']</t>
  </si>
  <si>
    <t>['TMA20']</t>
  </si>
  <si>
    <t>['YER038C']</t>
  </si>
  <si>
    <t>['KRE29']</t>
  </si>
  <si>
    <t>GTT</t>
  </si>
  <si>
    <t>['YER088C']</t>
  </si>
  <si>
    <t>['DOT6']</t>
  </si>
  <si>
    <t>['YER098W']</t>
  </si>
  <si>
    <t>['UBP9']</t>
  </si>
  <si>
    <t>['YER111C']</t>
  </si>
  <si>
    <t>['SWI4']</t>
  </si>
  <si>
    <t>['YER114C']</t>
  </si>
  <si>
    <t>['BOI2']</t>
  </si>
  <si>
    <t>['YER125W']</t>
  </si>
  <si>
    <t>['RSP5']</t>
  </si>
  <si>
    <t>['YER129W']</t>
  </si>
  <si>
    <t>['SAK1']</t>
  </si>
  <si>
    <t>['YER138W-A']</t>
  </si>
  <si>
    <t>['-0.243']</t>
  </si>
  <si>
    <t>['YER148W']</t>
  </si>
  <si>
    <t>['SPT15']</t>
  </si>
  <si>
    <t>['YER151C']</t>
  </si>
  <si>
    <t>['UBP3']</t>
  </si>
  <si>
    <t>['YER155C']</t>
  </si>
  <si>
    <t>['BEM2']</t>
  </si>
  <si>
    <t>['YERCTy1-2', 'YERCdelta24']</t>
  </si>
  <si>
    <t>['YER171W']</t>
  </si>
  <si>
    <t>['RAD3']</t>
  </si>
  <si>
    <t>['YER172C']</t>
  </si>
  <si>
    <t>['BRR2']</t>
  </si>
  <si>
    <t>['YER173W']</t>
  </si>
  <si>
    <t>['RAD24']</t>
  </si>
  <si>
    <t>['YER178W']</t>
  </si>
  <si>
    <t>['PDA1']</t>
  </si>
  <si>
    <t>TTGAATCTTTCAACATGGCCAAATTATGGAATTTGCCCGTCGTGTTTTGCTGTGAGAACAACAAGTACGGTATGGGTACCGCCGCTTCAAGATCCTCCGCGATGAC</t>
  </si>
  <si>
    <t>chrVI</t>
  </si>
  <si>
    <t>['YFL059W']</t>
  </si>
  <si>
    <t>['SNZ3']</t>
  </si>
  <si>
    <t>['YFL039C']</t>
  </si>
  <si>
    <t>['ACT1']</t>
  </si>
  <si>
    <t>['-0.402']</t>
  </si>
  <si>
    <t>['-0.25']</t>
  </si>
  <si>
    <t>['-0.194']</t>
  </si>
  <si>
    <t>['-0.405']</t>
  </si>
  <si>
    <t>['-0.284']</t>
  </si>
  <si>
    <t>['-0.302']</t>
  </si>
  <si>
    <t>['YFL003C']</t>
  </si>
  <si>
    <t>['MSH4']</t>
  </si>
  <si>
    <t>['tN(GUU)F']</t>
  </si>
  <si>
    <t>['YFL001W']</t>
  </si>
  <si>
    <t>['DEG1']</t>
  </si>
  <si>
    <t>['CEN6']</t>
  </si>
  <si>
    <t>['YFR021W']</t>
  </si>
  <si>
    <t>['ATG18']</t>
  </si>
  <si>
    <t>['-0.048']</t>
  </si>
  <si>
    <t>['YFR029W']</t>
  </si>
  <si>
    <t>['PTR3']</t>
  </si>
  <si>
    <t>GTCA</t>
  </si>
  <si>
    <t>['YFR033C']</t>
  </si>
  <si>
    <t>['QCR6']</t>
  </si>
  <si>
    <t>['YFR052W']</t>
  </si>
  <si>
    <t>['RPN12']</t>
  </si>
  <si>
    <t>chrVII</t>
  </si>
  <si>
    <t>['YGL253W']</t>
  </si>
  <si>
    <t>['HXK2']</t>
  </si>
  <si>
    <t>['YGL250W']</t>
  </si>
  <si>
    <t>['RMR1']</t>
  </si>
  <si>
    <t>['YGL237C']</t>
  </si>
  <si>
    <t>['HAP2']</t>
  </si>
  <si>
    <t>['YGL225W']</t>
  </si>
  <si>
    <t>['VRG4']</t>
  </si>
  <si>
    <t>WT_5D</t>
  </si>
  <si>
    <t>['YGL207W']</t>
  </si>
  <si>
    <t>['SPT16']</t>
  </si>
  <si>
    <t>['YGLCdelta1']</t>
  </si>
  <si>
    <t>['YGL197W']</t>
  </si>
  <si>
    <t>['MDS3']</t>
  </si>
  <si>
    <t>['YGL195W']</t>
  </si>
  <si>
    <t>['GCN1']</t>
  </si>
  <si>
    <t>TTTCTAGACATCGTA</t>
  </si>
  <si>
    <t>['YGL194C']</t>
  </si>
  <si>
    <t>['HOS2']</t>
  </si>
  <si>
    <t>CGATATCGATATAAAGGATTCTTGGGT</t>
  </si>
  <si>
    <t>['YGL179C']</t>
  </si>
  <si>
    <t>['TOS3']</t>
  </si>
  <si>
    <t>['YGL176C']</t>
  </si>
  <si>
    <t>['YGL173C']</t>
  </si>
  <si>
    <t>['KEM1']</t>
  </si>
  <si>
    <t>['YGL167C']</t>
  </si>
  <si>
    <t>['PMR1']</t>
  </si>
  <si>
    <t>['YGL087C']</t>
  </si>
  <si>
    <t>['MMS2']</t>
  </si>
  <si>
    <t>['YGL071W']</t>
  </si>
  <si>
    <t>['AFT1']</t>
  </si>
  <si>
    <t>['YGL055W']</t>
  </si>
  <si>
    <t>['OLE1']</t>
  </si>
  <si>
    <t>['YGL029W']</t>
  </si>
  <si>
    <t>['CGR1']</t>
  </si>
  <si>
    <t>['YGL026C']</t>
  </si>
  <si>
    <t>['TRP5']</t>
  </si>
  <si>
    <t>['-0.031']</t>
  </si>
  <si>
    <t>CAAT</t>
  </si>
  <si>
    <t>['YGL014W']</t>
  </si>
  <si>
    <t>['PUF4']</t>
  </si>
  <si>
    <t>['YGL008C']</t>
  </si>
  <si>
    <t>['PMA1']</t>
  </si>
  <si>
    <t>AGATGCTGAAGAG</t>
  </si>
  <si>
    <t>['YGR046W']</t>
  </si>
  <si>
    <t>['TAM41']</t>
  </si>
  <si>
    <t>['YGR053C']</t>
  </si>
  <si>
    <t>['YGR059W']</t>
  </si>
  <si>
    <t>['SPR3']</t>
  </si>
  <si>
    <t>['YGR065C']</t>
  </si>
  <si>
    <t>['VHT1']</t>
  </si>
  <si>
    <t>['YGR067C']</t>
  </si>
  <si>
    <t>['YGR119C']</t>
  </si>
  <si>
    <t>['NUP57']</t>
  </si>
  <si>
    <t>['YGR123C']</t>
  </si>
  <si>
    <t>['PPT1']</t>
  </si>
  <si>
    <t>['YGR125W']</t>
  </si>
  <si>
    <t>['YGR136W', 'YGR137W']</t>
  </si>
  <si>
    <t>['LSB1', 'YGR137W']</t>
  </si>
  <si>
    <t>['Yes', 'No']</t>
  </si>
  <si>
    <t>['Gln', '-']</t>
  </si>
  <si>
    <t>['Stop', '-']</t>
  </si>
  <si>
    <t>['-', '0.192']</t>
  </si>
  <si>
    <t>['YGR140W']</t>
  </si>
  <si>
    <t>['CBF2']</t>
  </si>
  <si>
    <t>['YGR157W']</t>
  </si>
  <si>
    <t>['CHO2']</t>
  </si>
  <si>
    <t>['YGR178C']</t>
  </si>
  <si>
    <t>['PBP1']</t>
  </si>
  <si>
    <t>['YGR184C']</t>
  </si>
  <si>
    <t>['UBR1']</t>
  </si>
  <si>
    <t>['YGR218W']</t>
  </si>
  <si>
    <t>['CRM1']</t>
  </si>
  <si>
    <t>['YGR223C']</t>
  </si>
  <si>
    <t>['HSV2']</t>
  </si>
  <si>
    <t>['YGR227W']</t>
  </si>
  <si>
    <t>['DIE2']</t>
  </si>
  <si>
    <t>['YGR237C']</t>
  </si>
  <si>
    <t>['YGR257C']</t>
  </si>
  <si>
    <t>['MTM1']</t>
  </si>
  <si>
    <t>TGCCAGGCCCGTGTAGA</t>
  </si>
  <si>
    <t>GGT</t>
  </si>
  <si>
    <t>AGT</t>
  </si>
  <si>
    <t>GTCT</t>
  </si>
  <si>
    <t>['YGR260W']</t>
  </si>
  <si>
    <t>['TNA1']</t>
  </si>
  <si>
    <t>['YGR263C']</t>
  </si>
  <si>
    <t>['SAY1']</t>
  </si>
  <si>
    <t>['YGR266W']</t>
  </si>
  <si>
    <t>['YGR270W']</t>
  </si>
  <si>
    <t>['YTA7']</t>
  </si>
  <si>
    <t>['YGR271W']</t>
  </si>
  <si>
    <t>['SLH1']</t>
  </si>
  <si>
    <t>['-0.23']</t>
  </si>
  <si>
    <t>['YGR274C']</t>
  </si>
  <si>
    <t>['TAF1']</t>
  </si>
  <si>
    <t>['YGR289C', 'YGR290W']</t>
  </si>
  <si>
    <t>['MAL11', 'YGR290W']</t>
  </si>
  <si>
    <t>['Ile', 'Ile']</t>
  </si>
  <si>
    <t>['Leu', 'Ser']</t>
  </si>
  <si>
    <t>chrVIII</t>
  </si>
  <si>
    <t>['YHL039W']</t>
  </si>
  <si>
    <t>['EFM1']</t>
  </si>
  <si>
    <t>['YHL010C']</t>
  </si>
  <si>
    <t>['ETP1']</t>
  </si>
  <si>
    <t>TATTCTTTCCTAGAAACCACTTCAGGCGCCATCCAATAAGGCGTTCCCACCATAGTA</t>
  </si>
  <si>
    <t>['YHL007C']</t>
  </si>
  <si>
    <t>['STE20']</t>
  </si>
  <si>
    <t>GTA</t>
  </si>
  <si>
    <t>['CEN8']</t>
  </si>
  <si>
    <t>['YHR004C']</t>
  </si>
  <si>
    <t>['NEM1']</t>
  </si>
  <si>
    <t>TTAGA</t>
  </si>
  <si>
    <t>['YHR005C']</t>
  </si>
  <si>
    <t>['GPA1']</t>
  </si>
  <si>
    <t>['YHR020W']</t>
  </si>
  <si>
    <t>['YHR021C']</t>
  </si>
  <si>
    <t>['RPS27B']</t>
  </si>
  <si>
    <t>['YHR028W-A']</t>
  </si>
  <si>
    <t>['0.055']</t>
  </si>
  <si>
    <t>['YHR056C']</t>
  </si>
  <si>
    <t>['RSC30']</t>
  </si>
  <si>
    <t>['YHR075C']</t>
  </si>
  <si>
    <t>['PPE1']</t>
  </si>
  <si>
    <t>['0.115']</t>
  </si>
  <si>
    <t>CCAT</t>
  </si>
  <si>
    <t>['YHR077C']</t>
  </si>
  <si>
    <t>['NMD2']</t>
  </si>
  <si>
    <t>['YHR079C']</t>
  </si>
  <si>
    <t>['IRE1']</t>
  </si>
  <si>
    <t>['YHR098C']</t>
  </si>
  <si>
    <t>['SFB3']</t>
  </si>
  <si>
    <t>['YHR100C']</t>
  </si>
  <si>
    <t>['GEP4']</t>
  </si>
  <si>
    <t>['YHR114W']</t>
  </si>
  <si>
    <t>['BZZ1']</t>
  </si>
  <si>
    <t>['0.002']</t>
  </si>
  <si>
    <t>['YHR119W']</t>
  </si>
  <si>
    <t>['SET1']</t>
  </si>
  <si>
    <t>['YHR136C']</t>
  </si>
  <si>
    <t>['SPL2']</t>
  </si>
  <si>
    <t>['0.302']</t>
  </si>
  <si>
    <t>['YHR137W', 'YHR137C-A']</t>
  </si>
  <si>
    <t>['ARO9', 'YHR137C-A']</t>
  </si>
  <si>
    <t>['Asn', 'Arg']</t>
  </si>
  <si>
    <t>['Lys', 'Ser']</t>
  </si>
  <si>
    <t>['No', 'Yes']</t>
  </si>
  <si>
    <t>['-', 'Arg']</t>
  </si>
  <si>
    <t>['-', 'Lys']</t>
  </si>
  <si>
    <t>['0.168', '-']</t>
  </si>
  <si>
    <t>['YHR164C']</t>
  </si>
  <si>
    <t>['DNA2']</t>
  </si>
  <si>
    <t>['YHR165C']</t>
  </si>
  <si>
    <t>['PRP8']</t>
  </si>
  <si>
    <t>['0.333']</t>
  </si>
  <si>
    <t>['YHR173C']</t>
  </si>
  <si>
    <t>['YHR177W']</t>
  </si>
  <si>
    <t>TGTTGGAATAGAAATCAACTATCATCTACTAACTAGTATTTACATTACTAGTATATTATC</t>
  </si>
  <si>
    <t>['YHR197W']</t>
  </si>
  <si>
    <t>['RIX1']</t>
  </si>
  <si>
    <t>['YHR204W']</t>
  </si>
  <si>
    <t>['MNL1']</t>
  </si>
  <si>
    <t>['YHR211W']</t>
  </si>
  <si>
    <t>['FLO5']</t>
  </si>
  <si>
    <t>['-0.009']</t>
  </si>
  <si>
    <t>['YHRCTy1-1', 'YHRCdelta16']</t>
  </si>
  <si>
    <t>['YHR216W']</t>
  </si>
  <si>
    <t>['IMD2']</t>
  </si>
  <si>
    <t>['-0.185']</t>
  </si>
  <si>
    <t>chrX</t>
  </si>
  <si>
    <t>['YJL219W']</t>
  </si>
  <si>
    <t>['HXT9']</t>
  </si>
  <si>
    <t>['YJL208C']</t>
  </si>
  <si>
    <t>['NUC1']</t>
  </si>
  <si>
    <t>['YJL198W']</t>
  </si>
  <si>
    <t>['PHO90']</t>
  </si>
  <si>
    <t>['ARS1006']</t>
  </si>
  <si>
    <t>['YJL164C']</t>
  </si>
  <si>
    <t>['TPK1']</t>
  </si>
  <si>
    <t>TCA</t>
  </si>
  <si>
    <t>['YJL156C']</t>
  </si>
  <si>
    <t>['SSY5']</t>
  </si>
  <si>
    <t>['YJL154C']</t>
  </si>
  <si>
    <t>['VPS35']</t>
  </si>
  <si>
    <t>['YJL149W']</t>
  </si>
  <si>
    <t>['DAS1']</t>
  </si>
  <si>
    <t>['YJL141C']</t>
  </si>
  <si>
    <t>['YAK1']</t>
  </si>
  <si>
    <t>['YJL139C']</t>
  </si>
  <si>
    <t>['YUR1']</t>
  </si>
  <si>
    <t>['YJL134W']</t>
  </si>
  <si>
    <t>['LCB3']</t>
  </si>
  <si>
    <t>['YJL128C']</t>
  </si>
  <si>
    <t>['PBS2']</t>
  </si>
  <si>
    <t>GAGACGTTACCATAGTTACCATGACCCAGTTCATCCAAAAATTCT</t>
  </si>
  <si>
    <t>['YJL088W']</t>
  </si>
  <si>
    <t>['ARG3']</t>
  </si>
  <si>
    <t>['YJL071W']</t>
  </si>
  <si>
    <t>['ARG2']</t>
  </si>
  <si>
    <t>GATTTACTGGCTAAGATAGA</t>
  </si>
  <si>
    <t>['YJL062W']</t>
  </si>
  <si>
    <t>['LAS21']</t>
  </si>
  <si>
    <t>['YJL057C']</t>
  </si>
  <si>
    <t>['IKS1']</t>
  </si>
  <si>
    <t>['YJL056C']</t>
  </si>
  <si>
    <t>['ZAP1']</t>
  </si>
  <si>
    <t>['YJL051W']</t>
  </si>
  <si>
    <t>['IRC8']</t>
  </si>
  <si>
    <t>ACTT</t>
  </si>
  <si>
    <t>['YJL012C']</t>
  </si>
  <si>
    <t>['VTC4']</t>
  </si>
  <si>
    <t>['YJL005W']</t>
  </si>
  <si>
    <t>['CYR1']</t>
  </si>
  <si>
    <t>['YJR014W']</t>
  </si>
  <si>
    <t>['TMA22']</t>
  </si>
  <si>
    <t>['YJRWTy1-2', 'YJR028W', 'YJR029W']</t>
  </si>
  <si>
    <t>['-', 'No', 'No']</t>
  </si>
  <si>
    <t>['-', '0.115', '0.115']</t>
  </si>
  <si>
    <t>['YJR042W']</t>
  </si>
  <si>
    <t>['NUP85']</t>
  </si>
  <si>
    <t>['YJR045C']</t>
  </si>
  <si>
    <t>['SSC1']</t>
  </si>
  <si>
    <t>['YJR053W']</t>
  </si>
  <si>
    <t>['BFA1']</t>
  </si>
  <si>
    <t>['YJR059W']</t>
  </si>
  <si>
    <t>['PTK2']</t>
  </si>
  <si>
    <t>['YJR090C']</t>
  </si>
  <si>
    <t>['GRR1']</t>
  </si>
  <si>
    <t>['YJR108W']</t>
  </si>
  <si>
    <t>['ABM1']</t>
  </si>
  <si>
    <t>['YJR127C']</t>
  </si>
  <si>
    <t>['RSF2']</t>
  </si>
  <si>
    <t>['-0.024']</t>
  </si>
  <si>
    <t>['YJR130C']</t>
  </si>
  <si>
    <t>['STR2']</t>
  </si>
  <si>
    <t>['YJR140C']</t>
  </si>
  <si>
    <t>['HIR3']</t>
  </si>
  <si>
    <t>['ARS1025']</t>
  </si>
  <si>
    <t>chrXI</t>
  </si>
  <si>
    <t>['YKL220C']</t>
  </si>
  <si>
    <t>['FRE2']</t>
  </si>
  <si>
    <t>['-0.135']</t>
  </si>
  <si>
    <t>CATA</t>
  </si>
  <si>
    <t>AGTG</t>
  </si>
  <si>
    <t>ACATAGGCCACTAGTGGATCTGATATCACCTAATAACTTCGTATAGCATACATTATACGAAGTTATATTAAGGGTTCTCGAGAGCTCCGCAGAGCCGTGGCAGGGCTCGTAGAGGCCAAAGGCGCTC</t>
  </si>
  <si>
    <t>['YKL213C']</t>
  </si>
  <si>
    <t>['DOA1']</t>
  </si>
  <si>
    <t>['YKL212W']</t>
  </si>
  <si>
    <t>['SAC1']</t>
  </si>
  <si>
    <t>['0.194']</t>
  </si>
  <si>
    <t>['YKL210W']</t>
  </si>
  <si>
    <t>['UBA1']</t>
  </si>
  <si>
    <t>['YKL209C']</t>
  </si>
  <si>
    <t>['STE6']</t>
  </si>
  <si>
    <t>['YKL203C']</t>
  </si>
  <si>
    <t>['TOR2']</t>
  </si>
  <si>
    <t>['YKL201C']</t>
  </si>
  <si>
    <t>['MNN4']</t>
  </si>
  <si>
    <t>['YKL183W']</t>
  </si>
  <si>
    <t>['LOT5']</t>
  </si>
  <si>
    <t>['YKL182W']</t>
  </si>
  <si>
    <t>['FAS1']</t>
  </si>
  <si>
    <t>['YKL161C']</t>
  </si>
  <si>
    <t>['KDX1']</t>
  </si>
  <si>
    <t>['YKL121W']</t>
  </si>
  <si>
    <t>['DGR2']</t>
  </si>
  <si>
    <t>['YKL067W']</t>
  </si>
  <si>
    <t>['YNK1']</t>
  </si>
  <si>
    <t>['YKL046C']</t>
  </si>
  <si>
    <t>['DCW1']</t>
  </si>
  <si>
    <t>['YKL032C']</t>
  </si>
  <si>
    <t>['IXR1']</t>
  </si>
  <si>
    <t>['YKL019W']</t>
  </si>
  <si>
    <t>['RAM2']</t>
  </si>
  <si>
    <t>['CEN11']</t>
  </si>
  <si>
    <t>['YKR013W']</t>
  </si>
  <si>
    <t>['PRY2']</t>
  </si>
  <si>
    <t>['YKR018C']</t>
  </si>
  <si>
    <t>['YKR029C']</t>
  </si>
  <si>
    <t>['SET3']</t>
  </si>
  <si>
    <t>GAGGAATTTTTGGACCATTATTTCGATTA</t>
  </si>
  <si>
    <t>['YKR043C']</t>
  </si>
  <si>
    <t>['SHB17']</t>
  </si>
  <si>
    <t>['YKR055W']</t>
  </si>
  <si>
    <t>['RHO4']</t>
  </si>
  <si>
    <t>['YKR072C']</t>
  </si>
  <si>
    <t>['SIS2']</t>
  </si>
  <si>
    <t>['0.149']</t>
  </si>
  <si>
    <t>['YKR075C', 'YKR075W-A']</t>
  </si>
  <si>
    <t>['Asn', 'Leu']</t>
  </si>
  <si>
    <t>['Thr', 'Val']</t>
  </si>
  <si>
    <t>['YKR082W']</t>
  </si>
  <si>
    <t>['NUP133']</t>
  </si>
  <si>
    <t>['0.2']</t>
  </si>
  <si>
    <t>['YKR095W']</t>
  </si>
  <si>
    <t>['MLP1']</t>
  </si>
  <si>
    <t>['YKR096W']</t>
  </si>
  <si>
    <t>['0.284']</t>
  </si>
  <si>
    <t>['YKR101W']</t>
  </si>
  <si>
    <t>['SIR1']</t>
  </si>
  <si>
    <t>['YKR103W']</t>
  </si>
  <si>
    <t>['NFT1']</t>
  </si>
  <si>
    <t>chrXII</t>
  </si>
  <si>
    <t>['YLL062C']</t>
  </si>
  <si>
    <t>['MHT1']</t>
  </si>
  <si>
    <t>['YLL051C']</t>
  </si>
  <si>
    <t>['FRE6']</t>
  </si>
  <si>
    <t>['YLL048C']</t>
  </si>
  <si>
    <t>['YBT1']</t>
  </si>
  <si>
    <t>['YLL040C']</t>
  </si>
  <si>
    <t>['VPS13']</t>
  </si>
  <si>
    <t>['ARS1206']</t>
  </si>
  <si>
    <t>['tP(UGG)L']</t>
  </si>
  <si>
    <t>['YLL025W']</t>
  </si>
  <si>
    <t>['PAU17']</t>
  </si>
  <si>
    <t>['YLL018C']</t>
  </si>
  <si>
    <t>['DPS1']</t>
  </si>
  <si>
    <t>['YLL013C']</t>
  </si>
  <si>
    <t>['PUF3']</t>
  </si>
  <si>
    <t>['0.135']</t>
  </si>
  <si>
    <t>['YLL008W']</t>
  </si>
  <si>
    <t>['DRS1']</t>
  </si>
  <si>
    <t>['YLR005W']</t>
  </si>
  <si>
    <t>['SSL1']</t>
  </si>
  <si>
    <t>['YLR006C']</t>
  </si>
  <si>
    <t>['SSK1']</t>
  </si>
  <si>
    <t>GATTGTCAAATTTAGGTGCGTAGAGGCCTATTGCAATGGAAGCATTATCGTTA</t>
  </si>
  <si>
    <t>['YLR021W']</t>
  </si>
  <si>
    <t>['IRC25']</t>
  </si>
  <si>
    <t>['YLR045C']</t>
  </si>
  <si>
    <t>['STU2']</t>
  </si>
  <si>
    <t>['YLR048W']</t>
  </si>
  <si>
    <t>['RPS0B']</t>
  </si>
  <si>
    <t>['YLR056W']</t>
  </si>
  <si>
    <t>['ERG3']</t>
  </si>
  <si>
    <t>['YLR067C']</t>
  </si>
  <si>
    <t>['PET309']</t>
  </si>
  <si>
    <t>['YLR106C']</t>
  </si>
  <si>
    <t>['MDN1']</t>
  </si>
  <si>
    <t>['YLR113W']</t>
  </si>
  <si>
    <t>['HOG1']</t>
  </si>
  <si>
    <t>['YLR124W']</t>
  </si>
  <si>
    <t>['YLR131C']</t>
  </si>
  <si>
    <t>['ACE2']</t>
  </si>
  <si>
    <t>['YLR193C']</t>
  </si>
  <si>
    <t>['UPS1']</t>
  </si>
  <si>
    <t>CTATATATACTTTTTTGTCATGGGTACACATACATGTACGACATATATATATATATA</t>
  </si>
  <si>
    <t>['YLR207W']</t>
  </si>
  <si>
    <t>['HRD3']</t>
  </si>
  <si>
    <t>AAATACTTAG</t>
  </si>
  <si>
    <t>['0.009']</t>
  </si>
  <si>
    <t>AGGCTTCCGAGATTTTG</t>
  </si>
  <si>
    <t>GGATGTATCTTGGGGATATTCCTATTAAGTATATTAAT</t>
  </si>
  <si>
    <t>['YLR215C']</t>
  </si>
  <si>
    <t>['CDC123']</t>
  </si>
  <si>
    <t>['YLR224W']</t>
  </si>
  <si>
    <t>['0.031']</t>
  </si>
  <si>
    <t>['YLR228C']</t>
  </si>
  <si>
    <t>['ECM22']</t>
  </si>
  <si>
    <t>['YLR233C']</t>
  </si>
  <si>
    <t>['EST1']</t>
  </si>
  <si>
    <t>['YLR237W']</t>
  </si>
  <si>
    <t>['THI7']</t>
  </si>
  <si>
    <t>ACATGATGACAAAGATTAT</t>
  </si>
  <si>
    <t>['YLR278C']</t>
  </si>
  <si>
    <t>['YLR299W']</t>
  </si>
  <si>
    <t>['ECM38']</t>
  </si>
  <si>
    <t>['YLR306W']</t>
  </si>
  <si>
    <t>['UBC12']</t>
  </si>
  <si>
    <t>['YLR328W']</t>
  </si>
  <si>
    <t>['NMA1']</t>
  </si>
  <si>
    <t>['YLR330W']</t>
  </si>
  <si>
    <t>['CHS5']</t>
  </si>
  <si>
    <t>['YLR333C']</t>
  </si>
  <si>
    <t>['RPS25B']</t>
  </si>
  <si>
    <t>['YLR371W']</t>
  </si>
  <si>
    <t>['ROM2']</t>
  </si>
  <si>
    <t>['-0.258']</t>
  </si>
  <si>
    <t>['YLR398C']</t>
  </si>
  <si>
    <t>['SKI2']</t>
  </si>
  <si>
    <t>['YLR415C', 'YLR416C']</t>
  </si>
  <si>
    <t>['FrameShift', 'FrameShift']</t>
  </si>
  <si>
    <t>['YLR419W']</t>
  </si>
  <si>
    <t>['YLR422W']</t>
  </si>
  <si>
    <t>['YLR423C']</t>
  </si>
  <si>
    <t>['ATG17']</t>
  </si>
  <si>
    <t>['YLR437C-A']</t>
  </si>
  <si>
    <t>['YLR450W']</t>
  </si>
  <si>
    <t>['HMG2']</t>
  </si>
  <si>
    <t>['YLR452C']</t>
  </si>
  <si>
    <t>['SST2']</t>
  </si>
  <si>
    <t>chrXIII</t>
  </si>
  <si>
    <t>['YML121W']</t>
  </si>
  <si>
    <t>['GTR1']</t>
  </si>
  <si>
    <t>['YML119W']</t>
  </si>
  <si>
    <t>['YML114C']</t>
  </si>
  <si>
    <t>['TAF8']</t>
  </si>
  <si>
    <t>['YML083C']</t>
  </si>
  <si>
    <t>['YML061C']</t>
  </si>
  <si>
    <t>['PIF1']</t>
  </si>
  <si>
    <t>['YML051W']</t>
  </si>
  <si>
    <t>['GAL80']</t>
  </si>
  <si>
    <t>['YML035C']</t>
  </si>
  <si>
    <t>['AMD1']</t>
  </si>
  <si>
    <t>['YML032C']</t>
  </si>
  <si>
    <t>['RAD52']</t>
  </si>
  <si>
    <t>['YML029W']</t>
  </si>
  <si>
    <t>['USA1']</t>
  </si>
  <si>
    <t>['YML027W']</t>
  </si>
  <si>
    <t>['YOX1']</t>
  </si>
  <si>
    <t>['YML005W']</t>
  </si>
  <si>
    <t>['TRM12']</t>
  </si>
  <si>
    <t>['YML004C']</t>
  </si>
  <si>
    <t>['GLO1']</t>
  </si>
  <si>
    <t>['YMR012W']</t>
  </si>
  <si>
    <t>['CLU1']</t>
  </si>
  <si>
    <t>['YMR022W']</t>
  </si>
  <si>
    <t>['UBC7']</t>
  </si>
  <si>
    <t>['YMR034C']</t>
  </si>
  <si>
    <t>['YMRCTy1-3', 'YMR045C']</t>
  </si>
  <si>
    <t>['-', 'Ile']</t>
  </si>
  <si>
    <t>['-', 'Leu']</t>
  </si>
  <si>
    <t>['-', 'Phe']</t>
  </si>
  <si>
    <t>['-', 'Pro']</t>
  </si>
  <si>
    <t>['YMR047C']</t>
  </si>
  <si>
    <t>['NUP116']</t>
  </si>
  <si>
    <t>['YMRCdelta9', 'YMRCTy1-4']</t>
  </si>
  <si>
    <t>['YMR052W']</t>
  </si>
  <si>
    <t>['FAR3']</t>
  </si>
  <si>
    <t>['YMR071C']</t>
  </si>
  <si>
    <t>['TVP18']</t>
  </si>
  <si>
    <t>['YMR094W']</t>
  </si>
  <si>
    <t>['CTF13']</t>
  </si>
  <si>
    <t>['YMR104C']</t>
  </si>
  <si>
    <t>['YPK2']</t>
  </si>
  <si>
    <t>['YMR125W']</t>
  </si>
  <si>
    <t>['STO1']</t>
  </si>
  <si>
    <t>['YMR130W']</t>
  </si>
  <si>
    <t>ACTGCTGCTG</t>
  </si>
  <si>
    <t>['YMR135C']</t>
  </si>
  <si>
    <t>['GID8']</t>
  </si>
  <si>
    <t>['YMR146C']</t>
  </si>
  <si>
    <t>['TIF34']</t>
  </si>
  <si>
    <t>['YMR152W']</t>
  </si>
  <si>
    <t>['YIM1']</t>
  </si>
  <si>
    <t>GTACTGTCTTGACAAATAT</t>
  </si>
  <si>
    <t>['YMR157C']</t>
  </si>
  <si>
    <t>['AIM36']</t>
  </si>
  <si>
    <t>['YMR162C']</t>
  </si>
  <si>
    <t>['DNF3']</t>
  </si>
  <si>
    <t>['YMR205C']</t>
  </si>
  <si>
    <t>['PFK2']</t>
  </si>
  <si>
    <t>['YMR216C']</t>
  </si>
  <si>
    <t>['SKY1']</t>
  </si>
  <si>
    <t>['YMR233W']</t>
  </si>
  <si>
    <t>['TRI1']</t>
  </si>
  <si>
    <t>['YMR237W']</t>
  </si>
  <si>
    <t>['BCH1']</t>
  </si>
  <si>
    <t>TTG</t>
  </si>
  <si>
    <t>['YMR239C']</t>
  </si>
  <si>
    <t>['RNT1']</t>
  </si>
  <si>
    <t>AGATATATGTGGGTAATTAGATAATTGTTGGGATTCCATTGTTGATAAAGGCTATAATATTAGATAT</t>
  </si>
  <si>
    <t>AAAAGTCTCAAAAAAAAGATGAGGAAGGATTGTGGCAC</t>
  </si>
  <si>
    <t>['YMR247C']</t>
  </si>
  <si>
    <t>['RKR1']</t>
  </si>
  <si>
    <t>['YMR263W']</t>
  </si>
  <si>
    <t>['SAP30']</t>
  </si>
  <si>
    <t>TAG</t>
  </si>
  <si>
    <t>['YMR264W']</t>
  </si>
  <si>
    <t>['CUE1']</t>
  </si>
  <si>
    <t>['YMR280C']</t>
  </si>
  <si>
    <t>['CAT8']</t>
  </si>
  <si>
    <t>['YMR301C']</t>
  </si>
  <si>
    <t>['ATM1']</t>
  </si>
  <si>
    <t>['YMR302C']</t>
  </si>
  <si>
    <t>['YME2']</t>
  </si>
  <si>
    <t>['YMR304W']</t>
  </si>
  <si>
    <t>['UBP15']</t>
  </si>
  <si>
    <t>['YMR307W', 'YMR307C-A']</t>
  </si>
  <si>
    <t>['GAS1', 'YMR307C-A']</t>
  </si>
  <si>
    <t>chrXIV</t>
  </si>
  <si>
    <t>AGG</t>
  </si>
  <si>
    <t>['YNL323W']</t>
  </si>
  <si>
    <t>['LEM3']</t>
  </si>
  <si>
    <t>['YNL321W']</t>
  </si>
  <si>
    <t>['VNX1']</t>
  </si>
  <si>
    <t>['YNL313C']</t>
  </si>
  <si>
    <t>['EMW1']</t>
  </si>
  <si>
    <t>['YNL307C']</t>
  </si>
  <si>
    <t>['MCK1']</t>
  </si>
  <si>
    <t>['-0.372']</t>
  </si>
  <si>
    <t>GATGT</t>
  </si>
  <si>
    <t>['YNL301C']</t>
  </si>
  <si>
    <t>['RPL18B']</t>
  </si>
  <si>
    <t>['YNL287W']</t>
  </si>
  <si>
    <t>['SEC21']</t>
  </si>
  <si>
    <t>['YNL272C']</t>
  </si>
  <si>
    <t>['SEC2']</t>
  </si>
  <si>
    <t>['YNL271C']</t>
  </si>
  <si>
    <t>['BNI1']</t>
  </si>
  <si>
    <t>['YNL258C']</t>
  </si>
  <si>
    <t>['DSL1']</t>
  </si>
  <si>
    <t>['YNL240C']</t>
  </si>
  <si>
    <t>['NAR1']</t>
  </si>
  <si>
    <t>['-0.074']</t>
  </si>
  <si>
    <t>['YNL216W']</t>
  </si>
  <si>
    <t>['RAP1']</t>
  </si>
  <si>
    <t>['YNL214W']</t>
  </si>
  <si>
    <t>['PEX17']</t>
  </si>
  <si>
    <t>['YNL199C']</t>
  </si>
  <si>
    <t>['GCR2']</t>
  </si>
  <si>
    <t>['YNL192W']</t>
  </si>
  <si>
    <t>['CHS1']</t>
  </si>
  <si>
    <t>['YNL160W']</t>
  </si>
  <si>
    <t>['YGP1']</t>
  </si>
  <si>
    <t>['YNL144C']</t>
  </si>
  <si>
    <t>['0.024']</t>
  </si>
  <si>
    <t>['YNL132W']</t>
  </si>
  <si>
    <t>['KRE33']</t>
  </si>
  <si>
    <t>['YNL127W']</t>
  </si>
  <si>
    <t>['FAR11']</t>
  </si>
  <si>
    <t>['YNL125C']</t>
  </si>
  <si>
    <t>['ESBP6']</t>
  </si>
  <si>
    <t>['YNL116W']</t>
  </si>
  <si>
    <t>['DMA2']</t>
  </si>
  <si>
    <t>['YNL114C', 'YNL113W']</t>
  </si>
  <si>
    <t>['YNL114C', 'RPC19']</t>
  </si>
  <si>
    <t>['-', 'Val']</t>
  </si>
  <si>
    <t>['0.132', '-']</t>
  </si>
  <si>
    <t>GCAGCTGAAGCTTCGTACGCTGCAGGTCGACAACCCTTAATATAACTTCGTATAATGTATGCTATACGAAGTTATTAGGTCTAGAGATCTTGCCATCTTTGTACAGCTTGCCTCGTCCCCGCCGGGTC</t>
  </si>
  <si>
    <t>['YNL107W']</t>
  </si>
  <si>
    <t>['YAF9']</t>
  </si>
  <si>
    <t>['YNL097C', 'YNL097W-A']</t>
  </si>
  <si>
    <t>['PHO23', 'YNL097W-A']</t>
  </si>
  <si>
    <t>['Tyr', 'Arg']</t>
  </si>
  <si>
    <t>['Stop', 'Leu']</t>
  </si>
  <si>
    <t>['YNL097C']</t>
  </si>
  <si>
    <t>['PHO23']</t>
  </si>
  <si>
    <t>['YNL096C']</t>
  </si>
  <si>
    <t>['RPS7B']</t>
  </si>
  <si>
    <t>['ARS1419']</t>
  </si>
  <si>
    <t>['YNL084C']</t>
  </si>
  <si>
    <t>['END3']</t>
  </si>
  <si>
    <t>['YNL082W']</t>
  </si>
  <si>
    <t>['PMS1']</t>
  </si>
  <si>
    <t>['YNL080C']</t>
  </si>
  <si>
    <t>['EOS1']</t>
  </si>
  <si>
    <t>CTCT</t>
  </si>
  <si>
    <t>['YNL058C']</t>
  </si>
  <si>
    <t>['YNLWTy1-2', 'YNL054W-A']</t>
  </si>
  <si>
    <t>['-', 'No']</t>
  </si>
  <si>
    <t>['-', '-0.103']</t>
  </si>
  <si>
    <t>['-', 'Tyr']</t>
  </si>
  <si>
    <t>['YNL021W']</t>
  </si>
  <si>
    <t>['HDA1']</t>
  </si>
  <si>
    <t>['YNL012W']</t>
  </si>
  <si>
    <t>['SPO1']</t>
  </si>
  <si>
    <t>['YNR006W']</t>
  </si>
  <si>
    <t>['VPS27']</t>
  </si>
  <si>
    <t>['YNR013C']</t>
  </si>
  <si>
    <t>['PHO91']</t>
  </si>
  <si>
    <t>['YNR016C']</t>
  </si>
  <si>
    <t>['ACC1']</t>
  </si>
  <si>
    <t>TCCAAAATTTCTCTCAACCTTA</t>
  </si>
  <si>
    <t>['YNR026C']</t>
  </si>
  <si>
    <t>['SEC12']</t>
  </si>
  <si>
    <t>['YNR031C']</t>
  </si>
  <si>
    <t>['SSK2']</t>
  </si>
  <si>
    <t>['YNR047W']</t>
  </si>
  <si>
    <t>['FPK1']</t>
  </si>
  <si>
    <t>GATGCCAGGTTTT</t>
  </si>
  <si>
    <t>['YNR051C']</t>
  </si>
  <si>
    <t>['BRE5']</t>
  </si>
  <si>
    <t>['-0.18']</t>
  </si>
  <si>
    <t>TTC</t>
  </si>
  <si>
    <t>['YNR052C']</t>
  </si>
  <si>
    <t>['POP2']</t>
  </si>
  <si>
    <t>['YNR055C']</t>
  </si>
  <si>
    <t>['HOL1']</t>
  </si>
  <si>
    <t>['YNR058W']</t>
  </si>
  <si>
    <t>['BIO3']</t>
  </si>
  <si>
    <t>['YNR065C']</t>
  </si>
  <si>
    <t>chrXV</t>
  </si>
  <si>
    <t>['YOL152W']</t>
  </si>
  <si>
    <t>['FRE7']</t>
  </si>
  <si>
    <t>['YOL144W']</t>
  </si>
  <si>
    <t>['NOP8']</t>
  </si>
  <si>
    <t>['YOL107W']</t>
  </si>
  <si>
    <t>['YOL081W']</t>
  </si>
  <si>
    <t>['IRA2']</t>
  </si>
  <si>
    <t>['YOL027C']</t>
  </si>
  <si>
    <t>['MDM38']</t>
  </si>
  <si>
    <t>CAAAGCG</t>
  </si>
  <si>
    <t>['YOL018C']</t>
  </si>
  <si>
    <t>['TLG2']</t>
  </si>
  <si>
    <t>ATG</t>
  </si>
  <si>
    <t>['YOL013C']</t>
  </si>
  <si>
    <t>['HRD1']</t>
  </si>
  <si>
    <t>['-0.002']</t>
  </si>
  <si>
    <t>TATTTTCTGGCACCATATTATTATTTTGTCTTTCTCCCCTTCTCTTACAAATTGCAATTGATAGATG</t>
  </si>
  <si>
    <t>['YOR006C']</t>
  </si>
  <si>
    <t>['TSR3']</t>
  </si>
  <si>
    <t>['YOR042W']</t>
  </si>
  <si>
    <t>['CUE5']</t>
  </si>
  <si>
    <t>['YOR043W']</t>
  </si>
  <si>
    <t>['WHI2']</t>
  </si>
  <si>
    <t>['YOR057W']</t>
  </si>
  <si>
    <t>['SGT1']</t>
  </si>
  <si>
    <t>['YOR063W']</t>
  </si>
  <si>
    <t>['RPL3']</t>
  </si>
  <si>
    <t>['YOR069W']</t>
  </si>
  <si>
    <t>['VPS5']</t>
  </si>
  <si>
    <t>['YOR071C']</t>
  </si>
  <si>
    <t>['NRT1']</t>
  </si>
  <si>
    <t>TTTACCGTATAATTTGTCGCAGGTGGAGGCACTAATGACACCGAAGA</t>
  </si>
  <si>
    <t>['0.103']</t>
  </si>
  <si>
    <t>['-0.014']</t>
  </si>
  <si>
    <t>['-0.333']</t>
  </si>
  <si>
    <t>AAAATAATGGTCAAGACATTACCGAGAAGAAACG</t>
  </si>
  <si>
    <t>['YOR080W']</t>
  </si>
  <si>
    <t>['DIA2']</t>
  </si>
  <si>
    <t>['YOR109W']</t>
  </si>
  <si>
    <t>['INP53']</t>
  </si>
  <si>
    <t>['YOR136W']</t>
  </si>
  <si>
    <t>['IDH2']</t>
  </si>
  <si>
    <t>['YOR147W']</t>
  </si>
  <si>
    <t>['MDM32']</t>
  </si>
  <si>
    <t>['YOR151C']</t>
  </si>
  <si>
    <t>['RPB2']</t>
  </si>
  <si>
    <t>['YOR176W']</t>
  </si>
  <si>
    <t>['HEM15']</t>
  </si>
  <si>
    <t>['YOR193W']</t>
  </si>
  <si>
    <t>['PEX27']</t>
  </si>
  <si>
    <t>['YOR198C']</t>
  </si>
  <si>
    <t>['BFR1']</t>
  </si>
  <si>
    <t>['YOR204W']</t>
  </si>
  <si>
    <t>['DED1']</t>
  </si>
  <si>
    <t>['YOR213C']</t>
  </si>
  <si>
    <t>['SAS5']</t>
  </si>
  <si>
    <t>['YOR246C']</t>
  </si>
  <si>
    <t>['YOR259C']</t>
  </si>
  <si>
    <t>['RPT4']</t>
  </si>
  <si>
    <t>['YOR269W']</t>
  </si>
  <si>
    <t>['PAC1']</t>
  </si>
  <si>
    <t>['YOR290C']</t>
  </si>
  <si>
    <t>['SNF2']</t>
  </si>
  <si>
    <t>['YOR293W']</t>
  </si>
  <si>
    <t>['RPS10A']</t>
  </si>
  <si>
    <t>['YOR336W']</t>
  </si>
  <si>
    <t>['KRE5']</t>
  </si>
  <si>
    <t>['YOR337W']</t>
  </si>
  <si>
    <t>['TEA1']</t>
  </si>
  <si>
    <t>['YOR352W']</t>
  </si>
  <si>
    <t>['YOR354C']</t>
  </si>
  <si>
    <t>['MSC6']</t>
  </si>
  <si>
    <t>['-0.2']</t>
  </si>
  <si>
    <t>['YOR355W']</t>
  </si>
  <si>
    <t>['GDS1']</t>
  </si>
  <si>
    <t>['YOR357C']</t>
  </si>
  <si>
    <t>['SNX3']</t>
  </si>
  <si>
    <t>['YOR371C']</t>
  </si>
  <si>
    <t>['GPB1']</t>
  </si>
  <si>
    <t>['YOR375C']</t>
  </si>
  <si>
    <t>['GDH1']</t>
  </si>
  <si>
    <t>['-0.205']</t>
  </si>
  <si>
    <t>['-0.262']</t>
  </si>
  <si>
    <t>['YOR381W']</t>
  </si>
  <si>
    <t>['FRE3']</t>
  </si>
  <si>
    <t>['-0.188']</t>
  </si>
  <si>
    <t>['-0.017']</t>
  </si>
  <si>
    <t>GTTA</t>
  </si>
  <si>
    <t>['-0.028']</t>
  </si>
  <si>
    <t>ATGCTTTTCGCTAGATTAG</t>
  </si>
  <si>
    <t>['YOR384W']</t>
  </si>
  <si>
    <t>['FRE5']</t>
  </si>
  <si>
    <t>CCGGAAGA</t>
  </si>
  <si>
    <t>GGAGTGTACGTAACCTTGATCTCTTAGAAGTGTATC</t>
  </si>
  <si>
    <t>['YOR389W']</t>
  </si>
  <si>
    <t>deletion</t>
  </si>
  <si>
    <t>['YOR382W', YOR383C', 'YOR384W', 'YOR386W', 'YOR388C', 'YOR390W', 'YOR391C', 'YOR393W', 'YOR394W']</t>
  </si>
  <si>
    <t>['FIT2', 'FIT3', 'FRE5', 'PHR1', 'FDH1', 'FEX1', 'HSP33', 'ERR1', 'PAU21']</t>
  </si>
  <si>
    <t>['YOR381W','YOR382W', YOR383C', 'YOR384W', 'YOR386W', 'YOR388C', 'YOR390W', 'YOR391C', 'YOR393W', 'YOR394W']</t>
  </si>
  <si>
    <t>['FRE3', 'FIT2', 'FIT3', 'FRE5', 'PHR1', 'FDH1', 'FEX1', 'HSP33', 'ERR1', 'PAU21']</t>
  </si>
  <si>
    <t>['YOR375C', 'YOR377W', 'YOR378W','YOR380W', 'YOR381W','YOR382W', YOR383C', 'YOR384W', 'YOR386W', 'YOR388C', 'YOR390W', 'YOR391C', 'YOR393W', 'YOR394W']</t>
  </si>
  <si>
    <t>['AFT1', 'AMF1', 'RDR1', 'FRE3', 'FIT2', 'FIT3', 'FRE5', 'PHR1', 'FDH1', 'FEX1', 'HSP33', 'ERR1', 'PAU21']</t>
  </si>
  <si>
    <t>['YOR384W', 'YOR386W', 'YOR388C', 'YOR390W', 'YOR391C', 'YOR393W', 'YOR394W']</t>
  </si>
  <si>
    <t>['FRE5', 'PHR1', 'FDH1', 'FEX1', 'HSP33', 'ERR1', 'PAU21']</t>
  </si>
  <si>
    <t>chrXVI</t>
  </si>
  <si>
    <t>GTCTCCTTTTGT</t>
  </si>
  <si>
    <t>['YPL270W']</t>
  </si>
  <si>
    <t>['MDL2']</t>
  </si>
  <si>
    <t>['YPL247C']</t>
  </si>
  <si>
    <t>['YPL243W']</t>
  </si>
  <si>
    <t>['SRP68']</t>
  </si>
  <si>
    <t>['YPL227C']</t>
  </si>
  <si>
    <t>['ALG5']</t>
  </si>
  <si>
    <t>['YPL184C']</t>
  </si>
  <si>
    <t>['MRN1']</t>
  </si>
  <si>
    <t>['YPL181W']</t>
  </si>
  <si>
    <t>['CTI6']</t>
  </si>
  <si>
    <t>['YPL180W']</t>
  </si>
  <si>
    <t>['TCO89']</t>
  </si>
  <si>
    <t>['YPL175W']</t>
  </si>
  <si>
    <t>['SPT14']</t>
  </si>
  <si>
    <t>['YPL148C']</t>
  </si>
  <si>
    <t>['PPT2']</t>
  </si>
  <si>
    <t>['YPL139C']</t>
  </si>
  <si>
    <t>['UME1']</t>
  </si>
  <si>
    <t>['YPL128C']</t>
  </si>
  <si>
    <t>['TBF1']</t>
  </si>
  <si>
    <t>['YPL120W']</t>
  </si>
  <si>
    <t>['VPS30']</t>
  </si>
  <si>
    <t>['YPL115C']</t>
  </si>
  <si>
    <t>['BEM3']</t>
  </si>
  <si>
    <t>['YPL108W']</t>
  </si>
  <si>
    <t>GTACATCACGTGGAA</t>
  </si>
  <si>
    <t>['YPL103C']</t>
  </si>
  <si>
    <t>['FMP30']</t>
  </si>
  <si>
    <t>['YPL083C']</t>
  </si>
  <si>
    <t>['SEN54']</t>
  </si>
  <si>
    <t>['YPL075W']</t>
  </si>
  <si>
    <t>['GCR1']</t>
  </si>
  <si>
    <t>['YPL057C']</t>
  </si>
  <si>
    <t>['SUR1']</t>
  </si>
  <si>
    <t>GTTTTCTAGTGCTTTCATCAA</t>
  </si>
  <si>
    <t>GCAT</t>
  </si>
  <si>
    <t>TAAG</t>
  </si>
  <si>
    <t>['YPL054W']</t>
  </si>
  <si>
    <t>['LEE1']</t>
  </si>
  <si>
    <t>['YPL033C']</t>
  </si>
  <si>
    <t>['SRL4']</t>
  </si>
  <si>
    <t>['YPL022W']</t>
  </si>
  <si>
    <t>['RAD1']</t>
  </si>
  <si>
    <t>['YPL015C']</t>
  </si>
  <si>
    <t>['HST2']</t>
  </si>
  <si>
    <t>TTTC</t>
  </si>
  <si>
    <t>['YPL009C']</t>
  </si>
  <si>
    <t>['TAE2']</t>
  </si>
  <si>
    <t>['YPL005W']</t>
  </si>
  <si>
    <t>['AEP3']</t>
  </si>
  <si>
    <t>['CEN16']</t>
  </si>
  <si>
    <t>['YPR004C']</t>
  </si>
  <si>
    <t>['AIM45']</t>
  </si>
  <si>
    <t>['YPR016C']</t>
  </si>
  <si>
    <t>['TIF6']</t>
  </si>
  <si>
    <t>['YPR023C']</t>
  </si>
  <si>
    <t>['EAF3']</t>
  </si>
  <si>
    <t>['-0.184']</t>
  </si>
  <si>
    <t>['YPR024W']</t>
  </si>
  <si>
    <t>['YME1']</t>
  </si>
  <si>
    <t>['YPR030W']</t>
  </si>
  <si>
    <t>['CSR2']</t>
  </si>
  <si>
    <t>GTC</t>
  </si>
  <si>
    <t>['YPR036W-A']</t>
  </si>
  <si>
    <t>['YPR045C']</t>
  </si>
  <si>
    <t>['THP3']</t>
  </si>
  <si>
    <t>['0.163']</t>
  </si>
  <si>
    <t>['YPR081C']</t>
  </si>
  <si>
    <t>['GRS2']</t>
  </si>
  <si>
    <t>['YPR083W']</t>
  </si>
  <si>
    <t>['MDM36']</t>
  </si>
  <si>
    <t>['YPR104C']</t>
  </si>
  <si>
    <t>['FHL1']</t>
  </si>
  <si>
    <t>['YPR105C']</t>
  </si>
  <si>
    <t>['COG4']</t>
  </si>
  <si>
    <t>['YPR108W']</t>
  </si>
  <si>
    <t>['RPN7']</t>
  </si>
  <si>
    <t>['YPR115W']</t>
  </si>
  <si>
    <t>['RGC1']</t>
  </si>
  <si>
    <t>['YPR131C']</t>
  </si>
  <si>
    <t>['NAT3']</t>
  </si>
  <si>
    <t>['YPRCdelta18', 'YPRCTy1-2']</t>
  </si>
  <si>
    <t>TGCA</t>
  </si>
  <si>
    <t>AAAT</t>
  </si>
  <si>
    <t>['YPRCTy1-2']</t>
  </si>
  <si>
    <t>['YPR140W']</t>
  </si>
  <si>
    <t>['TAZ1']</t>
  </si>
  <si>
    <t>['YPR148C']</t>
  </si>
  <si>
    <t>['YPRCTy1-4', 'YPR158C-D']</t>
  </si>
  <si>
    <t>['-', 'Cys']</t>
  </si>
  <si>
    <t>['-', 'Gln']</t>
  </si>
  <si>
    <t>['-', 'Asp']</t>
  </si>
  <si>
    <t>['-', 'Asn']</t>
  </si>
  <si>
    <t>['YPRWsigma3']</t>
  </si>
  <si>
    <t>['YPR164W']</t>
  </si>
  <si>
    <t>['MMS1']</t>
  </si>
  <si>
    <t>['YPR169W']</t>
  </si>
  <si>
    <t>['JIP5']</t>
  </si>
  <si>
    <t>['YPR197C', 'YPR198W']</t>
  </si>
  <si>
    <t>['YPR197C', 'SGE1']</t>
  </si>
  <si>
    <t>['Ala', 'Ala']</t>
  </si>
  <si>
    <t>['Glu', 'Ser']</t>
  </si>
  <si>
    <t>['YPR198W']</t>
  </si>
  <si>
    <t>['SGE1']</t>
  </si>
  <si>
    <t>mitDNA</t>
  </si>
  <si>
    <t>TTCTTAATTAAATTA</t>
  </si>
  <si>
    <t>['Q0055', 'Q0060', 'Q0065', 'Q0070', 'Q0045', 'Q0045_mRNA', 'Q0055_mRNA', 'Q0060_mRNA', 'Q0065_mRNA', 'Q0070_mRNA']</t>
  </si>
  <si>
    <t>['AI2', 'AI3', 'AI4', 'AI5_ALPHA', 'COX1', 'Q0045_mRNA', 'Q0055_mRNA', 'Q0060_mRNA', 'Q0065_mRNA', 'Q0070_mRNA']</t>
  </si>
  <si>
    <t>['Yes', 'Yes', 'Yes', 'Yes', 'Yes', '-', '-', '-', '-', '-']</t>
  </si>
  <si>
    <t>['Pro', 'Pro', 'Pro', 'Pro', 'Pro', '-', '-', '-', '-', '-']</t>
  </si>
  <si>
    <t>['Ser', 'Ser', 'Ser', 'Ser', 'Ser', '-', '-', '-', '-', '-']</t>
  </si>
  <si>
    <t>['-', '-', '-', '-', '-', '-', '-', '-', '-', '-']</t>
  </si>
  <si>
    <t>['FrameShift', 'FrameShift', 'FrameShift', 'FrameShift', 'FrameShift', 'nonCoding', 'nonCoding', 'nonCoding', 'nonCoding', 'nonCoding']</t>
  </si>
  <si>
    <t>['Q0065', 'Q0070', 'Q0045', 'Q0045_mRNA', 'Q0065_mRNA', 'Q0070_mRNA']</t>
  </si>
  <si>
    <t>['AI4', 'AI5_ALPHA', 'COX1', 'Q0045_mRNA', 'Q0065_mRNA', 'Q0070_mRNA']</t>
  </si>
  <si>
    <t>['FrameShift', 'FrameShift', 'FrameShift', 'nonCoding', 'nonCoding', 'nonCoding']</t>
  </si>
  <si>
    <t>['Q0045', 'Q0045_mRNA']</t>
  </si>
  <si>
    <t>['COX1', 'Q0045_mRNA']</t>
  </si>
  <si>
    <t>['FrameShift', 'nonCoding']</t>
  </si>
  <si>
    <t>['Q0092']</t>
  </si>
  <si>
    <t>['21S_rRNA']</t>
  </si>
  <si>
    <t>['21S_rRNA', 'Q0160']</t>
  </si>
  <si>
    <t>['21S_rRNA', 'SCEI']</t>
  </si>
  <si>
    <t>TTAAGTATAAGTA</t>
  </si>
  <si>
    <t>TTAGTA</t>
  </si>
  <si>
    <t>ATATT</t>
  </si>
  <si>
    <t>CCTATA</t>
  </si>
  <si>
    <t>['RPM1', 'Q0297']</t>
  </si>
  <si>
    <t>['nonCoding', 'FrameShift']</t>
  </si>
  <si>
    <t>Ploidy of chromosomes</t>
  </si>
  <si>
    <t>BasePloidy</t>
  </si>
  <si>
    <t>start-810000:2; 810000-845000:1; 845000-end:2</t>
  </si>
  <si>
    <t>start-593000:2; 593000-end:1</t>
  </si>
  <si>
    <t>start-57000:2; 57000-end:1</t>
  </si>
  <si>
    <t>start-407800:2; 407800-end:1</t>
  </si>
  <si>
    <t>start-210500:2; 210500-end:1</t>
  </si>
  <si>
    <t>start-805000:1; BREAK; 805000-1096000:2; 1096000-end:1</t>
  </si>
  <si>
    <t>start-1057500:1; 1057500-end:0</t>
  </si>
  <si>
    <t>start-490000:2; 490000-end:1</t>
  </si>
  <si>
    <t>start-982000:1; BREAK; 982000-1096000:2; 1096000-end:1</t>
  </si>
  <si>
    <t>start-216000:2; 216000-end:1</t>
  </si>
  <si>
    <t>start-1057300:1; 1057300-end:0</t>
  </si>
  <si>
    <t>start-103400:3; 103400-490000:2; 490000-end:1</t>
  </si>
  <si>
    <t>start-32150:2; 32150-end: 1</t>
  </si>
  <si>
    <t>start-1042500:1; 1042500-end:0</t>
  </si>
  <si>
    <t>start-992000:1; 992000-1096000:2; 1096000-end:1</t>
  </si>
  <si>
    <t>start-25900:1; 25900-26600:2; 26600-62000:3; 62000-74500:2; 74500-end:1</t>
  </si>
  <si>
    <t>start-1020700:2; 1020700-end:1</t>
  </si>
  <si>
    <t>start-449000:1; 449000-end:2</t>
  </si>
  <si>
    <t>start-706400:2; 706400-end:1</t>
  </si>
  <si>
    <t>start-124500:2; 124500-148500:3; 148500-end:2</t>
  </si>
  <si>
    <t>start-35500:0; 35500-end:1</t>
  </si>
  <si>
    <t>start-31000:4; 31000-end:3</t>
  </si>
  <si>
    <t>start-1384000:2; 1384000-end:1</t>
  </si>
  <si>
    <t>start-1042800:2; 1042800-end:1</t>
  </si>
  <si>
    <t>start-95000:2; 95000-end:1</t>
  </si>
  <si>
    <t>start-845000:1; 845000-end:2</t>
  </si>
  <si>
    <t>start-259400:2; 259400-end:1</t>
  </si>
  <si>
    <t>start-1062200:1; 1062200-end:0</t>
  </si>
  <si>
    <t>start-449000:2; 449000-end:3</t>
  </si>
  <si>
    <t>start-779000:2; 779000-end:1</t>
  </si>
  <si>
    <t>start-901000:2;901000 -1260000:1; 1260000-end:2</t>
  </si>
  <si>
    <t>start-223000:1; 223000-265000:2; 265000-end:1</t>
  </si>
  <si>
    <t>start-215000:2; 215000-end:1</t>
  </si>
  <si>
    <t>start-185000:2; 185000-end:1</t>
  </si>
  <si>
    <t>start-560500:1; 560500-810500:2; 810500-end:1</t>
  </si>
  <si>
    <t>start-1057400:1; 1057400-end:0</t>
  </si>
  <si>
    <t>start-563000:2; 563000-820000:1; 820000-end:2</t>
  </si>
  <si>
    <t>start-810000:2; 810000-845000:1; 845000-end:3</t>
  </si>
  <si>
    <t>start-810000:2; 810000-845000:1; 845000-end:4</t>
  </si>
  <si>
    <t>start-801800:1; 801800-end:0</t>
  </si>
  <si>
    <t>start-1057550:1; 1057550-end:0</t>
  </si>
  <si>
    <t>Enrichment of each mutated GO category across all evolved strains as calculated by the competitive GO enrichment test from the R package edgeR.</t>
  </si>
  <si>
    <t>NGenes</t>
  </si>
  <si>
    <t>Direction</t>
  </si>
  <si>
    <t>PValue</t>
  </si>
  <si>
    <t>Up</t>
  </si>
  <si>
    <t>Hrd1p ubiquitin ligase complex</t>
  </si>
  <si>
    <t>inositol phosphoceramide synthase complex</t>
  </si>
  <si>
    <t>inositol phosphoceramide synthase activity</t>
  </si>
  <si>
    <t>mannosyl diphosphorylinositol ceramide metabolic process</t>
  </si>
  <si>
    <t>response to amino acid</t>
  </si>
  <si>
    <t>pyridoxal phosphate transport</t>
  </si>
  <si>
    <t>Ubp3-Bre5 deubiquitination complex</t>
  </si>
  <si>
    <t>regulation of ER to Golgi vesicle-mediated transport</t>
  </si>
  <si>
    <t>protein autoprocessing</t>
  </si>
  <si>
    <t>regulation of retrograde vesicle-mediated transport, Golgi to ER</t>
  </si>
  <si>
    <t>regulation of response to osmotic stress</t>
  </si>
  <si>
    <t>biotin carboxylase activity</t>
  </si>
  <si>
    <t>acetyl-CoA carboxylase activity</t>
  </si>
  <si>
    <t>malonyl-CoA biosynthetic process</t>
  </si>
  <si>
    <t>activation of MAPK activity involved in osmosensory signaling pathway</t>
  </si>
  <si>
    <t>phosphopyruvate hydratase complex</t>
  </si>
  <si>
    <t>fluoride transmembrane transporter activity</t>
  </si>
  <si>
    <t>formate dehydrogenase (NAD+) activity</t>
  </si>
  <si>
    <t>deoxyribodipyrimidine photo-lyase activity</t>
  </si>
  <si>
    <t>phosphopyruvate hydratase activity</t>
  </si>
  <si>
    <t>phosphatidate cytidylyltransferase activity</t>
  </si>
  <si>
    <t>protein-chromophore linkage</t>
  </si>
  <si>
    <t>fluoride transmembrane transport</t>
  </si>
  <si>
    <t>photoreactive repair</t>
  </si>
  <si>
    <t>formate catabolic process</t>
  </si>
  <si>
    <t>long-chain fatty acid biosynthetic process</t>
  </si>
  <si>
    <t>kinase inhibitor activity</t>
  </si>
  <si>
    <t>negative regulation of kinase activity</t>
  </si>
  <si>
    <t>positive regulation of phospholipid translocation</t>
  </si>
  <si>
    <t>Down</t>
  </si>
  <si>
    <t>cell-substrate adhesion</t>
  </si>
  <si>
    <t>extrinsic component of endoplasmic reticulum membrane</t>
  </si>
  <si>
    <t>Clr6 histone deacetylase complex I''</t>
  </si>
  <si>
    <t>respiratory chain complex IV</t>
  </si>
  <si>
    <t>soluble NSF attachment protein activity</t>
  </si>
  <si>
    <t>SNARE complex disassembly</t>
  </si>
  <si>
    <t>vesicle fusion with Golgi apparatus</t>
  </si>
  <si>
    <t>cardiolipin biosynthetic process</t>
  </si>
  <si>
    <t>RNA polymerase II, core complex</t>
  </si>
  <si>
    <t>RNA-directed 5'-3' RNA polymerase activity</t>
  </si>
  <si>
    <t>RNA polymerase II activity</t>
  </si>
  <si>
    <t>transcription, RNA-templated</t>
  </si>
  <si>
    <t>electron transport coupled proton transport</t>
  </si>
  <si>
    <t>Smc5-Smc6 complex</t>
  </si>
  <si>
    <t>Mcs4 RR-MAPKKK complex</t>
  </si>
  <si>
    <t>obsolete RNA polymerase II transcription factor activity, TBP-class protein binding</t>
  </si>
  <si>
    <t>mitogen-activated protein kinase kinase kinase binding</t>
  </si>
  <si>
    <t>manganese-transporting ATPase activity</t>
  </si>
  <si>
    <t>protein methylesterase activity</t>
  </si>
  <si>
    <t>calcium-transporting ATPase activity</t>
  </si>
  <si>
    <t>thiamine transmembrane transport</t>
  </si>
  <si>
    <t>positive regulation of inositol biosynthetic process by positive regulation of transcription from RNA polymerase II promoter</t>
  </si>
  <si>
    <t>establishment of chromatin silencing at telomere</t>
  </si>
  <si>
    <t>establishment of protein localization to chromatin</t>
  </si>
  <si>
    <t>protein demethylation</t>
  </si>
  <si>
    <t>negative regulation of phosphatidylcholine biosynthetic process by negative regulation of transcription from RNA polymerase II promoter</t>
  </si>
  <si>
    <t>negative regulation of phosphatidylserine biosynthetic process by negative regulation of transcription from RNA polymerase II promoter</t>
  </si>
  <si>
    <t>positive regulation of phosphatidylserine biosynthetic process by positive regulation of transcription from RNA polymerase II promoter</t>
  </si>
  <si>
    <t>regulation of adenylate cyclase activity</t>
  </si>
  <si>
    <t>movement of group I intron</t>
  </si>
  <si>
    <t>negative regulation of inositol biosynthetic process by negative regulation of transcription from RNA polymerase II promoter</t>
  </si>
  <si>
    <t>positive regulation of phosphatidylcholine biosynthetic process by positive regulation of transcription from RNA polymerase II promoter</t>
  </si>
  <si>
    <t>protection from non-homologous end joining at telomere</t>
  </si>
  <si>
    <t>C-terminal protein demethylation</t>
  </si>
  <si>
    <t>establishment of protein localization to telomere</t>
  </si>
  <si>
    <t>regulation of DNA-binding transcription factor activity</t>
  </si>
  <si>
    <t>nuclear pore outer ring</t>
  </si>
  <si>
    <t>transcription factor TFIID complex</t>
  </si>
  <si>
    <t>ATPase activity, coupled to transmembrane movement of ions, phosphorylative mechanism</t>
  </si>
  <si>
    <t>transcription factor activity, RNA polymerase II core promoter sequence-specific binding involved in preinitiation complex assembly</t>
  </si>
  <si>
    <t>ATP hydrolysis coupled ion transmembrane transport</t>
  </si>
  <si>
    <t>signal recognition particle, endoplasmic reticulum targeting</t>
  </si>
  <si>
    <t>CBF3 complex</t>
  </si>
  <si>
    <t>U5 snRNP</t>
  </si>
  <si>
    <t>cytosolic proteasome complex</t>
  </si>
  <si>
    <t>nucleotide-excision repair factor 3 complex</t>
  </si>
  <si>
    <t>transcriptional repressor complex</t>
  </si>
  <si>
    <t>aminoacyl-tRNA synthetase multienzyme complex</t>
  </si>
  <si>
    <t>transcription factor TFIIH holo complex</t>
  </si>
  <si>
    <t>transcription factor TFIIH core complex</t>
  </si>
  <si>
    <t>obsolete transcription factor activity, core RNA polymerase binding</t>
  </si>
  <si>
    <t>7S RNA binding</t>
  </si>
  <si>
    <t>sodium-exporting ATPase activity, phosphorylative mechanism</t>
  </si>
  <si>
    <t>endoplasmic reticulum signal peptide binding</t>
  </si>
  <si>
    <t>monosaccharide binding</t>
  </si>
  <si>
    <t>replication fork reversal</t>
  </si>
  <si>
    <t>regulation of protein localization to nucleus</t>
  </si>
  <si>
    <t>maturation of 5.8S rRNA from tricistronic rRNA transcript (SSU-rRNA, 5.8S rRNA, LSU-rRNA)</t>
  </si>
  <si>
    <t>tetrapyrrole biosynthetic process</t>
  </si>
  <si>
    <t>positive regulation of proteasomal protein catabolic process</t>
  </si>
  <si>
    <t>regulation of response to DNA damage stimulus</t>
  </si>
  <si>
    <t>protoporphyrinogen IX biosynthetic process</t>
  </si>
  <si>
    <t>phosphatidylglycerol biosynthetic process</t>
  </si>
  <si>
    <t>phosphorylation of RNA polymerase II C-terminal domain</t>
  </si>
  <si>
    <t>regulation of fatty acid biosynthetic process by regulation of transcription from RNA polymerase II promoter</t>
  </si>
  <si>
    <t>ribosomal subunit export from nucleus</t>
  </si>
  <si>
    <t>negative regulation of telomere maintenance via telomerase</t>
  </si>
  <si>
    <t>cytoplasmic translational initiation</t>
  </si>
  <si>
    <t>kinetochore assembly</t>
  </si>
  <si>
    <t>mitotic DNA replication checkpoint</t>
  </si>
  <si>
    <t>cellular protein complex disassembly</t>
  </si>
  <si>
    <t>primary miRNA processing</t>
  </si>
  <si>
    <t>Dsl1/NZR complex</t>
  </si>
  <si>
    <t>endoplasmic reticulum quality control compartment</t>
  </si>
  <si>
    <t>CAAX-protein geranylgeranyltransferase complex</t>
  </si>
  <si>
    <t>CURI complex</t>
  </si>
  <si>
    <t>organelle membrane contact site</t>
  </si>
  <si>
    <t>Rad17 RFC-like complex</t>
  </si>
  <si>
    <t>alpha DNA polymerase:primase complex</t>
  </si>
  <si>
    <t>mitochondrial ribonuclease P complex</t>
  </si>
  <si>
    <t>transcription factor TFIIIB complex</t>
  </si>
  <si>
    <t>protein farnesyltransferase complex</t>
  </si>
  <si>
    <t>MIS12/MIND type complex</t>
  </si>
  <si>
    <t>primary cell septum</t>
  </si>
  <si>
    <t>Rix1 complex</t>
  </si>
  <si>
    <t>exon-exon junction complex</t>
  </si>
  <si>
    <t>RNA polymerase II, holoenzyme</t>
  </si>
  <si>
    <t>chromosome passenger complex</t>
  </si>
  <si>
    <t>cell projection</t>
  </si>
  <si>
    <t>RZZ complex</t>
  </si>
  <si>
    <t>nuclear transcriptional repressor complex</t>
  </si>
  <si>
    <t>integral component of endosome membrane</t>
  </si>
  <si>
    <t>serine C-palmitoyltransferase complex</t>
  </si>
  <si>
    <t>membrane-bounded organelle</t>
  </si>
  <si>
    <t>VCP-NPL4-UFD1 AAA ATPase complex</t>
  </si>
  <si>
    <t>multi-eIF complex</t>
  </si>
  <si>
    <t>tRNA-intron endonuclease complex</t>
  </si>
  <si>
    <t>nuclear MIS12/MIND complex</t>
  </si>
  <si>
    <t>FACT complex</t>
  </si>
  <si>
    <t>6-phosphofructokinase complex</t>
  </si>
  <si>
    <t>RNA polymerase I upstream activating factor complex</t>
  </si>
  <si>
    <t>glycosylphosphatidylinositol-N-acetylglucosaminyltransferase (GPI-GnT) complex</t>
  </si>
  <si>
    <t>CIA complex</t>
  </si>
  <si>
    <t>RNA polymerase III complex</t>
  </si>
  <si>
    <t>vacuolar proton-transporting V-type ATPase, V1 domain</t>
  </si>
  <si>
    <t>RNA polymerase I core factor complex</t>
  </si>
  <si>
    <t>Nem1-Spo7 phosphatase complex</t>
  </si>
  <si>
    <t>signal recognition particle</t>
  </si>
  <si>
    <t>nuclear cap binding complex</t>
  </si>
  <si>
    <t>transport vesicle</t>
  </si>
  <si>
    <t>endoplasmic reticulum tubular network</t>
  </si>
  <si>
    <t>condensed nuclear chromosome inner kinetochore</t>
  </si>
  <si>
    <t>phosphatidylinositol N-acetylglucosaminyltransferase activity</t>
  </si>
  <si>
    <t>uridine nucleosidase activity</t>
  </si>
  <si>
    <t>CAAX-protein geranylgeranyltransferase activity</t>
  </si>
  <si>
    <t>protein farnesyltransferase activity</t>
  </si>
  <si>
    <t>protein geranylgeranyltransferase activity</t>
  </si>
  <si>
    <t>6-phosphofructokinase activity</t>
  </si>
  <si>
    <t>RNA polymerase II CTD heptapeptide repeat kinase activity</t>
  </si>
  <si>
    <t>5-aminolevulinate synthase activity</t>
  </si>
  <si>
    <t>uridine transmembrane transporter activity</t>
  </si>
  <si>
    <t>bile acid-exporting ATPase activity</t>
  </si>
  <si>
    <t>arginine binding</t>
  </si>
  <si>
    <t>RNA polymerase III regulatory region DNA binding</t>
  </si>
  <si>
    <t>obsolete RNA polymerase II transcription factor activity, TBP-class protein binding, involved in preinitiation complex assembly</t>
  </si>
  <si>
    <t>exodeoxyribonuclease activity</t>
  </si>
  <si>
    <t>ribonuclease P activity</t>
  </si>
  <si>
    <t>histidine phosphotransfer kinase activity</t>
  </si>
  <si>
    <t>MAP kinase kinase kinase kinase activity</t>
  </si>
  <si>
    <t>biotin transmembrane transporter activity</t>
  </si>
  <si>
    <t>RNA polymerase III general transcription initiation factor activity</t>
  </si>
  <si>
    <t>pre-mRNA intronic binding</t>
  </si>
  <si>
    <t>TBP-class protein binding</t>
  </si>
  <si>
    <t>RNA polymerase II transcription coactivator binding</t>
  </si>
  <si>
    <t>RNA polymerase II transcription corepressor binding</t>
  </si>
  <si>
    <t>nicotinate-nucleotide adenylyltransferase activity</t>
  </si>
  <si>
    <t>lactoylglutathione lyase activity</t>
  </si>
  <si>
    <t>polyphosphate kinase activity</t>
  </si>
  <si>
    <t>UDP-glucose:glycoprotein glucosyltransferase activity</t>
  </si>
  <si>
    <t>histone kinase activity (H2B-S14 specific)</t>
  </si>
  <si>
    <t>DNA clamp loader activity</t>
  </si>
  <si>
    <t>peroxisome matrix targeting signal-1 binding</t>
  </si>
  <si>
    <t>phosphatidylglycerophosphatase activity</t>
  </si>
  <si>
    <t>sedoheptulose-bisphosphatase activity</t>
  </si>
  <si>
    <t>nicotinic acid riboside hydrolase activity</t>
  </si>
  <si>
    <t>acetylglutamate kinase activity</t>
  </si>
  <si>
    <t>nuclear export signal receptor activity</t>
  </si>
  <si>
    <t>signal recognition particle binding</t>
  </si>
  <si>
    <t>N-acetylphosphatidylethanolamine-hydrolysing phospholipas activity</t>
  </si>
  <si>
    <t>potassium-transporting ATPase activity</t>
  </si>
  <si>
    <t>RNA strand annealing activity</t>
  </si>
  <si>
    <t>inositol hexakisphosphate 5-kinase activity</t>
  </si>
  <si>
    <t>proteasome-activating ATPase activity</t>
  </si>
  <si>
    <t>Sar guanyl-nucleotide exchange factor activity</t>
  </si>
  <si>
    <t>hydroxymethylbilane synthase activity</t>
  </si>
  <si>
    <t>holo-[acyl-carrier-protein] synthase activity</t>
  </si>
  <si>
    <t>guanine deaminase activity</t>
  </si>
  <si>
    <t>trehalose transmembrane transporter activity</t>
  </si>
  <si>
    <t>GTPase regulator activity</t>
  </si>
  <si>
    <t>chromatin insulator sequence binding</t>
  </si>
  <si>
    <t>galactokinase activity</t>
  </si>
  <si>
    <t>galactose binding</t>
  </si>
  <si>
    <t>hypoglycin A gamma-glutamyl transpeptidase activity</t>
  </si>
  <si>
    <t>NEDD8 transferase activity</t>
  </si>
  <si>
    <t>serine C-palmitoyltransferase activity</t>
  </si>
  <si>
    <t>mediator complex binding</t>
  </si>
  <si>
    <t>CDP-diacylglycerol-glycerol-3-phosphate 3-phosphatidyltransferase activity</t>
  </si>
  <si>
    <t>stearoyl-CoA 9-desaturase activity</t>
  </si>
  <si>
    <t>tRNA 4-demethylwyosine alpha-amino-alpha-carboxypropyltransferase activity</t>
  </si>
  <si>
    <t>oxidoreductase activity, acting on paired donors, with oxidation of a pair of donors resulting in the reduction of molecular oxygen to two molecules of water</t>
  </si>
  <si>
    <t>nicotinamide-nucleotide adenylyltransferase activity</t>
  </si>
  <si>
    <t>1-phosphatidylinositol 4-kinase activity</t>
  </si>
  <si>
    <t>4-hydroxyphenylpyruvate decarboxylase activity</t>
  </si>
  <si>
    <t>GMP synthase (glutamine-hydrolyzing) activity</t>
  </si>
  <si>
    <t>mannose-ethanolamine phosphotransferase activity</t>
  </si>
  <si>
    <t>telomerase inhibitor activity</t>
  </si>
  <si>
    <t>glutamate dehydrogenase (NAD+) activity</t>
  </si>
  <si>
    <t>phosphorus-oxygen lyase activity</t>
  </si>
  <si>
    <t>RNA polymerase I transcription factor binding</t>
  </si>
  <si>
    <t>adenosine 5'-monophosphoramidase activity</t>
  </si>
  <si>
    <t>inositol hexakisphosphate 1-kinase activity</t>
  </si>
  <si>
    <t>inositol hexakisphosphate 3-kinase activity</t>
  </si>
  <si>
    <t>betaine-homocysteine S-methyltransferase activity</t>
  </si>
  <si>
    <t>tRNA-intron endonuclease activity</t>
  </si>
  <si>
    <t>RNA polymerase I transcription regulator recruiting activity</t>
  </si>
  <si>
    <t>glucose-6-phosphate isomerase activity</t>
  </si>
  <si>
    <t>ornithine carbamoyltransferase activity</t>
  </si>
  <si>
    <t>dolichyl-phosphate-glucose-glycolipid alpha-glucosyltransferase activity</t>
  </si>
  <si>
    <t>dolichyl-phosphate beta-glucosyltransferase activity</t>
  </si>
  <si>
    <t>rRNA cytidine N-acetyltransferase activity</t>
  </si>
  <si>
    <t>maltose:proton symporter activity</t>
  </si>
  <si>
    <t>ferredoxin hydrogenase activity</t>
  </si>
  <si>
    <t>adenosylmethionine-8-amino-7-oxononanoate transaminase activity</t>
  </si>
  <si>
    <t>adenylate cyclase activity</t>
  </si>
  <si>
    <t>protein histidine kinase activity</t>
  </si>
  <si>
    <t>purine nucleosidase activity</t>
  </si>
  <si>
    <t>ribonucleoside binding</t>
  </si>
  <si>
    <t>alcohol transmembrane transporter activity</t>
  </si>
  <si>
    <t>steryl deacetylase activity</t>
  </si>
  <si>
    <t>double-stranded RNA binding</t>
  </si>
  <si>
    <t>dolichyl pyrophosphate Glc2Man9GlcNAc2 alpha-1,2-glucosyltransferase activity</t>
  </si>
  <si>
    <t>mannosyl-oligosaccharide 1,2-alpha-mannosidase activity</t>
  </si>
  <si>
    <t>intramolecular transferase activity</t>
  </si>
  <si>
    <t>rRNA methyltransferase activity</t>
  </si>
  <si>
    <t>DNA/DNA annealing activity</t>
  </si>
  <si>
    <t>inositol heptakisphosphate 5-kinase activity</t>
  </si>
  <si>
    <t>RNA polymerase III activity</t>
  </si>
  <si>
    <t>aspartate-tRNA ligase activity</t>
  </si>
  <si>
    <t>U5 snRNA binding</t>
  </si>
  <si>
    <t>histone-lysine N-methyltransferase activity</t>
  </si>
  <si>
    <t>sodium:inorganic phosphate symporter activity</t>
  </si>
  <si>
    <t>rRNA (uridine-2'-O-)-methyltransferase activity</t>
  </si>
  <si>
    <t>peptide-transporting ATPase activity</t>
  </si>
  <si>
    <t>C-5 sterol desaturase activity</t>
  </si>
  <si>
    <t>dynein complex binding</t>
  </si>
  <si>
    <t>lysine-tRNA ligase activity</t>
  </si>
  <si>
    <t>proline-tRNA ligase activity</t>
  </si>
  <si>
    <t>glycine-tRNA ligase activity</t>
  </si>
  <si>
    <t>alpha-mannosidase activity</t>
  </si>
  <si>
    <t>leukotriene C4 gamma-glutamyl transferase activity</t>
  </si>
  <si>
    <t>U2 snRNA binding</t>
  </si>
  <si>
    <t>histone methyltransferase activity</t>
  </si>
  <si>
    <t>rRNA (guanine) methyltransferase activity</t>
  </si>
  <si>
    <t>inositol hexakisphosphate kinase activity</t>
  </si>
  <si>
    <t>ribosylpyrimidine nucleosidase activity</t>
  </si>
  <si>
    <t>ubiquitin activating enzyme activity</t>
  </si>
  <si>
    <t>tryptophan synthase activity</t>
  </si>
  <si>
    <t>(R,R)-butanediol dehydrogenase activity</t>
  </si>
  <si>
    <t>kynurenine aminotransferase activity</t>
  </si>
  <si>
    <t>fructose-6-phosphate binding</t>
  </si>
  <si>
    <t>inositol hexakisphosphate binding</t>
  </si>
  <si>
    <t>inositol-1,3,4,5,6-pentakisphosphate kinase activity</t>
  </si>
  <si>
    <t>inositol heptakisphosphate kinase activity</t>
  </si>
  <si>
    <t>CP2 mannose-ethanolamine phosphotransferase activity</t>
  </si>
  <si>
    <t>protein prenyltransferase activity</t>
  </si>
  <si>
    <t>tRNA (cytosine-5-)-methyltransferase activity</t>
  </si>
  <si>
    <t>regulation of transcription from RNA polymerase II promoter in response to osmotic stress</t>
  </si>
  <si>
    <t>transposon integration</t>
  </si>
  <si>
    <t>eukaryotic translation initiation factor 2 complex assembly</t>
  </si>
  <si>
    <t>positive regulation of mating type switching</t>
  </si>
  <si>
    <t>exonucleolytic nuclear-transcribed mRNA catabolic process involved in deadenylation-dependent decay</t>
  </si>
  <si>
    <t>spliceosomal tri-snRNP complex assembly</t>
  </si>
  <si>
    <t>establishment or maintenance of microtubule cytoskeleton polarity</t>
  </si>
  <si>
    <t>peptidyl-histidine phosphorylation</t>
  </si>
  <si>
    <t>fatty acid beta-oxidation using acyl-CoA dehydrogenase</t>
  </si>
  <si>
    <t>bile acid and bile salt transport</t>
  </si>
  <si>
    <t>negative regulation of phosphorylation</t>
  </si>
  <si>
    <t>protein prenylation</t>
  </si>
  <si>
    <t>regulation of inositol phosphate biosynthetic process</t>
  </si>
  <si>
    <t>ribose phosphate biosynthetic process</t>
  </si>
  <si>
    <t>cell wall chitin catabolic process</t>
  </si>
  <si>
    <t>protein trans-autophosphorylation</t>
  </si>
  <si>
    <t>nuclear-transcribed mRNA catabolic process, endonucleolytic cleavage-dependent decay</t>
  </si>
  <si>
    <t>positive regulation of microtubule plus-end binding</t>
  </si>
  <si>
    <t>asexual sporulation resulting in formation of a cellular spore</t>
  </si>
  <si>
    <t>regulation of phosphate metabolic process</t>
  </si>
  <si>
    <t>transcriptional activation by promoter-terminator looping</t>
  </si>
  <si>
    <t>endoplasmic reticulum mannose trimming</t>
  </si>
  <si>
    <t>regulation of nucleotide-excision repair</t>
  </si>
  <si>
    <t>positive regulation of fatty acid biosynthetic process</t>
  </si>
  <si>
    <t>guanine metabolic process</t>
  </si>
  <si>
    <t>positive regulation of protein localization to nucleus</t>
  </si>
  <si>
    <t>positive regulation of cell adhesion involved in single-species biofilm formation</t>
  </si>
  <si>
    <t>purine nucleoside catabolic process</t>
  </si>
  <si>
    <t>DNA-templated transcription, initiation</t>
  </si>
  <si>
    <t>positive regulation of Rho protein signal transduction</t>
  </si>
  <si>
    <t>generation of catalytic spliceosome for second transesterification step</t>
  </si>
  <si>
    <t>regulation of initiation of mating projection growth</t>
  </si>
  <si>
    <t>glucose catabolic process</t>
  </si>
  <si>
    <t>regulation of chromatin organization</t>
  </si>
  <si>
    <t>positive regulation of lysine biosynthetic process via alpha-aminoadipate and saccharopine</t>
  </si>
  <si>
    <t>peptide pheromone export</t>
  </si>
  <si>
    <t>protein farnesylation</t>
  </si>
  <si>
    <t>protein geranylgeranylation</t>
  </si>
  <si>
    <t>methionine catabolic process to 3-methylthiopropanol</t>
  </si>
  <si>
    <t>G-quadruplex DNA formation</t>
  </si>
  <si>
    <t>late endosome to Golgi transport</t>
  </si>
  <si>
    <t>nucleosome organization</t>
  </si>
  <si>
    <t>DNA replication-independent nucleosome organization</t>
  </si>
  <si>
    <t>establishment of chromatin silencing</t>
  </si>
  <si>
    <t>microtubule organizing center organization</t>
  </si>
  <si>
    <t>mitochondrial ATP synthesis coupled electron transport</t>
  </si>
  <si>
    <t>vesicle coating</t>
  </si>
  <si>
    <t>positive regulation of receptor-mediated endocytosis</t>
  </si>
  <si>
    <t>canonical glycolysis</t>
  </si>
  <si>
    <t>pre-miRNA processing</t>
  </si>
  <si>
    <t>tRNA 5'-leader removal</t>
  </si>
  <si>
    <t>trehalose transport</t>
  </si>
  <si>
    <t>N-acylethanolamine metabolic process</t>
  </si>
  <si>
    <t>N-acylphosphatidylethanolamine metabolic process</t>
  </si>
  <si>
    <t>positive regulation of exocytosis</t>
  </si>
  <si>
    <t>actin filament reorganization involved in cell cycle</t>
  </si>
  <si>
    <t>tRNA wobble base cytosine methylation</t>
  </si>
  <si>
    <t>tRNA-type intron splice site recognition and cleavage</t>
  </si>
  <si>
    <t>xenobiotic metabolic process</t>
  </si>
  <si>
    <t>regulation of protein export from nucleus</t>
  </si>
  <si>
    <t>maltose transport</t>
  </si>
  <si>
    <t>mannose trimming involved in glycoprotein ERAD pathway</t>
  </si>
  <si>
    <t>hyphal growth</t>
  </si>
  <si>
    <t>SCF complex disassembly in response to cadmium stress</t>
  </si>
  <si>
    <t>establishment of protein localization to endoplasmic reticulum membrane</t>
  </si>
  <si>
    <t>regulation of ribosomal large subunit export from nucleus</t>
  </si>
  <si>
    <t>pyrimidine nucleoside catabolic process</t>
  </si>
  <si>
    <t>regulation of ubiquinone biosynthetic process</t>
  </si>
  <si>
    <t>regulation of mRNA export from nucleus</t>
  </si>
  <si>
    <t>histone H2B-S14 phosphorylation</t>
  </si>
  <si>
    <t>phosphorylated carbohydrate dephosphorylation</t>
  </si>
  <si>
    <t>biotin transport</t>
  </si>
  <si>
    <t>microtubule nucleation</t>
  </si>
  <si>
    <t>protein splicing</t>
  </si>
  <si>
    <t>pre-replicative complex assembly involved in nuclear cell cycle DNA replication</t>
  </si>
  <si>
    <t>deoxyribonucleoside triphosphate metabolic process</t>
  </si>
  <si>
    <t>UDP-glucosylation</t>
  </si>
  <si>
    <t>protein alpha-1,2-demannosylation</t>
  </si>
  <si>
    <t>protein-containing complex assembly</t>
  </si>
  <si>
    <t>organic hydroxy compound transport</t>
  </si>
  <si>
    <t>snoRNA transcription by RNA polymerase II</t>
  </si>
  <si>
    <t>mitochondrial glycyl-tRNA aminoacylation</t>
  </si>
  <si>
    <t>positive regulation of autophagosome size</t>
  </si>
  <si>
    <t>sterol deacetylation</t>
  </si>
  <si>
    <t>DNA catabolic process</t>
  </si>
  <si>
    <t>butanediol biosynthetic process</t>
  </si>
  <si>
    <t>retrograde transport, vesicle recycling within Golgi</t>
  </si>
  <si>
    <t>mature ribosome assembly</t>
  </si>
  <si>
    <t>branched-chain amino acid catabolic process to alcohol via Ehrlich pathway</t>
  </si>
  <si>
    <t>intracellular distribution of mitochondria</t>
  </si>
  <si>
    <t>organelle transport along microtubule</t>
  </si>
  <si>
    <t>rRNA methylation</t>
  </si>
  <si>
    <t>positive regulation of Rho guanyl-nucleotide exchange factor activity</t>
  </si>
  <si>
    <t>tRNA transcription by RNA polymerase III</t>
  </si>
  <si>
    <t>protein-cofactor linkage</t>
  </si>
  <si>
    <t>unsaturated fatty acid biosynthetic process</t>
  </si>
  <si>
    <t>positive regulation of vacuole organization</t>
  </si>
  <si>
    <t>regulation of tRNA export from nucleus</t>
  </si>
  <si>
    <t>regulation of rRNA processing</t>
  </si>
  <si>
    <t>ATP metabolic process</t>
  </si>
  <si>
    <t>prolyl-tRNA aminoacylation</t>
  </si>
  <si>
    <t>regulation of tRNA processing</t>
  </si>
  <si>
    <t>negative regulation of ribosomal protein gene transcription by RNA polymerase II</t>
  </si>
  <si>
    <t>aspartyl-tRNA aminoacylation</t>
  </si>
  <si>
    <t>regulation of transcription from RNA polymerase II promoter in response to zinc ion starvation</t>
  </si>
  <si>
    <t>positive regulation of phosphatidate phosphatase activity</t>
  </si>
  <si>
    <t>positive regulation of mitochondrial translational initiation</t>
  </si>
  <si>
    <t>glycyl-tRNA aminoacylation</t>
  </si>
  <si>
    <t>regulation of ergosterol biosynthetic process</t>
  </si>
  <si>
    <t>production of siRNA involved in RNA interference</t>
  </si>
  <si>
    <t>ncRNA processing</t>
  </si>
  <si>
    <t>U1 snRNA 3'-end processing</t>
  </si>
  <si>
    <t>cellular response to stress</t>
  </si>
  <si>
    <t>spindle organization</t>
  </si>
  <si>
    <t>mitochondrial respiratory chain supercomplex assembly</t>
  </si>
  <si>
    <t>lysyl-tRNA aminoacylation</t>
  </si>
  <si>
    <t>protein localization to nuclear pore</t>
  </si>
  <si>
    <t>nuclear retention of unspliced pre-mRNA at the site of transcription</t>
  </si>
  <si>
    <t>box H/ACA snoRNA processing</t>
  </si>
  <si>
    <t>regulation of translational initiation by eIF2 alpha phosphorylation</t>
  </si>
  <si>
    <t>glycolytic process through fructose-6-phosphate</t>
  </si>
  <si>
    <t>negative regulation of transcription by transcription factor localization</t>
  </si>
  <si>
    <t>regulation of translational initiation</t>
  </si>
  <si>
    <t>regulation of mRNA processing</t>
  </si>
  <si>
    <t>regulation of snRNA pseudouridine synthesis</t>
  </si>
  <si>
    <t>signal transduction involved in mitotic DNA damage checkpoint</t>
  </si>
  <si>
    <t>cell wall assembly</t>
  </si>
  <si>
    <t>division septum site selection</t>
  </si>
  <si>
    <t>cellular component organization</t>
  </si>
  <si>
    <t>regulation of transcription by glucose</t>
  </si>
  <si>
    <t>cellular response to UV</t>
  </si>
  <si>
    <t>vesicle transport along microtubule</t>
  </si>
  <si>
    <t>microtubule polymerization</t>
  </si>
  <si>
    <t>regulation of microtubule motor activity</t>
  </si>
  <si>
    <t>positive regulation of translational initiation</t>
  </si>
  <si>
    <t>negative regulation of mating-type specific transcription from RNA polymerase II promoter</t>
  </si>
  <si>
    <t>RNA export from nucleus</t>
  </si>
  <si>
    <t>positive regulation of proteasomal ubiquitin-dependent protein catabolic process</t>
  </si>
  <si>
    <t>cyclic nucleotide biosynthetic process</t>
  </si>
  <si>
    <t>centrosome duplication</t>
  </si>
  <si>
    <t>nucleotide-excision repair, DNA duplex unwinding</t>
  </si>
  <si>
    <t>endonucleolytic cleavage of tricistronic rRNA transcript (SSU-rRNA, 5.8S rRNA, LSU-rRNA)</t>
  </si>
  <si>
    <t>rRNA metabolic process</t>
  </si>
  <si>
    <t>cellular response to metal ion</t>
  </si>
  <si>
    <t>termination of RNA polymerase II transcription, exosome-dependent</t>
  </si>
  <si>
    <t>nucleotide-excision repair, DNA incision</t>
  </si>
  <si>
    <t>endoplasmic reticulum membrane fusion</t>
  </si>
  <si>
    <t>positive regulation of mitotic recombination</t>
  </si>
  <si>
    <t>quinolinic acid transmembrane transport</t>
  </si>
  <si>
    <t>guanine catabolic process</t>
  </si>
  <si>
    <t>misfolded protein transport</t>
  </si>
  <si>
    <t>positive regulation of Ras protein signal transduction</t>
  </si>
  <si>
    <t>regulation of mitotic recombination</t>
  </si>
  <si>
    <t>cellular protein metabolic process</t>
  </si>
  <si>
    <t>glutamate catabolic process to 2-oxoglutarate</t>
  </si>
  <si>
    <t>dynein-driven meiotic oscillatory nuclear movement</t>
  </si>
  <si>
    <t>'de novo' NAD biosynthetic process from aspartate</t>
  </si>
  <si>
    <t>intein-mediated protein splicing</t>
  </si>
  <si>
    <t>uridine transport</t>
  </si>
  <si>
    <t>chromatin remodeling at centromere</t>
  </si>
  <si>
    <t>guanine salvage</t>
  </si>
  <si>
    <t>cAMP biosynthetic process</t>
  </si>
  <si>
    <t>spliceosomal complex disassembly</t>
  </si>
  <si>
    <t>regulation of multivesicular body size</t>
  </si>
  <si>
    <t>regulation of dolichol biosynthetic process</t>
  </si>
  <si>
    <t>inositol phosphate-mediated signaling</t>
  </si>
  <si>
    <t>peptidyl-pyrromethane cofactor linkage</t>
  </si>
  <si>
    <t>box C/D snoRNA processing</t>
  </si>
  <si>
    <t>uridine catabolic process</t>
  </si>
  <si>
    <t>cytidine catabolic process</t>
  </si>
  <si>
    <t>negative regulation of protein kinase activity by protein phosphorylation</t>
  </si>
  <si>
    <t>histone H2A acetylation</t>
  </si>
  <si>
    <t>positive regulation of glyoxylate cycle by positive regulation of transcription from RNA polymerase II promoter</t>
  </si>
  <si>
    <t>mitotic G2 DNA damage checkpoint</t>
  </si>
  <si>
    <t>positive regulation of transcription from a mobile element promoter</t>
  </si>
  <si>
    <t>rRNA acetylation involved in maturation of SSU-rRNA</t>
  </si>
  <si>
    <t>purine nucleotide metabolic process</t>
  </si>
  <si>
    <t>nucleoside diphosphate phosphorylation</t>
  </si>
  <si>
    <t>mRNA 3'-splice site recognition</t>
  </si>
  <si>
    <t>spliceosome conformational change to release U4 (or U4atac) and U1 (or U11)</t>
  </si>
  <si>
    <t>positive regulation of histone H2B ubiquitination</t>
  </si>
  <si>
    <t>G-quadruplex DNA unwinding</t>
  </si>
  <si>
    <t>cargo loading into COPII-coated vesicle</t>
  </si>
  <si>
    <t>cellular alcohol catabolic process</t>
  </si>
  <si>
    <t>endoplasmic reticulum tubular network maintenance</t>
  </si>
  <si>
    <t>endoplasmic reticulum tubular network organization</t>
  </si>
  <si>
    <t>intron homing</t>
  </si>
  <si>
    <t>positive regulation of endocytosis</t>
  </si>
  <si>
    <t>i-AAA complex</t>
  </si>
  <si>
    <t>phosphorelay sensor kinase activity</t>
  </si>
  <si>
    <t>telomere maintenance via telomere lengthening</t>
  </si>
  <si>
    <t>adenylate cyclase-inhibiting G-protein coupled receptor signaling pathway</t>
  </si>
  <si>
    <t>fatty acid synthase complex</t>
  </si>
  <si>
    <t>phospholipid-translocating ATPase complex</t>
  </si>
  <si>
    <t>enoyl-[acyl-carrier-protein] reductase activity</t>
  </si>
  <si>
    <t>myristoyl-[acyl-carrier-protein] hydrolase activity</t>
  </si>
  <si>
    <t>palmitoyl-[acyl-carrier-protein] hydrolase activity</t>
  </si>
  <si>
    <t>acyl-[acyl-carrier-protein] hydrolase activity</t>
  </si>
  <si>
    <t>GDP-mannose transmembrane transporter activity</t>
  </si>
  <si>
    <t>calcium ion transmembrane transporter activity</t>
  </si>
  <si>
    <t>fatty acid synthase activity</t>
  </si>
  <si>
    <t>[acyl-carrier-protein] S-acetyltransferase activity</t>
  </si>
  <si>
    <t>enoyl-[acyl-carrier-protein] reductase (NADH) activity</t>
  </si>
  <si>
    <t>enoyl-[acyl-carrier-protein] reductase (NADPH, B-specific) activity</t>
  </si>
  <si>
    <t>3-hydroxyoctanoyl-[acyl-carrier-protein] dehydratase activity</t>
  </si>
  <si>
    <t>uridine-diphosphatase activity</t>
  </si>
  <si>
    <t>ATP-dependent 3'-5' RNA helicase activity</t>
  </si>
  <si>
    <t>NADPH-adrenodoxin reductase activity</t>
  </si>
  <si>
    <t>fatty-acyl-CoA synthase activity</t>
  </si>
  <si>
    <t>oleoyl-[acyl-carrier-protein] hydrolase activity</t>
  </si>
  <si>
    <t>histone demethylase activity (H3-K9 specific)</t>
  </si>
  <si>
    <t>1-phosphatidylinositol-4-phosphate 5-kinase activity</t>
  </si>
  <si>
    <t>phosphatidylinositol phosphate kinase activity</t>
  </si>
  <si>
    <t>glutamate synthase (NADH) activity</t>
  </si>
  <si>
    <t>glutamate synthase activity</t>
  </si>
  <si>
    <t>cardiolipin synthase activity</t>
  </si>
  <si>
    <t>S-acetyltransferase activity</t>
  </si>
  <si>
    <t>S-malonyltransferase activity</t>
  </si>
  <si>
    <t>precorrin-2 dehydrogenase activity</t>
  </si>
  <si>
    <t>guanosine-diphosphatase activity</t>
  </si>
  <si>
    <t>3-hydroxyacyl-[acyl-carrier-protein] dehydratase activity</t>
  </si>
  <si>
    <t>diamine N-acetyltransferase activity</t>
  </si>
  <si>
    <t>[acyl-carrier-protein] S-malonyltransferase activity</t>
  </si>
  <si>
    <t>aralkylamine N-acetyltransferase activity</t>
  </si>
  <si>
    <t>sirohydrochlorin ferrochelatase activity</t>
  </si>
  <si>
    <t>cell surface receptor signaling pathway</t>
  </si>
  <si>
    <t>maintenance of stationary phase in response to starvation</t>
  </si>
  <si>
    <t>proteasome storage granule assembly</t>
  </si>
  <si>
    <t>L-glutamate biosynthetic process</t>
  </si>
  <si>
    <t>homing of group II introns</t>
  </si>
  <si>
    <t>Golgi calcium ion homeostasis</t>
  </si>
  <si>
    <t>negative regulation of cAMP-mediated signaling</t>
  </si>
  <si>
    <t>proton export across plasma membrane</t>
  </si>
  <si>
    <t>actomyosin contractile ring contraction</t>
  </si>
  <si>
    <t>GDP-mannose transmembrane transport</t>
  </si>
  <si>
    <t>positive regulation of septum digestion after cytokinesis</t>
  </si>
  <si>
    <t>positive regulation of iron ion transport</t>
  </si>
  <si>
    <t>vesicle transport along actin filament</t>
  </si>
  <si>
    <t>coflocculation</t>
  </si>
  <si>
    <t>proton-exporting ATPase activity, phosphorylative mechanism</t>
  </si>
  <si>
    <t>ferrochelatase activity</t>
  </si>
  <si>
    <t>transposition</t>
  </si>
  <si>
    <t>DNA integration</t>
  </si>
  <si>
    <t>Enrichment of each mutated GO category within a particular module as calculated by the competitive GO enrichment test from the R package edgeR.</t>
  </si>
  <si>
    <t>Reported values are p-values.</t>
  </si>
  <si>
    <t>response to amino acid (SPS)</t>
  </si>
  <si>
    <t>Cellular response to oxidative stress</t>
  </si>
  <si>
    <t>Oxidoreductase activity</t>
  </si>
  <si>
    <t>Vesicle-mediated transport</t>
  </si>
  <si>
    <t>Endosome</t>
  </si>
  <si>
    <t>Chromatin organization</t>
  </si>
  <si>
    <t>NAD homeostasis</t>
  </si>
  <si>
    <t>H2AZ</t>
  </si>
  <si>
    <t>Reported values are the % increase in growth rate as compared to the respective ancestor strain.</t>
  </si>
  <si>
    <t>Values are capped at 200%.</t>
  </si>
  <si>
    <t>12 °C</t>
  </si>
  <si>
    <t>39 °C</t>
  </si>
  <si>
    <t>Acetic Acid</t>
  </si>
  <si>
    <t>Benomyl</t>
  </si>
  <si>
    <t>Caffeine</t>
  </si>
  <si>
    <t>Camptothecin</t>
  </si>
  <si>
    <t>Cycloheximide</t>
  </si>
  <si>
    <t>EtOH</t>
  </si>
  <si>
    <t>Furfural</t>
  </si>
  <si>
    <t>H2O2</t>
  </si>
  <si>
    <t>Hydroxyurea</t>
  </si>
  <si>
    <t>MMS</t>
  </si>
  <si>
    <t>NaCl</t>
  </si>
  <si>
    <t>YPD_Paraquat</t>
  </si>
  <si>
    <t>pH 8.5</t>
  </si>
  <si>
    <t>pH 3</t>
  </si>
  <si>
    <t>Rapamycin</t>
  </si>
  <si>
    <t>Tunicamycin</t>
  </si>
  <si>
    <t>ZnCl2</t>
  </si>
  <si>
    <t>YPE</t>
  </si>
  <si>
    <t>YPG</t>
  </si>
  <si>
    <t>YPG_Paraquat</t>
  </si>
  <si>
    <t>WT</t>
  </si>
  <si>
    <t>Name</t>
  </si>
  <si>
    <t>Genotype</t>
  </si>
  <si>
    <t>JAH1</t>
  </si>
  <si>
    <t>S288c Mata</t>
  </si>
  <si>
    <t>JAH2</t>
  </si>
  <si>
    <r>
      <t xml:space="preserve">FY4 </t>
    </r>
    <r>
      <rPr>
        <i/>
        <sz val="12"/>
        <color theme="1"/>
        <rFont val="Calibri"/>
        <family val="2"/>
        <scheme val="minor"/>
      </rPr>
      <t>HAP1+</t>
    </r>
  </si>
  <si>
    <t>JAH3</t>
  </si>
  <si>
    <r>
      <t xml:space="preserve">FY4 </t>
    </r>
    <r>
      <rPr>
        <i/>
        <sz val="12"/>
        <color theme="1"/>
        <rFont val="Calibri"/>
        <family val="2"/>
        <scheme val="minor"/>
      </rPr>
      <t>SAL1+</t>
    </r>
  </si>
  <si>
    <t>JAH4</t>
  </si>
  <si>
    <r>
      <t xml:space="preserve">FY4 </t>
    </r>
    <r>
      <rPr>
        <i/>
        <sz val="12"/>
        <color theme="1"/>
        <rFont val="Calibri"/>
        <family val="2"/>
        <scheme val="minor"/>
      </rPr>
      <t>MIP1+</t>
    </r>
  </si>
  <si>
    <t>JAH5</t>
  </si>
  <si>
    <r>
      <t xml:space="preserve">FY4 </t>
    </r>
    <r>
      <rPr>
        <i/>
        <sz val="12"/>
        <color theme="1"/>
        <rFont val="Calibri"/>
        <family val="2"/>
        <scheme val="minor"/>
      </rPr>
      <t>HAP1+ SAL1+</t>
    </r>
  </si>
  <si>
    <t>JAH6</t>
  </si>
  <si>
    <r>
      <t xml:space="preserve">FY4 </t>
    </r>
    <r>
      <rPr>
        <i/>
        <sz val="12"/>
        <color theme="1"/>
        <rFont val="Calibri"/>
        <family val="2"/>
        <scheme val="minor"/>
      </rPr>
      <t>HAP1+ MIP1+</t>
    </r>
  </si>
  <si>
    <t>JAH7</t>
  </si>
  <si>
    <r>
      <t xml:space="preserve">FY4 </t>
    </r>
    <r>
      <rPr>
        <i/>
        <sz val="12"/>
        <color theme="1"/>
        <rFont val="Calibri"/>
        <family val="2"/>
        <scheme val="minor"/>
      </rPr>
      <t>SAL1+ MIP1+</t>
    </r>
  </si>
  <si>
    <t>JAH8</t>
  </si>
  <si>
    <r>
      <t xml:space="preserve">FY4 </t>
    </r>
    <r>
      <rPr>
        <i/>
        <sz val="12"/>
        <color theme="1"/>
        <rFont val="Calibri"/>
        <family val="2"/>
        <scheme val="minor"/>
      </rPr>
      <t>HAP1+ SAL1+ MIP1+</t>
    </r>
  </si>
  <si>
    <t>JAH9</t>
  </si>
  <si>
    <r>
      <t xml:space="preserve">JAH8 </t>
    </r>
    <r>
      <rPr>
        <i/>
        <sz val="12"/>
        <color theme="1"/>
        <rFont val="Calibri"/>
        <family val="2"/>
        <scheme val="minor"/>
      </rPr>
      <t>ald5∆</t>
    </r>
    <r>
      <rPr>
        <sz val="12"/>
        <color theme="1"/>
        <rFont val="Calibri"/>
        <family val="2"/>
        <scheme val="minor"/>
      </rPr>
      <t>::HYG</t>
    </r>
  </si>
  <si>
    <t>JAH10</t>
  </si>
  <si>
    <r>
      <t xml:space="preserve">JAH8 </t>
    </r>
    <r>
      <rPr>
        <i/>
        <sz val="12"/>
        <color theme="1"/>
        <rFont val="Calibri"/>
        <family val="2"/>
        <scheme val="minor"/>
      </rPr>
      <t>apl6∆</t>
    </r>
    <r>
      <rPr>
        <sz val="12"/>
        <color theme="1"/>
        <rFont val="Calibri"/>
        <family val="2"/>
        <scheme val="minor"/>
      </rPr>
      <t>::HYG</t>
    </r>
  </si>
  <si>
    <t>JAH11</t>
  </si>
  <si>
    <r>
      <t xml:space="preserve">JAH8 </t>
    </r>
    <r>
      <rPr>
        <i/>
        <sz val="12"/>
        <color theme="1"/>
        <rFont val="Calibri"/>
        <family val="2"/>
        <scheme val="minor"/>
      </rPr>
      <t>apm3∆</t>
    </r>
    <r>
      <rPr>
        <sz val="12"/>
        <color theme="1"/>
        <rFont val="Calibri"/>
        <family val="2"/>
        <scheme val="minor"/>
      </rPr>
      <t>::HYG</t>
    </r>
  </si>
  <si>
    <t>JAH12</t>
  </si>
  <si>
    <r>
      <t xml:space="preserve">JAH8 </t>
    </r>
    <r>
      <rPr>
        <i/>
        <sz val="12"/>
        <color theme="1"/>
        <rFont val="Calibri"/>
        <family val="2"/>
        <scheme val="minor"/>
      </rPr>
      <t>apq12∆</t>
    </r>
    <r>
      <rPr>
        <sz val="12"/>
        <color theme="1"/>
        <rFont val="Calibri"/>
        <family val="2"/>
        <scheme val="minor"/>
      </rPr>
      <t>::HYG</t>
    </r>
  </si>
  <si>
    <t>JAH13</t>
  </si>
  <si>
    <r>
      <t xml:space="preserve">JAH8 </t>
    </r>
    <r>
      <rPr>
        <i/>
        <sz val="12"/>
        <color theme="1"/>
        <rFont val="Calibri"/>
        <family val="2"/>
        <scheme val="minor"/>
      </rPr>
      <t>atg36∆</t>
    </r>
    <r>
      <rPr>
        <sz val="12"/>
        <color theme="1"/>
        <rFont val="Calibri"/>
        <family val="2"/>
        <scheme val="minor"/>
      </rPr>
      <t>::HYG</t>
    </r>
  </si>
  <si>
    <t>JAH14</t>
  </si>
  <si>
    <r>
      <t xml:space="preserve">JAH8 </t>
    </r>
    <r>
      <rPr>
        <i/>
        <sz val="12"/>
        <color theme="1"/>
        <rFont val="Calibri"/>
        <family val="2"/>
        <scheme val="minor"/>
      </rPr>
      <t>bro1∆</t>
    </r>
    <r>
      <rPr>
        <sz val="12"/>
        <color theme="1"/>
        <rFont val="Calibri"/>
        <family val="2"/>
        <scheme val="minor"/>
      </rPr>
      <t>::HYG</t>
    </r>
  </si>
  <si>
    <t>JAH15</t>
  </si>
  <si>
    <r>
      <t xml:space="preserve">JAH8 </t>
    </r>
    <r>
      <rPr>
        <i/>
        <sz val="12"/>
        <color theme="1"/>
        <rFont val="Calibri"/>
        <family val="2"/>
        <scheme val="minor"/>
      </rPr>
      <t>bul1∆</t>
    </r>
    <r>
      <rPr>
        <sz val="12"/>
        <color theme="1"/>
        <rFont val="Calibri"/>
        <family val="2"/>
        <scheme val="minor"/>
      </rPr>
      <t>::HYG</t>
    </r>
  </si>
  <si>
    <t>JAH16</t>
  </si>
  <si>
    <r>
      <t xml:space="preserve">JAH8 </t>
    </r>
    <r>
      <rPr>
        <i/>
        <sz val="12"/>
        <color theme="1"/>
        <rFont val="Calibri"/>
        <family val="2"/>
        <scheme val="minor"/>
      </rPr>
      <t>chs5∆</t>
    </r>
    <r>
      <rPr>
        <sz val="12"/>
        <color theme="1"/>
        <rFont val="Calibri"/>
        <family val="2"/>
        <scheme val="minor"/>
      </rPr>
      <t>::HYG</t>
    </r>
  </si>
  <si>
    <t>JAH17</t>
  </si>
  <si>
    <r>
      <t xml:space="preserve">JAH8 </t>
    </r>
    <r>
      <rPr>
        <i/>
        <sz val="12"/>
        <color theme="1"/>
        <rFont val="Calibri"/>
        <family val="2"/>
        <scheme val="minor"/>
      </rPr>
      <t>cog7∆</t>
    </r>
    <r>
      <rPr>
        <sz val="12"/>
        <color theme="1"/>
        <rFont val="Calibri"/>
        <family val="2"/>
        <scheme val="minor"/>
      </rPr>
      <t>::HYG</t>
    </r>
  </si>
  <si>
    <t>JAH18</t>
  </si>
  <si>
    <r>
      <t xml:space="preserve">JAH8 </t>
    </r>
    <r>
      <rPr>
        <i/>
        <sz val="12"/>
        <color theme="1"/>
        <rFont val="Calibri"/>
        <family val="2"/>
        <scheme val="minor"/>
      </rPr>
      <t>dap1∆</t>
    </r>
    <r>
      <rPr>
        <sz val="12"/>
        <color theme="1"/>
        <rFont val="Calibri"/>
        <family val="2"/>
        <scheme val="minor"/>
      </rPr>
      <t>::HYG</t>
    </r>
  </si>
  <si>
    <t>JAH19</t>
  </si>
  <si>
    <r>
      <t xml:space="preserve">JAH8 </t>
    </r>
    <r>
      <rPr>
        <i/>
        <sz val="12"/>
        <color theme="1"/>
        <rFont val="Calibri"/>
        <family val="2"/>
        <scheme val="minor"/>
      </rPr>
      <t>deg1∆</t>
    </r>
    <r>
      <rPr>
        <sz val="12"/>
        <color theme="1"/>
        <rFont val="Calibri"/>
        <family val="2"/>
        <scheme val="minor"/>
      </rPr>
      <t>::HYG</t>
    </r>
  </si>
  <si>
    <t>JAH20</t>
  </si>
  <si>
    <r>
      <t xml:space="preserve">JAH8 </t>
    </r>
    <r>
      <rPr>
        <i/>
        <sz val="12"/>
        <color theme="1"/>
        <rFont val="Calibri"/>
        <family val="2"/>
        <scheme val="minor"/>
      </rPr>
      <t>dip5∆</t>
    </r>
    <r>
      <rPr>
        <sz val="12"/>
        <color theme="1"/>
        <rFont val="Calibri"/>
        <family val="2"/>
        <scheme val="minor"/>
      </rPr>
      <t>::HYG</t>
    </r>
  </si>
  <si>
    <t>JAH21</t>
  </si>
  <si>
    <r>
      <t xml:space="preserve">JAH8 </t>
    </r>
    <r>
      <rPr>
        <i/>
        <sz val="12"/>
        <color theme="1"/>
        <rFont val="Calibri"/>
        <family val="2"/>
        <scheme val="minor"/>
      </rPr>
      <t>doa1∆</t>
    </r>
    <r>
      <rPr>
        <sz val="12"/>
        <color theme="1"/>
        <rFont val="Calibri"/>
        <family val="2"/>
        <scheme val="minor"/>
      </rPr>
      <t>::HYG</t>
    </r>
  </si>
  <si>
    <t>JAH22</t>
  </si>
  <si>
    <r>
      <t xml:space="preserve">JAH8 </t>
    </r>
    <r>
      <rPr>
        <i/>
        <sz val="12"/>
        <color theme="1"/>
        <rFont val="Calibri"/>
        <family val="2"/>
        <scheme val="minor"/>
      </rPr>
      <t>doa4∆</t>
    </r>
    <r>
      <rPr>
        <sz val="12"/>
        <color theme="1"/>
        <rFont val="Calibri"/>
        <family val="2"/>
        <scheme val="minor"/>
      </rPr>
      <t>::HYG</t>
    </r>
  </si>
  <si>
    <t>JAH23</t>
  </si>
  <si>
    <r>
      <t xml:space="preserve">JAH8 </t>
    </r>
    <r>
      <rPr>
        <i/>
        <sz val="12"/>
        <color theme="1"/>
        <rFont val="Calibri"/>
        <family val="2"/>
        <scheme val="minor"/>
      </rPr>
      <t>emc5∆</t>
    </r>
    <r>
      <rPr>
        <sz val="12"/>
        <color theme="1"/>
        <rFont val="Calibri"/>
        <family val="2"/>
        <scheme val="minor"/>
      </rPr>
      <t>::HYG</t>
    </r>
  </si>
  <si>
    <t>JAH24</t>
  </si>
  <si>
    <r>
      <t xml:space="preserve">JAH8 </t>
    </r>
    <r>
      <rPr>
        <i/>
        <sz val="12"/>
        <color theme="1"/>
        <rFont val="Calibri"/>
        <family val="2"/>
        <scheme val="minor"/>
      </rPr>
      <t>erg3∆</t>
    </r>
    <r>
      <rPr>
        <sz val="12"/>
        <color theme="1"/>
        <rFont val="Calibri"/>
        <family val="2"/>
        <scheme val="minor"/>
      </rPr>
      <t>::HYG</t>
    </r>
  </si>
  <si>
    <t>JAH25</t>
  </si>
  <si>
    <r>
      <t xml:space="preserve">JAH8 </t>
    </r>
    <r>
      <rPr>
        <i/>
        <sz val="12"/>
        <color theme="1"/>
        <rFont val="Calibri"/>
        <family val="2"/>
        <scheme val="minor"/>
      </rPr>
      <t>glr1∆</t>
    </r>
    <r>
      <rPr>
        <sz val="12"/>
        <color theme="1"/>
        <rFont val="Calibri"/>
        <family val="2"/>
        <scheme val="minor"/>
      </rPr>
      <t>::HYG</t>
    </r>
  </si>
  <si>
    <t>JAH26</t>
  </si>
  <si>
    <r>
      <t xml:space="preserve">JAH8 </t>
    </r>
    <r>
      <rPr>
        <i/>
        <sz val="12"/>
        <color theme="1"/>
        <rFont val="Calibri"/>
        <family val="2"/>
        <scheme val="minor"/>
      </rPr>
      <t>grx3∆</t>
    </r>
    <r>
      <rPr>
        <sz val="12"/>
        <color theme="1"/>
        <rFont val="Calibri"/>
        <family val="2"/>
        <scheme val="minor"/>
      </rPr>
      <t>::HYG</t>
    </r>
  </si>
  <si>
    <t>JAH27</t>
  </si>
  <si>
    <r>
      <t xml:space="preserve">JAH8 </t>
    </r>
    <r>
      <rPr>
        <i/>
        <sz val="12"/>
        <color theme="1"/>
        <rFont val="Calibri"/>
        <family val="2"/>
        <scheme val="minor"/>
      </rPr>
      <t>gyp1∆</t>
    </r>
    <r>
      <rPr>
        <sz val="12"/>
        <color theme="1"/>
        <rFont val="Calibri"/>
        <family val="2"/>
        <scheme val="minor"/>
      </rPr>
      <t>::HYG</t>
    </r>
  </si>
  <si>
    <t>JAH28</t>
  </si>
  <si>
    <r>
      <t xml:space="preserve">JAH8 </t>
    </r>
    <r>
      <rPr>
        <i/>
        <sz val="12"/>
        <color theme="1"/>
        <rFont val="Calibri"/>
        <family val="2"/>
        <scheme val="minor"/>
      </rPr>
      <t>hda3∆</t>
    </r>
    <r>
      <rPr>
        <sz val="12"/>
        <color theme="1"/>
        <rFont val="Calibri"/>
        <family val="2"/>
        <scheme val="minor"/>
      </rPr>
      <t>::HYG</t>
    </r>
  </si>
  <si>
    <t>JAH29</t>
  </si>
  <si>
    <r>
      <t xml:space="preserve">JAH8 </t>
    </r>
    <r>
      <rPr>
        <i/>
        <sz val="12"/>
        <color theme="1"/>
        <rFont val="Calibri"/>
        <family val="2"/>
        <scheme val="minor"/>
      </rPr>
      <t>hir1∆</t>
    </r>
    <r>
      <rPr>
        <sz val="12"/>
        <color theme="1"/>
        <rFont val="Calibri"/>
        <family val="2"/>
        <scheme val="minor"/>
      </rPr>
      <t>::HYG</t>
    </r>
  </si>
  <si>
    <t>JAH30</t>
  </si>
  <si>
    <r>
      <t xml:space="preserve">JAH8 </t>
    </r>
    <r>
      <rPr>
        <i/>
        <sz val="12"/>
        <color theme="1"/>
        <rFont val="Calibri"/>
        <family val="2"/>
        <scheme val="minor"/>
      </rPr>
      <t>hir2∆</t>
    </r>
    <r>
      <rPr>
        <sz val="12"/>
        <color theme="1"/>
        <rFont val="Calibri"/>
        <family val="2"/>
        <scheme val="minor"/>
      </rPr>
      <t>::HYG</t>
    </r>
  </si>
  <si>
    <t>JAH31</t>
  </si>
  <si>
    <r>
      <t xml:space="preserve">JAH8 </t>
    </r>
    <r>
      <rPr>
        <i/>
        <sz val="12"/>
        <color theme="1"/>
        <rFont val="Calibri"/>
        <family val="2"/>
        <scheme val="minor"/>
      </rPr>
      <t>hof1∆</t>
    </r>
    <r>
      <rPr>
        <sz val="12"/>
        <color theme="1"/>
        <rFont val="Calibri"/>
        <family val="2"/>
        <scheme val="minor"/>
      </rPr>
      <t>::HYG</t>
    </r>
  </si>
  <si>
    <t>JAH32</t>
  </si>
  <si>
    <r>
      <t xml:space="preserve">JAH8 </t>
    </r>
    <r>
      <rPr>
        <i/>
        <sz val="12"/>
        <color theme="1"/>
        <rFont val="Calibri"/>
        <family val="2"/>
        <scheme val="minor"/>
      </rPr>
      <t>hst1∆</t>
    </r>
    <r>
      <rPr>
        <sz val="12"/>
        <color theme="1"/>
        <rFont val="Calibri"/>
        <family val="2"/>
        <scheme val="minor"/>
      </rPr>
      <t>::HYG</t>
    </r>
  </si>
  <si>
    <t>JAH33</t>
  </si>
  <si>
    <r>
      <t xml:space="preserve">JAH8 </t>
    </r>
    <r>
      <rPr>
        <i/>
        <sz val="12"/>
        <color theme="1"/>
        <rFont val="Calibri"/>
        <family val="2"/>
        <scheme val="minor"/>
      </rPr>
      <t>htz1∆</t>
    </r>
    <r>
      <rPr>
        <sz val="12"/>
        <color theme="1"/>
        <rFont val="Calibri"/>
        <family val="2"/>
        <scheme val="minor"/>
      </rPr>
      <t>::HYG</t>
    </r>
  </si>
  <si>
    <t>JAH34</t>
  </si>
  <si>
    <r>
      <t xml:space="preserve">JAH8 </t>
    </r>
    <r>
      <rPr>
        <i/>
        <sz val="12"/>
        <color theme="1"/>
        <rFont val="Calibri"/>
        <family val="2"/>
        <scheme val="minor"/>
      </rPr>
      <t>hyr1∆</t>
    </r>
    <r>
      <rPr>
        <sz val="12"/>
        <color theme="1"/>
        <rFont val="Calibri"/>
        <family val="2"/>
        <scheme val="minor"/>
      </rPr>
      <t>::HYG</t>
    </r>
  </si>
  <si>
    <t>JAH35</t>
  </si>
  <si>
    <r>
      <t xml:space="preserve">JAH8 </t>
    </r>
    <r>
      <rPr>
        <i/>
        <sz val="12"/>
        <color theme="1"/>
        <rFont val="Calibri"/>
        <family val="2"/>
        <scheme val="minor"/>
      </rPr>
      <t>mon1∆</t>
    </r>
    <r>
      <rPr>
        <sz val="12"/>
        <color theme="1"/>
        <rFont val="Calibri"/>
        <family val="2"/>
        <scheme val="minor"/>
      </rPr>
      <t>::HYG</t>
    </r>
  </si>
  <si>
    <t>JAH36</t>
  </si>
  <si>
    <r>
      <t xml:space="preserve">JAH8 </t>
    </r>
    <r>
      <rPr>
        <i/>
        <sz val="12"/>
        <color theme="1"/>
        <rFont val="Calibri"/>
        <family val="2"/>
        <scheme val="minor"/>
      </rPr>
      <t>npt1∆</t>
    </r>
    <r>
      <rPr>
        <sz val="12"/>
        <color theme="1"/>
        <rFont val="Calibri"/>
        <family val="2"/>
        <scheme val="minor"/>
      </rPr>
      <t>::HYG</t>
    </r>
  </si>
  <si>
    <t>JAH37</t>
  </si>
  <si>
    <r>
      <t xml:space="preserve">JAH8 </t>
    </r>
    <r>
      <rPr>
        <i/>
        <sz val="12"/>
        <color theme="1"/>
        <rFont val="Calibri"/>
        <family val="2"/>
        <scheme val="minor"/>
      </rPr>
      <t>oca6∆</t>
    </r>
    <r>
      <rPr>
        <sz val="12"/>
        <color theme="1"/>
        <rFont val="Calibri"/>
        <family val="2"/>
        <scheme val="minor"/>
      </rPr>
      <t>::HYG</t>
    </r>
  </si>
  <si>
    <t>JAH38</t>
  </si>
  <si>
    <r>
      <t xml:space="preserve">JAH8 </t>
    </r>
    <r>
      <rPr>
        <i/>
        <sz val="12"/>
        <color theme="1"/>
        <rFont val="Calibri"/>
        <family val="2"/>
        <scheme val="minor"/>
      </rPr>
      <t>pol32∆</t>
    </r>
    <r>
      <rPr>
        <sz val="12"/>
        <color theme="1"/>
        <rFont val="Calibri"/>
        <family val="2"/>
        <scheme val="minor"/>
      </rPr>
      <t>::HYG</t>
    </r>
  </si>
  <si>
    <t>JAH39</t>
  </si>
  <si>
    <r>
      <t xml:space="preserve">JAH8 </t>
    </r>
    <r>
      <rPr>
        <i/>
        <sz val="12"/>
        <color theme="1"/>
        <rFont val="Calibri"/>
        <family val="2"/>
        <scheme val="minor"/>
      </rPr>
      <t>rpe1∆</t>
    </r>
    <r>
      <rPr>
        <sz val="12"/>
        <color theme="1"/>
        <rFont val="Calibri"/>
        <family val="2"/>
        <scheme val="minor"/>
      </rPr>
      <t>::HYG</t>
    </r>
  </si>
  <si>
    <t>JAH40</t>
  </si>
  <si>
    <r>
      <t xml:space="preserve">JAH8 </t>
    </r>
    <r>
      <rPr>
        <i/>
        <sz val="12"/>
        <color theme="1"/>
        <rFont val="Calibri"/>
        <family val="2"/>
        <scheme val="minor"/>
      </rPr>
      <t>sap155∆</t>
    </r>
    <r>
      <rPr>
        <sz val="12"/>
        <color theme="1"/>
        <rFont val="Calibri"/>
        <family val="2"/>
        <scheme val="minor"/>
      </rPr>
      <t>::HYG</t>
    </r>
  </si>
  <si>
    <t>JAH41</t>
  </si>
  <si>
    <r>
      <t xml:space="preserve">JAH8 </t>
    </r>
    <r>
      <rPr>
        <i/>
        <sz val="12"/>
        <color theme="1"/>
        <rFont val="Calibri"/>
        <family val="2"/>
        <scheme val="minor"/>
      </rPr>
      <t>skn7∆</t>
    </r>
    <r>
      <rPr>
        <sz val="12"/>
        <color theme="1"/>
        <rFont val="Calibri"/>
        <family val="2"/>
        <scheme val="minor"/>
      </rPr>
      <t>::HYG</t>
    </r>
  </si>
  <si>
    <t>JAH42</t>
  </si>
  <si>
    <r>
      <t xml:space="preserve">JAH8 </t>
    </r>
    <r>
      <rPr>
        <i/>
        <sz val="12"/>
        <color theme="1"/>
        <rFont val="Calibri"/>
        <family val="2"/>
        <scheme val="minor"/>
      </rPr>
      <t>sod1∆</t>
    </r>
    <r>
      <rPr>
        <sz val="12"/>
        <color theme="1"/>
        <rFont val="Calibri"/>
        <family val="2"/>
        <scheme val="minor"/>
      </rPr>
      <t>::HYG</t>
    </r>
  </si>
  <si>
    <t>JAH43</t>
  </si>
  <si>
    <r>
      <t xml:space="preserve">JAH8 </t>
    </r>
    <r>
      <rPr>
        <i/>
        <sz val="12"/>
        <color theme="1"/>
        <rFont val="Calibri"/>
        <family val="2"/>
        <scheme val="minor"/>
      </rPr>
      <t>sod2∆</t>
    </r>
    <r>
      <rPr>
        <sz val="12"/>
        <color theme="1"/>
        <rFont val="Calibri"/>
        <family val="2"/>
        <scheme val="minor"/>
      </rPr>
      <t>::HYG</t>
    </r>
  </si>
  <si>
    <t>JAH44</t>
  </si>
  <si>
    <r>
      <t xml:space="preserve">JAH8 </t>
    </r>
    <r>
      <rPr>
        <i/>
        <sz val="12"/>
        <color theme="1"/>
        <rFont val="Calibri"/>
        <family val="2"/>
        <scheme val="minor"/>
      </rPr>
      <t>srn2∆</t>
    </r>
    <r>
      <rPr>
        <sz val="12"/>
        <color theme="1"/>
        <rFont val="Calibri"/>
        <family val="2"/>
        <scheme val="minor"/>
      </rPr>
      <t>::HYG</t>
    </r>
  </si>
  <si>
    <t>JAH45</t>
  </si>
  <si>
    <r>
      <t xml:space="preserve">JAH8 </t>
    </r>
    <r>
      <rPr>
        <i/>
        <sz val="12"/>
        <color theme="1"/>
        <rFont val="Calibri"/>
        <family val="2"/>
        <scheme val="minor"/>
      </rPr>
      <t>sum1∆</t>
    </r>
    <r>
      <rPr>
        <sz val="12"/>
        <color theme="1"/>
        <rFont val="Calibri"/>
        <family val="2"/>
        <scheme val="minor"/>
      </rPr>
      <t>::HYG</t>
    </r>
  </si>
  <si>
    <t>JAH46</t>
  </si>
  <si>
    <r>
      <t xml:space="preserve">JAH8 </t>
    </r>
    <r>
      <rPr>
        <i/>
        <sz val="12"/>
        <color theme="1"/>
        <rFont val="Calibri"/>
        <family val="2"/>
        <scheme val="minor"/>
      </rPr>
      <t>tkl1∆</t>
    </r>
    <r>
      <rPr>
        <sz val="12"/>
        <color theme="1"/>
        <rFont val="Calibri"/>
        <family val="2"/>
        <scheme val="minor"/>
      </rPr>
      <t>::HYG</t>
    </r>
  </si>
  <si>
    <t>JAH47</t>
  </si>
  <si>
    <r>
      <t xml:space="preserve">JAH8 </t>
    </r>
    <r>
      <rPr>
        <i/>
        <sz val="12"/>
        <color theme="1"/>
        <rFont val="Calibri"/>
        <family val="2"/>
        <scheme val="minor"/>
      </rPr>
      <t>tps1∆</t>
    </r>
    <r>
      <rPr>
        <sz val="12"/>
        <color theme="1"/>
        <rFont val="Calibri"/>
        <family val="2"/>
        <scheme val="minor"/>
      </rPr>
      <t>::HYG</t>
    </r>
  </si>
  <si>
    <t>JAH48</t>
  </si>
  <si>
    <r>
      <t xml:space="preserve">JAH8 </t>
    </r>
    <r>
      <rPr>
        <i/>
        <sz val="12"/>
        <color theme="1"/>
        <rFont val="Calibri"/>
        <family val="2"/>
        <scheme val="minor"/>
      </rPr>
      <t>trr1∆</t>
    </r>
    <r>
      <rPr>
        <sz val="12"/>
        <color theme="1"/>
        <rFont val="Calibri"/>
        <family val="2"/>
        <scheme val="minor"/>
      </rPr>
      <t>::HYG</t>
    </r>
  </si>
  <si>
    <t>JAH49</t>
  </si>
  <si>
    <r>
      <t xml:space="preserve">JAH8 </t>
    </r>
    <r>
      <rPr>
        <i/>
        <sz val="12"/>
        <color theme="1"/>
        <rFont val="Calibri"/>
        <family val="2"/>
        <scheme val="minor"/>
      </rPr>
      <t>trr2∆</t>
    </r>
    <r>
      <rPr>
        <sz val="12"/>
        <color theme="1"/>
        <rFont val="Calibri"/>
        <family val="2"/>
        <scheme val="minor"/>
      </rPr>
      <t>::HYG</t>
    </r>
  </si>
  <si>
    <t>JAH50</t>
  </si>
  <si>
    <r>
      <t xml:space="preserve">JAH8 </t>
    </r>
    <r>
      <rPr>
        <i/>
        <sz val="12"/>
        <color theme="1"/>
        <rFont val="Calibri"/>
        <family val="2"/>
        <scheme val="minor"/>
      </rPr>
      <t>trx2∆</t>
    </r>
    <r>
      <rPr>
        <sz val="12"/>
        <color theme="1"/>
        <rFont val="Calibri"/>
        <family val="2"/>
        <scheme val="minor"/>
      </rPr>
      <t>::HYG</t>
    </r>
  </si>
  <si>
    <t>JAH51</t>
  </si>
  <si>
    <r>
      <t xml:space="preserve">JAH8 </t>
    </r>
    <r>
      <rPr>
        <i/>
        <sz val="12"/>
        <color theme="1"/>
        <rFont val="Calibri"/>
        <family val="2"/>
        <scheme val="minor"/>
      </rPr>
      <t>vps27∆</t>
    </r>
    <r>
      <rPr>
        <sz val="12"/>
        <color theme="1"/>
        <rFont val="Calibri"/>
        <family val="2"/>
        <scheme val="minor"/>
      </rPr>
      <t>::HYG</t>
    </r>
  </si>
  <si>
    <t>JAH52</t>
  </si>
  <si>
    <r>
      <t xml:space="preserve">JAH8 </t>
    </r>
    <r>
      <rPr>
        <i/>
        <sz val="12"/>
        <color theme="1"/>
        <rFont val="Calibri"/>
        <family val="2"/>
        <scheme val="minor"/>
      </rPr>
      <t>vps30∆</t>
    </r>
    <r>
      <rPr>
        <sz val="12"/>
        <color theme="1"/>
        <rFont val="Calibri"/>
        <family val="2"/>
        <scheme val="minor"/>
      </rPr>
      <t>::HYG</t>
    </r>
  </si>
  <si>
    <t>JAH53</t>
  </si>
  <si>
    <r>
      <t xml:space="preserve">JAH8 </t>
    </r>
    <r>
      <rPr>
        <i/>
        <sz val="12"/>
        <color theme="1"/>
        <rFont val="Calibri"/>
        <family val="2"/>
        <scheme val="minor"/>
      </rPr>
      <t>vps8∆</t>
    </r>
    <r>
      <rPr>
        <sz val="12"/>
        <color theme="1"/>
        <rFont val="Calibri"/>
        <family val="2"/>
        <scheme val="minor"/>
      </rPr>
      <t>::HYG</t>
    </r>
  </si>
  <si>
    <t>JAH54</t>
  </si>
  <si>
    <r>
      <t xml:space="preserve">JAH8 </t>
    </r>
    <r>
      <rPr>
        <i/>
        <sz val="12"/>
        <color theme="1"/>
        <rFont val="Calibri"/>
        <family val="2"/>
        <scheme val="minor"/>
      </rPr>
      <t>yaf9∆</t>
    </r>
    <r>
      <rPr>
        <sz val="12"/>
        <color theme="1"/>
        <rFont val="Calibri"/>
        <family val="2"/>
        <scheme val="minor"/>
      </rPr>
      <t>::HYG</t>
    </r>
  </si>
  <si>
    <t>JAH55</t>
  </si>
  <si>
    <r>
      <t xml:space="preserve">JAH8 </t>
    </r>
    <r>
      <rPr>
        <i/>
        <sz val="12"/>
        <color theme="1"/>
        <rFont val="Calibri"/>
        <family val="2"/>
        <scheme val="minor"/>
      </rPr>
      <t>yap1∆</t>
    </r>
    <r>
      <rPr>
        <sz val="12"/>
        <color theme="1"/>
        <rFont val="Calibri"/>
        <family val="2"/>
        <scheme val="minor"/>
      </rPr>
      <t>::HYG</t>
    </r>
  </si>
  <si>
    <t>JAH56</t>
  </si>
  <si>
    <r>
      <t xml:space="preserve">JAH8 </t>
    </r>
    <r>
      <rPr>
        <i/>
        <sz val="12"/>
        <color theme="1"/>
        <rFont val="Calibri"/>
        <family val="2"/>
        <scheme val="minor"/>
      </rPr>
      <t>ybp1∆</t>
    </r>
    <r>
      <rPr>
        <sz val="12"/>
        <color theme="1"/>
        <rFont val="Calibri"/>
        <family val="2"/>
        <scheme val="minor"/>
      </rPr>
      <t>::HYG</t>
    </r>
  </si>
  <si>
    <t>JAH57</t>
  </si>
  <si>
    <r>
      <t xml:space="preserve">JAH8 </t>
    </r>
    <r>
      <rPr>
        <i/>
        <sz val="12"/>
        <color theme="1"/>
        <rFont val="Calibri"/>
        <family val="2"/>
        <scheme val="minor"/>
      </rPr>
      <t>ybt1∆</t>
    </r>
    <r>
      <rPr>
        <sz val="12"/>
        <color theme="1"/>
        <rFont val="Calibri"/>
        <family val="2"/>
        <scheme val="minor"/>
      </rPr>
      <t>::HYG</t>
    </r>
  </si>
  <si>
    <t>JAH58</t>
  </si>
  <si>
    <r>
      <t>JAH8 YHR045W</t>
    </r>
    <r>
      <rPr>
        <i/>
        <sz val="12"/>
        <color theme="1"/>
        <rFont val="Calibri"/>
        <family val="2"/>
        <scheme val="minor"/>
      </rPr>
      <t>∆</t>
    </r>
    <r>
      <rPr>
        <sz val="12"/>
        <color theme="1"/>
        <rFont val="Calibri"/>
        <family val="2"/>
        <scheme val="minor"/>
      </rPr>
      <t>::HYG</t>
    </r>
  </si>
  <si>
    <t>JAH59</t>
  </si>
  <si>
    <r>
      <t>JAH8 YOR072W</t>
    </r>
    <r>
      <rPr>
        <i/>
        <sz val="12"/>
        <color theme="1"/>
        <rFont val="Calibri"/>
        <family val="2"/>
        <scheme val="minor"/>
      </rPr>
      <t>∆</t>
    </r>
    <r>
      <rPr>
        <sz val="12"/>
        <color theme="1"/>
        <rFont val="Calibri"/>
        <family val="2"/>
        <scheme val="minor"/>
      </rPr>
      <t>::HYG</t>
    </r>
  </si>
  <si>
    <t>JAH60</t>
  </si>
  <si>
    <r>
      <t xml:space="preserve">JAH8 </t>
    </r>
    <r>
      <rPr>
        <i/>
        <sz val="12"/>
        <color theme="1"/>
        <rFont val="Calibri"/>
        <family val="2"/>
        <scheme val="minor"/>
      </rPr>
      <t>hrd1∆</t>
    </r>
    <r>
      <rPr>
        <sz val="12"/>
        <color theme="1"/>
        <rFont val="Calibri"/>
        <family val="2"/>
        <scheme val="minor"/>
      </rPr>
      <t>::KANMX</t>
    </r>
  </si>
  <si>
    <t>JAH61</t>
  </si>
  <si>
    <r>
      <t xml:space="preserve">JAH8 </t>
    </r>
    <r>
      <rPr>
        <i/>
        <sz val="12"/>
        <color theme="1"/>
        <rFont val="Calibri"/>
        <family val="2"/>
        <scheme val="minor"/>
      </rPr>
      <t>hrd3∆</t>
    </r>
    <r>
      <rPr>
        <sz val="12"/>
        <color theme="1"/>
        <rFont val="Calibri"/>
        <family val="2"/>
        <scheme val="minor"/>
      </rPr>
      <t>::KANMX</t>
    </r>
  </si>
  <si>
    <t>JAH62</t>
  </si>
  <si>
    <r>
      <t xml:space="preserve">JAH8 </t>
    </r>
    <r>
      <rPr>
        <i/>
        <sz val="12"/>
        <color theme="1"/>
        <rFont val="Calibri"/>
        <family val="2"/>
        <scheme val="minor"/>
      </rPr>
      <t>ssy1∆</t>
    </r>
    <r>
      <rPr>
        <sz val="12"/>
        <color theme="1"/>
        <rFont val="Calibri"/>
        <family val="2"/>
        <scheme val="minor"/>
      </rPr>
      <t>::KANMX</t>
    </r>
  </si>
  <si>
    <t>JAH63</t>
  </si>
  <si>
    <r>
      <t xml:space="preserve">JAH8 </t>
    </r>
    <r>
      <rPr>
        <i/>
        <sz val="12"/>
        <color theme="1"/>
        <rFont val="Calibri"/>
        <family val="2"/>
        <scheme val="minor"/>
      </rPr>
      <t>ssy5∆</t>
    </r>
    <r>
      <rPr>
        <sz val="12"/>
        <color theme="1"/>
        <rFont val="Calibri"/>
        <family val="2"/>
        <scheme val="minor"/>
      </rPr>
      <t>::KANMX</t>
    </r>
  </si>
  <si>
    <t>JAH64</t>
  </si>
  <si>
    <r>
      <t xml:space="preserve">JAH8 </t>
    </r>
    <r>
      <rPr>
        <i/>
        <sz val="12"/>
        <color theme="1"/>
        <rFont val="Calibri"/>
        <family val="2"/>
        <scheme val="minor"/>
      </rPr>
      <t>ptr3∆</t>
    </r>
    <r>
      <rPr>
        <sz val="12"/>
        <color theme="1"/>
        <rFont val="Calibri"/>
        <family val="2"/>
        <scheme val="minor"/>
      </rPr>
      <t>::KANMX</t>
    </r>
  </si>
  <si>
    <t>JAH65</t>
  </si>
  <si>
    <r>
      <t xml:space="preserve">JAH55 </t>
    </r>
    <r>
      <rPr>
        <i/>
        <sz val="12"/>
        <color theme="1"/>
        <rFont val="Calibri"/>
        <family val="2"/>
        <scheme val="minor"/>
      </rPr>
      <t>nrt1∆</t>
    </r>
    <r>
      <rPr>
        <sz val="12"/>
        <color theme="1"/>
        <rFont val="Calibri"/>
        <family val="2"/>
        <scheme val="minor"/>
      </rPr>
      <t>::KANMX</t>
    </r>
  </si>
  <si>
    <t>JAH66</t>
  </si>
  <si>
    <r>
      <t xml:space="preserve">JAH55 </t>
    </r>
    <r>
      <rPr>
        <i/>
        <sz val="12"/>
        <color theme="1"/>
        <rFont val="Calibri"/>
        <family val="2"/>
        <scheme val="minor"/>
      </rPr>
      <t>hrd1∆</t>
    </r>
    <r>
      <rPr>
        <sz val="12"/>
        <color theme="1"/>
        <rFont val="Calibri"/>
        <family val="2"/>
        <scheme val="minor"/>
      </rPr>
      <t>::KANMX</t>
    </r>
  </si>
  <si>
    <t>JAH67</t>
  </si>
  <si>
    <r>
      <t xml:space="preserve">JAH55 </t>
    </r>
    <r>
      <rPr>
        <i/>
        <sz val="12"/>
        <color theme="1"/>
        <rFont val="Calibri"/>
        <family val="2"/>
        <scheme val="minor"/>
      </rPr>
      <t>hrd3∆</t>
    </r>
    <r>
      <rPr>
        <sz val="12"/>
        <color theme="1"/>
        <rFont val="Calibri"/>
        <family val="2"/>
        <scheme val="minor"/>
      </rPr>
      <t>::KANMX</t>
    </r>
  </si>
  <si>
    <t>JAH68</t>
  </si>
  <si>
    <r>
      <t xml:space="preserve">JAH55 </t>
    </r>
    <r>
      <rPr>
        <i/>
        <sz val="12"/>
        <color theme="1"/>
        <rFont val="Calibri"/>
        <family val="2"/>
        <scheme val="minor"/>
      </rPr>
      <t>ssy1∆</t>
    </r>
    <r>
      <rPr>
        <sz val="12"/>
        <color theme="1"/>
        <rFont val="Calibri"/>
        <family val="2"/>
        <scheme val="minor"/>
      </rPr>
      <t>::KANMX</t>
    </r>
  </si>
  <si>
    <t>JAH69</t>
  </si>
  <si>
    <r>
      <t xml:space="preserve">JAH55 </t>
    </r>
    <r>
      <rPr>
        <i/>
        <sz val="12"/>
        <color theme="1"/>
        <rFont val="Calibri"/>
        <family val="2"/>
        <scheme val="minor"/>
      </rPr>
      <t>ssy5∆</t>
    </r>
    <r>
      <rPr>
        <sz val="12"/>
        <color theme="1"/>
        <rFont val="Calibri"/>
        <family val="2"/>
        <scheme val="minor"/>
      </rPr>
      <t>::KANMX</t>
    </r>
  </si>
  <si>
    <t>JAH70</t>
  </si>
  <si>
    <r>
      <t xml:space="preserve">JAH55 </t>
    </r>
    <r>
      <rPr>
        <i/>
        <sz val="12"/>
        <color theme="1"/>
        <rFont val="Calibri"/>
        <family val="2"/>
        <scheme val="minor"/>
      </rPr>
      <t>ptr3∆</t>
    </r>
    <r>
      <rPr>
        <sz val="12"/>
        <color theme="1"/>
        <rFont val="Calibri"/>
        <family val="2"/>
        <scheme val="minor"/>
      </rPr>
      <t>::KANMX</t>
    </r>
  </si>
  <si>
    <t>JAH71</t>
  </si>
  <si>
    <t>JAH72</t>
  </si>
  <si>
    <r>
      <t xml:space="preserve">JAH50 </t>
    </r>
    <r>
      <rPr>
        <i/>
        <sz val="12"/>
        <color theme="1"/>
        <rFont val="Calibri"/>
        <family val="2"/>
        <scheme val="minor"/>
      </rPr>
      <t>hrd1∆</t>
    </r>
    <r>
      <rPr>
        <sz val="12"/>
        <color theme="1"/>
        <rFont val="Calibri"/>
        <family val="2"/>
        <scheme val="minor"/>
      </rPr>
      <t>::KANMX</t>
    </r>
  </si>
  <si>
    <t>JAH73</t>
  </si>
  <si>
    <r>
      <t xml:space="preserve">JAH50 </t>
    </r>
    <r>
      <rPr>
        <i/>
        <sz val="12"/>
        <color theme="1"/>
        <rFont val="Calibri"/>
        <family val="2"/>
        <scheme val="minor"/>
      </rPr>
      <t>hrd3∆</t>
    </r>
    <r>
      <rPr>
        <sz val="12"/>
        <color theme="1"/>
        <rFont val="Calibri"/>
        <family val="2"/>
        <scheme val="minor"/>
      </rPr>
      <t>::KANMX</t>
    </r>
  </si>
  <si>
    <t>JAH74</t>
  </si>
  <si>
    <r>
      <t xml:space="preserve">JAH50 </t>
    </r>
    <r>
      <rPr>
        <i/>
        <sz val="12"/>
        <color theme="1"/>
        <rFont val="Calibri"/>
        <family val="2"/>
        <scheme val="minor"/>
      </rPr>
      <t>ssy1∆</t>
    </r>
    <r>
      <rPr>
        <sz val="12"/>
        <color theme="1"/>
        <rFont val="Calibri"/>
        <family val="2"/>
        <scheme val="minor"/>
      </rPr>
      <t>::KANMX</t>
    </r>
  </si>
  <si>
    <t>JAH75</t>
  </si>
  <si>
    <r>
      <t xml:space="preserve">JAH50 </t>
    </r>
    <r>
      <rPr>
        <i/>
        <sz val="12"/>
        <color theme="1"/>
        <rFont val="Calibri"/>
        <family val="2"/>
        <scheme val="minor"/>
      </rPr>
      <t>ssy5∆</t>
    </r>
    <r>
      <rPr>
        <sz val="12"/>
        <color theme="1"/>
        <rFont val="Calibri"/>
        <family val="2"/>
        <scheme val="minor"/>
      </rPr>
      <t>::KANMX</t>
    </r>
  </si>
  <si>
    <t>JAH76</t>
  </si>
  <si>
    <r>
      <t xml:space="preserve">JAH50 </t>
    </r>
    <r>
      <rPr>
        <i/>
        <sz val="12"/>
        <color theme="1"/>
        <rFont val="Calibri"/>
        <family val="2"/>
        <scheme val="minor"/>
      </rPr>
      <t>ptr3∆</t>
    </r>
    <r>
      <rPr>
        <sz val="12"/>
        <color theme="1"/>
        <rFont val="Calibri"/>
        <family val="2"/>
        <scheme val="minor"/>
      </rPr>
      <t>::KANMX</t>
    </r>
  </si>
  <si>
    <t>JAH77</t>
  </si>
  <si>
    <r>
      <t xml:space="preserve">JAH50 </t>
    </r>
    <r>
      <rPr>
        <i/>
        <sz val="12"/>
        <color theme="1"/>
        <rFont val="Calibri"/>
        <family val="2"/>
        <scheme val="minor"/>
      </rPr>
      <t>nrt1∆</t>
    </r>
    <r>
      <rPr>
        <sz val="12"/>
        <color theme="1"/>
        <rFont val="Calibri"/>
        <family val="2"/>
        <scheme val="minor"/>
      </rPr>
      <t>::KANMX</t>
    </r>
  </si>
  <si>
    <t>JAH78</t>
  </si>
  <si>
    <r>
      <t xml:space="preserve">JAH34 </t>
    </r>
    <r>
      <rPr>
        <i/>
        <sz val="12"/>
        <color theme="1"/>
        <rFont val="Calibri"/>
        <family val="2"/>
        <scheme val="minor"/>
      </rPr>
      <t>hrd1∆</t>
    </r>
    <r>
      <rPr>
        <sz val="12"/>
        <color theme="1"/>
        <rFont val="Calibri"/>
        <family val="2"/>
        <scheme val="minor"/>
      </rPr>
      <t>::KANMX</t>
    </r>
  </si>
  <si>
    <t>JAH79</t>
  </si>
  <si>
    <r>
      <t xml:space="preserve">JAH34 </t>
    </r>
    <r>
      <rPr>
        <i/>
        <sz val="12"/>
        <color theme="1"/>
        <rFont val="Calibri"/>
        <family val="2"/>
        <scheme val="minor"/>
      </rPr>
      <t>hrd3∆</t>
    </r>
    <r>
      <rPr>
        <sz val="12"/>
        <color theme="1"/>
        <rFont val="Calibri"/>
        <family val="2"/>
        <scheme val="minor"/>
      </rPr>
      <t>::KANMX</t>
    </r>
  </si>
  <si>
    <t>JAH80</t>
  </si>
  <si>
    <r>
      <t xml:space="preserve">JAH34 </t>
    </r>
    <r>
      <rPr>
        <i/>
        <sz val="12"/>
        <color theme="1"/>
        <rFont val="Calibri"/>
        <family val="2"/>
        <scheme val="minor"/>
      </rPr>
      <t>ssy1∆</t>
    </r>
    <r>
      <rPr>
        <sz val="12"/>
        <color theme="1"/>
        <rFont val="Calibri"/>
        <family val="2"/>
        <scheme val="minor"/>
      </rPr>
      <t>::KANMX</t>
    </r>
  </si>
  <si>
    <t>JAH81</t>
  </si>
  <si>
    <r>
      <t xml:space="preserve">JAH34 </t>
    </r>
    <r>
      <rPr>
        <i/>
        <sz val="12"/>
        <color theme="1"/>
        <rFont val="Calibri"/>
        <family val="2"/>
        <scheme val="minor"/>
      </rPr>
      <t>ssy5∆</t>
    </r>
    <r>
      <rPr>
        <sz val="12"/>
        <color theme="1"/>
        <rFont val="Calibri"/>
        <family val="2"/>
        <scheme val="minor"/>
      </rPr>
      <t>::KANMX</t>
    </r>
  </si>
  <si>
    <t>JAH82</t>
  </si>
  <si>
    <r>
      <t xml:space="preserve">JAH34 </t>
    </r>
    <r>
      <rPr>
        <i/>
        <sz val="12"/>
        <color theme="1"/>
        <rFont val="Calibri"/>
        <family val="2"/>
        <scheme val="minor"/>
      </rPr>
      <t>ptr3∆</t>
    </r>
    <r>
      <rPr>
        <sz val="12"/>
        <color theme="1"/>
        <rFont val="Calibri"/>
        <family val="2"/>
        <scheme val="minor"/>
      </rPr>
      <t>::KANMX</t>
    </r>
  </si>
  <si>
    <t>JAH83</t>
  </si>
  <si>
    <r>
      <t xml:space="preserve">JAH34 </t>
    </r>
    <r>
      <rPr>
        <i/>
        <sz val="12"/>
        <color theme="1"/>
        <rFont val="Calibri"/>
        <family val="2"/>
        <scheme val="minor"/>
      </rPr>
      <t>nrt1∆</t>
    </r>
    <r>
      <rPr>
        <sz val="12"/>
        <color theme="1"/>
        <rFont val="Calibri"/>
        <family val="2"/>
        <scheme val="minor"/>
      </rPr>
      <t>::KANMX</t>
    </r>
  </si>
  <si>
    <t>JAH84</t>
  </si>
  <si>
    <r>
      <t xml:space="preserve">JAH25 </t>
    </r>
    <r>
      <rPr>
        <i/>
        <sz val="12"/>
        <color theme="1"/>
        <rFont val="Calibri"/>
        <family val="2"/>
        <scheme val="minor"/>
      </rPr>
      <t>hrd1∆</t>
    </r>
    <r>
      <rPr>
        <sz val="12"/>
        <color theme="1"/>
        <rFont val="Calibri"/>
        <family val="2"/>
        <scheme val="minor"/>
      </rPr>
      <t>::KANMX</t>
    </r>
  </si>
  <si>
    <t>JAH85</t>
  </si>
  <si>
    <r>
      <t xml:space="preserve">JAH25 </t>
    </r>
    <r>
      <rPr>
        <i/>
        <sz val="12"/>
        <color theme="1"/>
        <rFont val="Calibri"/>
        <family val="2"/>
        <scheme val="minor"/>
      </rPr>
      <t>hrd3∆</t>
    </r>
    <r>
      <rPr>
        <sz val="12"/>
        <color theme="1"/>
        <rFont val="Calibri"/>
        <family val="2"/>
        <scheme val="minor"/>
      </rPr>
      <t>::KANMX</t>
    </r>
  </si>
  <si>
    <t>JAH86</t>
  </si>
  <si>
    <r>
      <t xml:space="preserve">JAH25 </t>
    </r>
    <r>
      <rPr>
        <i/>
        <sz val="12"/>
        <color theme="1"/>
        <rFont val="Calibri"/>
        <family val="2"/>
        <scheme val="minor"/>
      </rPr>
      <t>ssy1∆</t>
    </r>
    <r>
      <rPr>
        <sz val="12"/>
        <color theme="1"/>
        <rFont val="Calibri"/>
        <family val="2"/>
        <scheme val="minor"/>
      </rPr>
      <t>::KANMX</t>
    </r>
  </si>
  <si>
    <t>JAH87</t>
  </si>
  <si>
    <r>
      <t xml:space="preserve">JAH25 </t>
    </r>
    <r>
      <rPr>
        <i/>
        <sz val="12"/>
        <color theme="1"/>
        <rFont val="Calibri"/>
        <family val="2"/>
        <scheme val="minor"/>
      </rPr>
      <t>ssy5∆</t>
    </r>
    <r>
      <rPr>
        <sz val="12"/>
        <color theme="1"/>
        <rFont val="Calibri"/>
        <family val="2"/>
        <scheme val="minor"/>
      </rPr>
      <t>::KANMX</t>
    </r>
  </si>
  <si>
    <t>JAH88</t>
  </si>
  <si>
    <r>
      <t xml:space="preserve">JAH25 </t>
    </r>
    <r>
      <rPr>
        <i/>
        <sz val="12"/>
        <color theme="1"/>
        <rFont val="Calibri"/>
        <family val="2"/>
        <scheme val="minor"/>
      </rPr>
      <t>ptr3∆</t>
    </r>
    <r>
      <rPr>
        <sz val="12"/>
        <color theme="1"/>
        <rFont val="Calibri"/>
        <family val="2"/>
        <scheme val="minor"/>
      </rPr>
      <t>::KANMX</t>
    </r>
  </si>
  <si>
    <t>JAH89</t>
  </si>
  <si>
    <r>
      <t xml:space="preserve">JAH25 </t>
    </r>
    <r>
      <rPr>
        <i/>
        <sz val="12"/>
        <color theme="1"/>
        <rFont val="Calibri"/>
        <family val="2"/>
        <scheme val="minor"/>
      </rPr>
      <t>nrt1∆</t>
    </r>
    <r>
      <rPr>
        <sz val="12"/>
        <color theme="1"/>
        <rFont val="Calibri"/>
        <family val="2"/>
        <scheme val="minor"/>
      </rPr>
      <t>::KANMX</t>
    </r>
  </si>
  <si>
    <t>JAH90</t>
  </si>
  <si>
    <r>
      <t xml:space="preserve">JAH35 </t>
    </r>
    <r>
      <rPr>
        <i/>
        <sz val="12"/>
        <color theme="1"/>
        <rFont val="Calibri"/>
        <family val="2"/>
        <scheme val="minor"/>
      </rPr>
      <t>hrd1∆</t>
    </r>
    <r>
      <rPr>
        <sz val="12"/>
        <color theme="1"/>
        <rFont val="Calibri"/>
        <family val="2"/>
        <scheme val="minor"/>
      </rPr>
      <t>::KANMX</t>
    </r>
  </si>
  <si>
    <t>JAH91</t>
  </si>
  <si>
    <r>
      <t xml:space="preserve">JAH35 </t>
    </r>
    <r>
      <rPr>
        <i/>
        <sz val="12"/>
        <color theme="1"/>
        <rFont val="Calibri"/>
        <family val="2"/>
        <scheme val="minor"/>
      </rPr>
      <t>hrd3∆</t>
    </r>
    <r>
      <rPr>
        <sz val="12"/>
        <color theme="1"/>
        <rFont val="Calibri"/>
        <family val="2"/>
        <scheme val="minor"/>
      </rPr>
      <t>::KANMX</t>
    </r>
  </si>
  <si>
    <t>JAH92</t>
  </si>
  <si>
    <r>
      <t xml:space="preserve">JAH35 </t>
    </r>
    <r>
      <rPr>
        <i/>
        <sz val="12"/>
        <color theme="1"/>
        <rFont val="Calibri"/>
        <family val="2"/>
        <scheme val="minor"/>
      </rPr>
      <t>ssy1∆</t>
    </r>
    <r>
      <rPr>
        <sz val="12"/>
        <color theme="1"/>
        <rFont val="Calibri"/>
        <family val="2"/>
        <scheme val="minor"/>
      </rPr>
      <t>::KANMX</t>
    </r>
  </si>
  <si>
    <t>JAH93</t>
  </si>
  <si>
    <r>
      <t xml:space="preserve">JAH35 </t>
    </r>
    <r>
      <rPr>
        <i/>
        <sz val="12"/>
        <color theme="1"/>
        <rFont val="Calibri"/>
        <family val="2"/>
        <scheme val="minor"/>
      </rPr>
      <t>ssy5∆</t>
    </r>
    <r>
      <rPr>
        <sz val="12"/>
        <color theme="1"/>
        <rFont val="Calibri"/>
        <family val="2"/>
        <scheme val="minor"/>
      </rPr>
      <t>::KANMX</t>
    </r>
  </si>
  <si>
    <t>JAH94</t>
  </si>
  <si>
    <r>
      <t xml:space="preserve">JAH35 </t>
    </r>
    <r>
      <rPr>
        <i/>
        <sz val="12"/>
        <color theme="1"/>
        <rFont val="Calibri"/>
        <family val="2"/>
        <scheme val="minor"/>
      </rPr>
      <t>ptr3∆</t>
    </r>
    <r>
      <rPr>
        <sz val="12"/>
        <color theme="1"/>
        <rFont val="Calibri"/>
        <family val="2"/>
        <scheme val="minor"/>
      </rPr>
      <t>::KANMX</t>
    </r>
  </si>
  <si>
    <t>JAH95</t>
  </si>
  <si>
    <r>
      <t xml:space="preserve">JAH35 </t>
    </r>
    <r>
      <rPr>
        <i/>
        <sz val="12"/>
        <color theme="1"/>
        <rFont val="Calibri"/>
        <family val="2"/>
        <scheme val="minor"/>
      </rPr>
      <t>nrt1∆</t>
    </r>
    <r>
      <rPr>
        <sz val="12"/>
        <color theme="1"/>
        <rFont val="Calibri"/>
        <family val="2"/>
        <scheme val="minor"/>
      </rPr>
      <t>::KANMX</t>
    </r>
  </si>
  <si>
    <t>JAH96</t>
  </si>
  <si>
    <r>
      <t xml:space="preserve">JAH53 </t>
    </r>
    <r>
      <rPr>
        <i/>
        <sz val="12"/>
        <color theme="1"/>
        <rFont val="Calibri"/>
        <family val="2"/>
        <scheme val="minor"/>
      </rPr>
      <t>hrd1∆</t>
    </r>
    <r>
      <rPr>
        <sz val="12"/>
        <color theme="1"/>
        <rFont val="Calibri"/>
        <family val="2"/>
        <scheme val="minor"/>
      </rPr>
      <t>::KANMX</t>
    </r>
  </si>
  <si>
    <t>JAH97</t>
  </si>
  <si>
    <r>
      <t xml:space="preserve">JAH53 </t>
    </r>
    <r>
      <rPr>
        <i/>
        <sz val="12"/>
        <color theme="1"/>
        <rFont val="Calibri"/>
        <family val="2"/>
        <scheme val="minor"/>
      </rPr>
      <t>hrd3∆</t>
    </r>
    <r>
      <rPr>
        <sz val="12"/>
        <color theme="1"/>
        <rFont val="Calibri"/>
        <family val="2"/>
        <scheme val="minor"/>
      </rPr>
      <t>::KANMX</t>
    </r>
  </si>
  <si>
    <t>JAH98</t>
  </si>
  <si>
    <r>
      <t xml:space="preserve">JAH53 </t>
    </r>
    <r>
      <rPr>
        <i/>
        <sz val="12"/>
        <color theme="1"/>
        <rFont val="Calibri"/>
        <family val="2"/>
        <scheme val="minor"/>
      </rPr>
      <t>ssy1∆</t>
    </r>
    <r>
      <rPr>
        <sz val="12"/>
        <color theme="1"/>
        <rFont val="Calibri"/>
        <family val="2"/>
        <scheme val="minor"/>
      </rPr>
      <t>::KANMX</t>
    </r>
  </si>
  <si>
    <t>JAH99</t>
  </si>
  <si>
    <r>
      <t xml:space="preserve">JAH53 </t>
    </r>
    <r>
      <rPr>
        <i/>
        <sz val="12"/>
        <color theme="1"/>
        <rFont val="Calibri"/>
        <family val="2"/>
        <scheme val="minor"/>
      </rPr>
      <t>ssy5∆</t>
    </r>
    <r>
      <rPr>
        <sz val="12"/>
        <color theme="1"/>
        <rFont val="Calibri"/>
        <family val="2"/>
        <scheme val="minor"/>
      </rPr>
      <t>::KANMX</t>
    </r>
  </si>
  <si>
    <t>JAH100</t>
  </si>
  <si>
    <r>
      <t xml:space="preserve">JAH53 </t>
    </r>
    <r>
      <rPr>
        <i/>
        <sz val="12"/>
        <color theme="1"/>
        <rFont val="Calibri"/>
        <family val="2"/>
        <scheme val="minor"/>
      </rPr>
      <t>ptr3∆</t>
    </r>
    <r>
      <rPr>
        <sz val="12"/>
        <color theme="1"/>
        <rFont val="Calibri"/>
        <family val="2"/>
        <scheme val="minor"/>
      </rPr>
      <t>::KANMX</t>
    </r>
  </si>
  <si>
    <t>JAH101</t>
  </si>
  <si>
    <r>
      <t xml:space="preserve">JAH53 </t>
    </r>
    <r>
      <rPr>
        <i/>
        <sz val="12"/>
        <color theme="1"/>
        <rFont val="Calibri"/>
        <family val="2"/>
        <scheme val="minor"/>
      </rPr>
      <t>nrt1∆</t>
    </r>
    <r>
      <rPr>
        <sz val="12"/>
        <color theme="1"/>
        <rFont val="Calibri"/>
        <family val="2"/>
        <scheme val="minor"/>
      </rPr>
      <t>::KANMX</t>
    </r>
  </si>
  <si>
    <t>JAH102</t>
  </si>
  <si>
    <r>
      <t xml:space="preserve">JAH15 </t>
    </r>
    <r>
      <rPr>
        <i/>
        <sz val="12"/>
        <color theme="1"/>
        <rFont val="Calibri"/>
        <family val="2"/>
        <scheme val="minor"/>
      </rPr>
      <t>hrd1∆</t>
    </r>
    <r>
      <rPr>
        <sz val="12"/>
        <color theme="1"/>
        <rFont val="Calibri"/>
        <family val="2"/>
        <scheme val="minor"/>
      </rPr>
      <t>::KANMX</t>
    </r>
  </si>
  <si>
    <t>JAH103</t>
  </si>
  <si>
    <r>
      <t xml:space="preserve">JAH15 </t>
    </r>
    <r>
      <rPr>
        <i/>
        <sz val="12"/>
        <color theme="1"/>
        <rFont val="Calibri"/>
        <family val="2"/>
        <scheme val="minor"/>
      </rPr>
      <t>hrd3∆</t>
    </r>
    <r>
      <rPr>
        <sz val="12"/>
        <color theme="1"/>
        <rFont val="Calibri"/>
        <family val="2"/>
        <scheme val="minor"/>
      </rPr>
      <t>::KANMX</t>
    </r>
  </si>
  <si>
    <t>JAH104</t>
  </si>
  <si>
    <r>
      <t xml:space="preserve">JAH15 </t>
    </r>
    <r>
      <rPr>
        <i/>
        <sz val="12"/>
        <color theme="1"/>
        <rFont val="Calibri"/>
        <family val="2"/>
        <scheme val="minor"/>
      </rPr>
      <t>ssy1∆</t>
    </r>
    <r>
      <rPr>
        <sz val="12"/>
        <color theme="1"/>
        <rFont val="Calibri"/>
        <family val="2"/>
        <scheme val="minor"/>
      </rPr>
      <t>::KANMX</t>
    </r>
  </si>
  <si>
    <t>JAH105</t>
  </si>
  <si>
    <r>
      <t xml:space="preserve">JAH15 </t>
    </r>
    <r>
      <rPr>
        <i/>
        <sz val="12"/>
        <color theme="1"/>
        <rFont val="Calibri"/>
        <family val="2"/>
        <scheme val="minor"/>
      </rPr>
      <t>ssy5∆</t>
    </r>
    <r>
      <rPr>
        <sz val="12"/>
        <color theme="1"/>
        <rFont val="Calibri"/>
        <family val="2"/>
        <scheme val="minor"/>
      </rPr>
      <t>::KANMX</t>
    </r>
  </si>
  <si>
    <t>JAH106</t>
  </si>
  <si>
    <r>
      <t xml:space="preserve">JAH15 </t>
    </r>
    <r>
      <rPr>
        <i/>
        <sz val="12"/>
        <color theme="1"/>
        <rFont val="Calibri"/>
        <family val="2"/>
        <scheme val="minor"/>
      </rPr>
      <t>ptr3∆</t>
    </r>
    <r>
      <rPr>
        <sz val="12"/>
        <color theme="1"/>
        <rFont val="Calibri"/>
        <family val="2"/>
        <scheme val="minor"/>
      </rPr>
      <t>::KANMX</t>
    </r>
  </si>
  <si>
    <t>JAH107</t>
  </si>
  <si>
    <r>
      <t xml:space="preserve">JAH15 </t>
    </r>
    <r>
      <rPr>
        <i/>
        <sz val="12"/>
        <color theme="1"/>
        <rFont val="Calibri"/>
        <family val="2"/>
        <scheme val="minor"/>
      </rPr>
      <t>nrt1∆</t>
    </r>
    <r>
      <rPr>
        <sz val="12"/>
        <color theme="1"/>
        <rFont val="Calibri"/>
        <family val="2"/>
        <scheme val="minor"/>
      </rPr>
      <t>::KANMX</t>
    </r>
  </si>
  <si>
    <t>JAH108</t>
  </si>
  <si>
    <r>
      <t xml:space="preserve">JAH22 </t>
    </r>
    <r>
      <rPr>
        <i/>
        <sz val="12"/>
        <color theme="1"/>
        <rFont val="Calibri"/>
        <family val="2"/>
        <scheme val="minor"/>
      </rPr>
      <t>hrd1∆</t>
    </r>
    <r>
      <rPr>
        <sz val="12"/>
        <color theme="1"/>
        <rFont val="Calibri"/>
        <family val="2"/>
        <scheme val="minor"/>
      </rPr>
      <t>::KANMX</t>
    </r>
  </si>
  <si>
    <t>JAH109</t>
  </si>
  <si>
    <r>
      <t xml:space="preserve">JAH22 </t>
    </r>
    <r>
      <rPr>
        <i/>
        <sz val="12"/>
        <color theme="1"/>
        <rFont val="Calibri"/>
        <family val="2"/>
        <scheme val="minor"/>
      </rPr>
      <t>hrd3∆</t>
    </r>
    <r>
      <rPr>
        <sz val="12"/>
        <color theme="1"/>
        <rFont val="Calibri"/>
        <family val="2"/>
        <scheme val="minor"/>
      </rPr>
      <t>::KANMX</t>
    </r>
  </si>
  <si>
    <t>JAH110</t>
  </si>
  <si>
    <r>
      <t xml:space="preserve">JAH22 </t>
    </r>
    <r>
      <rPr>
        <i/>
        <sz val="12"/>
        <color theme="1"/>
        <rFont val="Calibri"/>
        <family val="2"/>
        <scheme val="minor"/>
      </rPr>
      <t>ssy1∆</t>
    </r>
    <r>
      <rPr>
        <sz val="12"/>
        <color theme="1"/>
        <rFont val="Calibri"/>
        <family val="2"/>
        <scheme val="minor"/>
      </rPr>
      <t>::KANMX</t>
    </r>
  </si>
  <si>
    <t>JAH111</t>
  </si>
  <si>
    <r>
      <t xml:space="preserve">JAH22 </t>
    </r>
    <r>
      <rPr>
        <i/>
        <sz val="12"/>
        <color theme="1"/>
        <rFont val="Calibri"/>
        <family val="2"/>
        <scheme val="minor"/>
      </rPr>
      <t>ssy5∆</t>
    </r>
    <r>
      <rPr>
        <sz val="12"/>
        <color theme="1"/>
        <rFont val="Calibri"/>
        <family val="2"/>
        <scheme val="minor"/>
      </rPr>
      <t>::KANMX</t>
    </r>
  </si>
  <si>
    <t>JAH112</t>
  </si>
  <si>
    <r>
      <t xml:space="preserve">JAH22 </t>
    </r>
    <r>
      <rPr>
        <i/>
        <sz val="12"/>
        <color theme="1"/>
        <rFont val="Calibri"/>
        <family val="2"/>
        <scheme val="minor"/>
      </rPr>
      <t>ptr3∆</t>
    </r>
    <r>
      <rPr>
        <sz val="12"/>
        <color theme="1"/>
        <rFont val="Calibri"/>
        <family val="2"/>
        <scheme val="minor"/>
      </rPr>
      <t>::KANMX</t>
    </r>
  </si>
  <si>
    <t>JAH113</t>
  </si>
  <si>
    <r>
      <t xml:space="preserve">JAH22 </t>
    </r>
    <r>
      <rPr>
        <i/>
        <sz val="12"/>
        <color theme="1"/>
        <rFont val="Calibri"/>
        <family val="2"/>
        <scheme val="minor"/>
      </rPr>
      <t>nrt1∆</t>
    </r>
    <r>
      <rPr>
        <sz val="12"/>
        <color theme="1"/>
        <rFont val="Calibri"/>
        <family val="2"/>
        <scheme val="minor"/>
      </rPr>
      <t>::KANMX</t>
    </r>
  </si>
  <si>
    <t>JAH114</t>
  </si>
  <si>
    <r>
      <t xml:space="preserve">JAH32 </t>
    </r>
    <r>
      <rPr>
        <i/>
        <sz val="12"/>
        <color theme="1"/>
        <rFont val="Calibri"/>
        <family val="2"/>
        <scheme val="minor"/>
      </rPr>
      <t>hrd1∆</t>
    </r>
    <r>
      <rPr>
        <sz val="12"/>
        <color theme="1"/>
        <rFont val="Calibri"/>
        <family val="2"/>
        <scheme val="minor"/>
      </rPr>
      <t>::KANMX</t>
    </r>
  </si>
  <si>
    <t>JAH115</t>
  </si>
  <si>
    <r>
      <t xml:space="preserve">JAH32 </t>
    </r>
    <r>
      <rPr>
        <i/>
        <sz val="12"/>
        <color theme="1"/>
        <rFont val="Calibri"/>
        <family val="2"/>
        <scheme val="minor"/>
      </rPr>
      <t>hrd3∆</t>
    </r>
    <r>
      <rPr>
        <sz val="12"/>
        <color theme="1"/>
        <rFont val="Calibri"/>
        <family val="2"/>
        <scheme val="minor"/>
      </rPr>
      <t>::KANMX</t>
    </r>
  </si>
  <si>
    <t>JAH116</t>
  </si>
  <si>
    <r>
      <t xml:space="preserve">JAH32 </t>
    </r>
    <r>
      <rPr>
        <i/>
        <sz val="12"/>
        <color theme="1"/>
        <rFont val="Calibri"/>
        <family val="2"/>
        <scheme val="minor"/>
      </rPr>
      <t>ssy1∆</t>
    </r>
    <r>
      <rPr>
        <sz val="12"/>
        <color theme="1"/>
        <rFont val="Calibri"/>
        <family val="2"/>
        <scheme val="minor"/>
      </rPr>
      <t>::KANMX</t>
    </r>
  </si>
  <si>
    <t>JAH117</t>
  </si>
  <si>
    <r>
      <t xml:space="preserve">JAH32 </t>
    </r>
    <r>
      <rPr>
        <i/>
        <sz val="12"/>
        <color theme="1"/>
        <rFont val="Calibri"/>
        <family val="2"/>
        <scheme val="minor"/>
      </rPr>
      <t>ssy5∆</t>
    </r>
    <r>
      <rPr>
        <sz val="12"/>
        <color theme="1"/>
        <rFont val="Calibri"/>
        <family val="2"/>
        <scheme val="minor"/>
      </rPr>
      <t>::KANMX</t>
    </r>
  </si>
  <si>
    <t>JAH118</t>
  </si>
  <si>
    <r>
      <t xml:space="preserve">JAH32 </t>
    </r>
    <r>
      <rPr>
        <i/>
        <sz val="12"/>
        <color theme="1"/>
        <rFont val="Calibri"/>
        <family val="2"/>
        <scheme val="minor"/>
      </rPr>
      <t>ptr3∆</t>
    </r>
    <r>
      <rPr>
        <sz val="12"/>
        <color theme="1"/>
        <rFont val="Calibri"/>
        <family val="2"/>
        <scheme val="minor"/>
      </rPr>
      <t>::KANMX</t>
    </r>
  </si>
  <si>
    <t>JAH119</t>
  </si>
  <si>
    <r>
      <t xml:space="preserve">JAH32 </t>
    </r>
    <r>
      <rPr>
        <i/>
        <sz val="12"/>
        <color theme="1"/>
        <rFont val="Calibri"/>
        <family val="2"/>
        <scheme val="minor"/>
      </rPr>
      <t>nrt1∆</t>
    </r>
    <r>
      <rPr>
        <sz val="12"/>
        <color theme="1"/>
        <rFont val="Calibri"/>
        <family val="2"/>
        <scheme val="minor"/>
      </rPr>
      <t>::KANMX</t>
    </r>
  </si>
  <si>
    <t>JAH120</t>
  </si>
  <si>
    <r>
      <t xml:space="preserve">JAH45 </t>
    </r>
    <r>
      <rPr>
        <i/>
        <sz val="12"/>
        <color theme="1"/>
        <rFont val="Calibri"/>
        <family val="2"/>
        <scheme val="minor"/>
      </rPr>
      <t>hrd1∆</t>
    </r>
    <r>
      <rPr>
        <sz val="12"/>
        <color theme="1"/>
        <rFont val="Calibri"/>
        <family val="2"/>
        <scheme val="minor"/>
      </rPr>
      <t>::KANMX</t>
    </r>
  </si>
  <si>
    <t>JAH121</t>
  </si>
  <si>
    <r>
      <t xml:space="preserve">JAH45 </t>
    </r>
    <r>
      <rPr>
        <i/>
        <sz val="12"/>
        <color theme="1"/>
        <rFont val="Calibri"/>
        <family val="2"/>
        <scheme val="minor"/>
      </rPr>
      <t>hrd3∆</t>
    </r>
    <r>
      <rPr>
        <sz val="12"/>
        <color theme="1"/>
        <rFont val="Calibri"/>
        <family val="2"/>
        <scheme val="minor"/>
      </rPr>
      <t>::KANMX</t>
    </r>
  </si>
  <si>
    <t>JAH122</t>
  </si>
  <si>
    <r>
      <t xml:space="preserve">JAH45 </t>
    </r>
    <r>
      <rPr>
        <i/>
        <sz val="12"/>
        <color theme="1"/>
        <rFont val="Calibri"/>
        <family val="2"/>
        <scheme val="minor"/>
      </rPr>
      <t>ssy1∆</t>
    </r>
    <r>
      <rPr>
        <sz val="12"/>
        <color theme="1"/>
        <rFont val="Calibri"/>
        <family val="2"/>
        <scheme val="minor"/>
      </rPr>
      <t>::KANMX</t>
    </r>
  </si>
  <si>
    <t>JAH123</t>
  </si>
  <si>
    <r>
      <t xml:space="preserve">JAH45 </t>
    </r>
    <r>
      <rPr>
        <i/>
        <sz val="12"/>
        <color theme="1"/>
        <rFont val="Calibri"/>
        <family val="2"/>
        <scheme val="minor"/>
      </rPr>
      <t>ssy5∆</t>
    </r>
    <r>
      <rPr>
        <sz val="12"/>
        <color theme="1"/>
        <rFont val="Calibri"/>
        <family val="2"/>
        <scheme val="minor"/>
      </rPr>
      <t>::KANMX</t>
    </r>
  </si>
  <si>
    <t>JAH124</t>
  </si>
  <si>
    <r>
      <t xml:space="preserve">JAH45 </t>
    </r>
    <r>
      <rPr>
        <i/>
        <sz val="12"/>
        <color theme="1"/>
        <rFont val="Calibri"/>
        <family val="2"/>
        <scheme val="minor"/>
      </rPr>
      <t>ptr3∆</t>
    </r>
    <r>
      <rPr>
        <sz val="12"/>
        <color theme="1"/>
        <rFont val="Calibri"/>
        <family val="2"/>
        <scheme val="minor"/>
      </rPr>
      <t>::KANMX</t>
    </r>
  </si>
  <si>
    <t>JAH125</t>
  </si>
  <si>
    <r>
      <t xml:space="preserve">JAH45 </t>
    </r>
    <r>
      <rPr>
        <i/>
        <sz val="12"/>
        <color theme="1"/>
        <rFont val="Calibri"/>
        <family val="2"/>
        <scheme val="minor"/>
      </rPr>
      <t>nrt1∆</t>
    </r>
    <r>
      <rPr>
        <sz val="12"/>
        <color theme="1"/>
        <rFont val="Calibri"/>
        <family val="2"/>
        <scheme val="minor"/>
      </rPr>
      <t>::KANMX</t>
    </r>
  </si>
  <si>
    <t>JAH126</t>
  </si>
  <si>
    <r>
      <t xml:space="preserve">JAH36 </t>
    </r>
    <r>
      <rPr>
        <i/>
        <sz val="12"/>
        <color theme="1"/>
        <rFont val="Calibri"/>
        <family val="2"/>
        <scheme val="minor"/>
      </rPr>
      <t>hrd1∆</t>
    </r>
    <r>
      <rPr>
        <sz val="12"/>
        <color theme="1"/>
        <rFont val="Calibri"/>
        <family val="2"/>
        <scheme val="minor"/>
      </rPr>
      <t>::KANMX</t>
    </r>
  </si>
  <si>
    <t>JAH127</t>
  </si>
  <si>
    <r>
      <t xml:space="preserve">JAH36 </t>
    </r>
    <r>
      <rPr>
        <i/>
        <sz val="12"/>
        <color theme="1"/>
        <rFont val="Calibri"/>
        <family val="2"/>
        <scheme val="minor"/>
      </rPr>
      <t>hrd3∆</t>
    </r>
    <r>
      <rPr>
        <sz val="12"/>
        <color theme="1"/>
        <rFont val="Calibri"/>
        <family val="2"/>
        <scheme val="minor"/>
      </rPr>
      <t>::KANMX</t>
    </r>
  </si>
  <si>
    <t>JAH128</t>
  </si>
  <si>
    <r>
      <t xml:space="preserve">JAH36 </t>
    </r>
    <r>
      <rPr>
        <i/>
        <sz val="12"/>
        <color theme="1"/>
        <rFont val="Calibri"/>
        <family val="2"/>
        <scheme val="minor"/>
      </rPr>
      <t>ssy1∆</t>
    </r>
    <r>
      <rPr>
        <sz val="12"/>
        <color theme="1"/>
        <rFont val="Calibri"/>
        <family val="2"/>
        <scheme val="minor"/>
      </rPr>
      <t>::KANMX</t>
    </r>
  </si>
  <si>
    <t>JAH129</t>
  </si>
  <si>
    <r>
      <t xml:space="preserve">JAH36 </t>
    </r>
    <r>
      <rPr>
        <i/>
        <sz val="12"/>
        <color theme="1"/>
        <rFont val="Calibri"/>
        <family val="2"/>
        <scheme val="minor"/>
      </rPr>
      <t>ssy5∆</t>
    </r>
    <r>
      <rPr>
        <sz val="12"/>
        <color theme="1"/>
        <rFont val="Calibri"/>
        <family val="2"/>
        <scheme val="minor"/>
      </rPr>
      <t>::KANMX</t>
    </r>
  </si>
  <si>
    <t>JAH130</t>
  </si>
  <si>
    <r>
      <t xml:space="preserve">JAH36 </t>
    </r>
    <r>
      <rPr>
        <i/>
        <sz val="12"/>
        <color theme="1"/>
        <rFont val="Calibri"/>
        <family val="2"/>
        <scheme val="minor"/>
      </rPr>
      <t>ptr3∆</t>
    </r>
    <r>
      <rPr>
        <sz val="12"/>
        <color theme="1"/>
        <rFont val="Calibri"/>
        <family val="2"/>
        <scheme val="minor"/>
      </rPr>
      <t>::KANMX</t>
    </r>
  </si>
  <si>
    <t>JAH131</t>
  </si>
  <si>
    <r>
      <t xml:space="preserve">JAH36 </t>
    </r>
    <r>
      <rPr>
        <i/>
        <sz val="12"/>
        <color theme="1"/>
        <rFont val="Calibri"/>
        <family val="2"/>
        <scheme val="minor"/>
      </rPr>
      <t>nrt1∆</t>
    </r>
    <r>
      <rPr>
        <sz val="12"/>
        <color theme="1"/>
        <rFont val="Calibri"/>
        <family val="2"/>
        <scheme val="minor"/>
      </rPr>
      <t>::KANMX</t>
    </r>
  </si>
  <si>
    <t>GrowthRate_SD</t>
  </si>
  <si>
    <t>FinalOD_SD</t>
  </si>
  <si>
    <t>Errors for the growth rate and final OD represent the standard deviation (SD) of four replicates.</t>
  </si>
  <si>
    <t>NrParalogs</t>
  </si>
  <si>
    <t>nan</t>
  </si>
  <si>
    <t>Module</t>
  </si>
  <si>
    <t>O</t>
  </si>
  <si>
    <t>M</t>
  </si>
  <si>
    <t>Modules: OS = cellular response to oxidative stress, OX = oxidoreductase activity, V = vesicular transport, E = endosome, G = golgi, C = chromatin organization, NAD = NAD homeostasis, HIR = HIR complex, H2AZ = H2AZ, M=metabolism, O = other</t>
  </si>
  <si>
    <t>V;G</t>
  </si>
  <si>
    <t>V;E</t>
  </si>
  <si>
    <t>OS;OX</t>
  </si>
  <si>
    <t>C;HIR</t>
  </si>
  <si>
    <t>C;NAD</t>
  </si>
  <si>
    <t>C;H2AZ</t>
  </si>
  <si>
    <t>OS</t>
  </si>
  <si>
    <t>Supplementary Table 1: Enrichment and depletion of deletion mutants after growth under paraquat stress</t>
  </si>
  <si>
    <t>Supplementary Table 2: GO enrichment of most enriched and depleted processes after growth under paraquat stress</t>
  </si>
  <si>
    <t>Supplementary Table 3: Features and selection criteria of deletion mutants selected for experimental evolution</t>
  </si>
  <si>
    <t>Supplementary Table 4: Survival and growth of all evolved lineages</t>
  </si>
  <si>
    <t>Supplementary Table 5: All SNVs and indels across evolved strains</t>
  </si>
  <si>
    <t>Supplementary Table 6: Ploidy and copy number variants across evolved strains</t>
  </si>
  <si>
    <t>Supplementary Table 7: GO enrichment test of mutated processes across all samples</t>
  </si>
  <si>
    <t>Supplementary Table 8: p-values of GO enrichment test of mutated processes per module</t>
  </si>
  <si>
    <t>Supplementary Table 9: Phenotypic profiles of evolved strains</t>
  </si>
  <si>
    <t>Supplementary Table 10: Strains constructed for this study</t>
  </si>
  <si>
    <t>See Supplementary Table 4 for an overview of evolved strains.</t>
  </si>
  <si>
    <t>Supplementary Table 11: Growth conditions for phenotypic screening</t>
  </si>
  <si>
    <t>Condition</t>
  </si>
  <si>
    <t>Concentration</t>
  </si>
  <si>
    <t>Supplier</t>
  </si>
  <si>
    <t>Acetic acid</t>
  </si>
  <si>
    <t>0.5% (w/v), pH = 4.3</t>
  </si>
  <si>
    <t>VWR</t>
  </si>
  <si>
    <t>20 mg/mL</t>
  </si>
  <si>
    <t>Sigma-Aldrich</t>
  </si>
  <si>
    <t>2 mg/mL</t>
  </si>
  <si>
    <t>15 µg/mL</t>
  </si>
  <si>
    <t>0.1 µg/mL</t>
  </si>
  <si>
    <t>Ethanol</t>
  </si>
  <si>
    <t>6% (v/v)</t>
  </si>
  <si>
    <t>20 mM</t>
  </si>
  <si>
    <t>2% (v/v)</t>
  </si>
  <si>
    <t>High pH (NaOH)</t>
  </si>
  <si>
    <t>pH = 8.5</t>
  </si>
  <si>
    <t>Hydrogen peroxide (H2O2)</t>
  </si>
  <si>
    <t>5 mM</t>
  </si>
  <si>
    <t>150 mM</t>
  </si>
  <si>
    <t>Low pH (HCl)</t>
  </si>
  <si>
    <t>pH = 3</t>
  </si>
  <si>
    <t>Methyl methanesulfonate (MMS)</t>
  </si>
  <si>
    <t>1772 µM</t>
  </si>
  <si>
    <t>Bio-australis</t>
  </si>
  <si>
    <t>Sodium chloride</t>
  </si>
  <si>
    <t>1.2 M</t>
  </si>
  <si>
    <t>1 µg/mL</t>
  </si>
  <si>
    <t>Zinc cation (ZnCl2)</t>
  </si>
  <si>
    <t>7 mM</t>
  </si>
  <si>
    <t>TCI</t>
  </si>
  <si>
    <t>YPD + paraquat</t>
  </si>
  <si>
    <t>1 mM</t>
  </si>
  <si>
    <t>YPG + paraquat</t>
  </si>
  <si>
    <t>0.125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</si>
</sst>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479"/>
        <bgColor indexed="64"/>
      </patternFill>
    </fill>
    <fill>
      <patternFill patternType="solid">
        <fgColor rgb="FFD6D5D5"/>
        <bgColor indexed="64"/>
      </patternFill>
    </fill>
    <fill>
      <patternFill patternType="solid">
        <fgColor rgb="FF87D6FF"/>
        <bgColor indexed="64"/>
      </patternFill>
    </fill>
    <fill>
      <patternFill patternType="solid">
        <fgColor rgb="FFFF7E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3" fillId="0" borderId="0" xfId="0" applyFont="1"/>
    <xf numFmtId="0" fontId="0" fillId="5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295DD-649E-284A-82D1-E0A94EA10AFD}">
  <dimension ref="A1:V4170"/>
  <sheetViews>
    <sheetView workbookViewId="0">
      <selection activeCell="A2" sqref="A2"/>
    </sheetView>
  </sheetViews>
  <sheetFormatPr baseColWidth="10" defaultRowHeight="16" x14ac:dyDescent="0.2"/>
  <cols>
    <col min="1" max="1" width="13.6640625" customWidth="1"/>
    <col min="2" max="2" width="21" customWidth="1"/>
  </cols>
  <sheetData>
    <row r="1" spans="1:2" x14ac:dyDescent="0.2">
      <c r="A1" s="1" t="s">
        <v>9664</v>
      </c>
    </row>
    <row r="2" spans="1:2" x14ac:dyDescent="0.2">
      <c r="A2" t="s">
        <v>0</v>
      </c>
    </row>
    <row r="3" spans="1:2" x14ac:dyDescent="0.2">
      <c r="A3" t="s">
        <v>1</v>
      </c>
    </row>
    <row r="5" spans="1:2" x14ac:dyDescent="0.2">
      <c r="A5" s="1" t="s">
        <v>2</v>
      </c>
      <c r="B5" s="1" t="s">
        <v>3</v>
      </c>
    </row>
    <row r="6" spans="1:2" x14ac:dyDescent="0.2">
      <c r="A6" t="s">
        <v>4</v>
      </c>
      <c r="B6">
        <v>-12.42259108</v>
      </c>
    </row>
    <row r="7" spans="1:2" x14ac:dyDescent="0.2">
      <c r="A7" t="s">
        <v>5</v>
      </c>
      <c r="B7">
        <v>-12.116251784999999</v>
      </c>
    </row>
    <row r="8" spans="1:2" x14ac:dyDescent="0.2">
      <c r="A8" t="s">
        <v>6</v>
      </c>
      <c r="B8">
        <v>-11.945074010000001</v>
      </c>
    </row>
    <row r="9" spans="1:2" x14ac:dyDescent="0.2">
      <c r="A9" t="s">
        <v>7</v>
      </c>
      <c r="B9">
        <v>-10.21562643</v>
      </c>
    </row>
    <row r="10" spans="1:2" x14ac:dyDescent="0.2">
      <c r="A10" t="s">
        <v>8</v>
      </c>
      <c r="B10">
        <v>-10.19876266</v>
      </c>
    </row>
    <row r="11" spans="1:2" x14ac:dyDescent="0.2">
      <c r="A11" t="s">
        <v>9</v>
      </c>
      <c r="B11">
        <v>-10.070786225999999</v>
      </c>
    </row>
    <row r="12" spans="1:2" x14ac:dyDescent="0.2">
      <c r="A12" t="s">
        <v>10</v>
      </c>
      <c r="B12">
        <v>-9.5591485355000003</v>
      </c>
    </row>
    <row r="13" spans="1:2" x14ac:dyDescent="0.2">
      <c r="A13" t="s">
        <v>11</v>
      </c>
      <c r="B13">
        <v>-9.2131430919999993</v>
      </c>
    </row>
    <row r="14" spans="1:2" x14ac:dyDescent="0.2">
      <c r="A14" t="s">
        <v>12</v>
      </c>
      <c r="B14">
        <v>-9.0773802980000013</v>
      </c>
    </row>
    <row r="15" spans="1:2" x14ac:dyDescent="0.2">
      <c r="A15" t="s">
        <v>13</v>
      </c>
      <c r="B15">
        <v>-8.9401004559999997</v>
      </c>
    </row>
    <row r="16" spans="1:2" x14ac:dyDescent="0.2">
      <c r="A16" t="s">
        <v>14</v>
      </c>
      <c r="B16">
        <v>-8.803589971000001</v>
      </c>
    </row>
    <row r="17" spans="1:2" x14ac:dyDescent="0.2">
      <c r="A17" t="s">
        <v>15</v>
      </c>
      <c r="B17">
        <v>-8.7363840039999996</v>
      </c>
    </row>
    <row r="18" spans="1:2" x14ac:dyDescent="0.2">
      <c r="A18" t="s">
        <v>16</v>
      </c>
      <c r="B18">
        <v>-8.7071213314999998</v>
      </c>
    </row>
    <row r="19" spans="1:2" x14ac:dyDescent="0.2">
      <c r="A19" t="s">
        <v>17</v>
      </c>
      <c r="B19">
        <v>-8.6620168779999993</v>
      </c>
    </row>
    <row r="20" spans="1:2" x14ac:dyDescent="0.2">
      <c r="A20" t="s">
        <v>18</v>
      </c>
      <c r="B20">
        <v>-8.6036204494999993</v>
      </c>
    </row>
    <row r="21" spans="1:2" x14ac:dyDescent="0.2">
      <c r="A21" t="s">
        <v>19</v>
      </c>
      <c r="B21">
        <v>-8.3263726234999993</v>
      </c>
    </row>
    <row r="22" spans="1:2" x14ac:dyDescent="0.2">
      <c r="A22" t="s">
        <v>20</v>
      </c>
      <c r="B22">
        <v>-8.2800755200000005</v>
      </c>
    </row>
    <row r="23" spans="1:2" x14ac:dyDescent="0.2">
      <c r="A23" t="s">
        <v>21</v>
      </c>
      <c r="B23">
        <v>-8.0901327480000003</v>
      </c>
    </row>
    <row r="24" spans="1:2" x14ac:dyDescent="0.2">
      <c r="A24" t="s">
        <v>22</v>
      </c>
      <c r="B24">
        <v>-7.7887733505000005</v>
      </c>
    </row>
    <row r="25" spans="1:2" x14ac:dyDescent="0.2">
      <c r="A25" t="s">
        <v>23</v>
      </c>
      <c r="B25">
        <v>-7.7225541489999996</v>
      </c>
    </row>
    <row r="26" spans="1:2" x14ac:dyDescent="0.2">
      <c r="A26" t="s">
        <v>24</v>
      </c>
      <c r="B26">
        <v>-7.6191106150000003</v>
      </c>
    </row>
    <row r="27" spans="1:2" x14ac:dyDescent="0.2">
      <c r="A27" t="s">
        <v>25</v>
      </c>
      <c r="B27">
        <v>-7.5875068580000002</v>
      </c>
    </row>
    <row r="28" spans="1:2" x14ac:dyDescent="0.2">
      <c r="A28" t="s">
        <v>26</v>
      </c>
      <c r="B28">
        <v>-7.2151153225</v>
      </c>
    </row>
    <row r="29" spans="1:2" x14ac:dyDescent="0.2">
      <c r="A29" t="s">
        <v>27</v>
      </c>
      <c r="B29">
        <v>-6.9407581240000003</v>
      </c>
    </row>
    <row r="30" spans="1:2" x14ac:dyDescent="0.2">
      <c r="A30" t="s">
        <v>28</v>
      </c>
      <c r="B30">
        <v>-6.8764838959999999</v>
      </c>
    </row>
    <row r="31" spans="1:2" x14ac:dyDescent="0.2">
      <c r="A31" t="s">
        <v>29</v>
      </c>
      <c r="B31">
        <v>-6.7984659509999998</v>
      </c>
    </row>
    <row r="32" spans="1:2" x14ac:dyDescent="0.2">
      <c r="A32" t="s">
        <v>30</v>
      </c>
      <c r="B32">
        <v>-6.6651343100000009</v>
      </c>
    </row>
    <row r="33" spans="1:2" x14ac:dyDescent="0.2">
      <c r="A33" t="s">
        <v>31</v>
      </c>
      <c r="B33">
        <v>-6.5982505084999996</v>
      </c>
    </row>
    <row r="34" spans="1:2" x14ac:dyDescent="0.2">
      <c r="A34" t="s">
        <v>32</v>
      </c>
      <c r="B34">
        <v>-6.5298895510000001</v>
      </c>
    </row>
    <row r="35" spans="1:2" x14ac:dyDescent="0.2">
      <c r="A35" t="s">
        <v>33</v>
      </c>
      <c r="B35">
        <v>-6.5230584790000004</v>
      </c>
    </row>
    <row r="36" spans="1:2" x14ac:dyDescent="0.2">
      <c r="A36" t="s">
        <v>34</v>
      </c>
      <c r="B36">
        <v>-6.5156418460000003</v>
      </c>
    </row>
    <row r="37" spans="1:2" x14ac:dyDescent="0.2">
      <c r="A37" t="s">
        <v>35</v>
      </c>
      <c r="B37">
        <v>-6.4569564704999998</v>
      </c>
    </row>
    <row r="38" spans="1:2" x14ac:dyDescent="0.2">
      <c r="A38" t="s">
        <v>36</v>
      </c>
      <c r="B38">
        <v>-6.440677311</v>
      </c>
    </row>
    <row r="39" spans="1:2" x14ac:dyDescent="0.2">
      <c r="A39" t="s">
        <v>37</v>
      </c>
      <c r="B39">
        <v>-6.4209253094999994</v>
      </c>
    </row>
    <row r="40" spans="1:2" x14ac:dyDescent="0.2">
      <c r="A40" t="s">
        <v>38</v>
      </c>
      <c r="B40">
        <v>-6.3428839099999994</v>
      </c>
    </row>
    <row r="41" spans="1:2" x14ac:dyDescent="0.2">
      <c r="A41" t="s">
        <v>39</v>
      </c>
      <c r="B41">
        <v>-6.2445710625000004</v>
      </c>
    </row>
    <row r="42" spans="1:2" x14ac:dyDescent="0.2">
      <c r="A42" t="s">
        <v>40</v>
      </c>
      <c r="B42">
        <v>-6.2265178184999996</v>
      </c>
    </row>
    <row r="43" spans="1:2" x14ac:dyDescent="0.2">
      <c r="A43" t="s">
        <v>41</v>
      </c>
      <c r="B43">
        <v>-6.1689039489999997</v>
      </c>
    </row>
    <row r="44" spans="1:2" x14ac:dyDescent="0.2">
      <c r="A44" t="s">
        <v>42</v>
      </c>
      <c r="B44">
        <v>-6.0961049640000002</v>
      </c>
    </row>
    <row r="45" spans="1:2" x14ac:dyDescent="0.2">
      <c r="A45" t="s">
        <v>43</v>
      </c>
      <c r="B45">
        <v>-6.0077878400000007</v>
      </c>
    </row>
    <row r="46" spans="1:2" x14ac:dyDescent="0.2">
      <c r="A46" t="s">
        <v>44</v>
      </c>
      <c r="B46">
        <v>-5.9245956924999996</v>
      </c>
    </row>
    <row r="47" spans="1:2" x14ac:dyDescent="0.2">
      <c r="A47" t="s">
        <v>45</v>
      </c>
      <c r="B47">
        <v>-5.7078014634999992</v>
      </c>
    </row>
    <row r="48" spans="1:2" x14ac:dyDescent="0.2">
      <c r="A48" t="s">
        <v>46</v>
      </c>
      <c r="B48">
        <v>-5.6503880940000002</v>
      </c>
    </row>
    <row r="49" spans="1:2" x14ac:dyDescent="0.2">
      <c r="A49" t="s">
        <v>47</v>
      </c>
      <c r="B49">
        <v>-5.5733361380000002</v>
      </c>
    </row>
    <row r="50" spans="1:2" x14ac:dyDescent="0.2">
      <c r="A50" t="s">
        <v>48</v>
      </c>
      <c r="B50">
        <v>-5.5471357340000003</v>
      </c>
    </row>
    <row r="51" spans="1:2" x14ac:dyDescent="0.2">
      <c r="A51" t="s">
        <v>49</v>
      </c>
      <c r="B51">
        <v>-5.5317045780000003</v>
      </c>
    </row>
    <row r="52" spans="1:2" x14ac:dyDescent="0.2">
      <c r="A52" t="s">
        <v>50</v>
      </c>
      <c r="B52">
        <v>-5.4783865309999999</v>
      </c>
    </row>
    <row r="53" spans="1:2" x14ac:dyDescent="0.2">
      <c r="A53" t="s">
        <v>51</v>
      </c>
      <c r="B53">
        <v>-5.3161849685</v>
      </c>
    </row>
    <row r="54" spans="1:2" x14ac:dyDescent="0.2">
      <c r="A54" t="s">
        <v>52</v>
      </c>
      <c r="B54">
        <v>-5.2831093115000005</v>
      </c>
    </row>
    <row r="55" spans="1:2" x14ac:dyDescent="0.2">
      <c r="A55" t="s">
        <v>53</v>
      </c>
      <c r="B55">
        <v>-5.1821668755000001</v>
      </c>
    </row>
    <row r="56" spans="1:2" x14ac:dyDescent="0.2">
      <c r="A56" t="s">
        <v>54</v>
      </c>
      <c r="B56">
        <v>-5.148523108</v>
      </c>
    </row>
    <row r="57" spans="1:2" x14ac:dyDescent="0.2">
      <c r="A57" t="s">
        <v>55</v>
      </c>
      <c r="B57">
        <v>-5.1442748549999999</v>
      </c>
    </row>
    <row r="58" spans="1:2" x14ac:dyDescent="0.2">
      <c r="A58" t="s">
        <v>56</v>
      </c>
      <c r="B58">
        <v>-5.1126533374999994</v>
      </c>
    </row>
    <row r="59" spans="1:2" x14ac:dyDescent="0.2">
      <c r="A59" t="s">
        <v>57</v>
      </c>
      <c r="B59">
        <v>-5.0167996639999997</v>
      </c>
    </row>
    <row r="60" spans="1:2" x14ac:dyDescent="0.2">
      <c r="A60" t="s">
        <v>58</v>
      </c>
      <c r="B60">
        <v>-5.0099536879999995</v>
      </c>
    </row>
    <row r="61" spans="1:2" x14ac:dyDescent="0.2">
      <c r="A61" t="s">
        <v>59</v>
      </c>
      <c r="B61">
        <v>-4.8753451480000001</v>
      </c>
    </row>
    <row r="62" spans="1:2" x14ac:dyDescent="0.2">
      <c r="A62" t="s">
        <v>60</v>
      </c>
      <c r="B62">
        <v>-4.8391771830000003</v>
      </c>
    </row>
    <row r="63" spans="1:2" x14ac:dyDescent="0.2">
      <c r="A63" t="s">
        <v>61</v>
      </c>
      <c r="B63">
        <v>-4.8195083555</v>
      </c>
    </row>
    <row r="64" spans="1:2" x14ac:dyDescent="0.2">
      <c r="A64" t="s">
        <v>62</v>
      </c>
      <c r="B64">
        <v>-4.7873486204999995</v>
      </c>
    </row>
    <row r="65" spans="1:2" x14ac:dyDescent="0.2">
      <c r="A65" t="s">
        <v>63</v>
      </c>
      <c r="B65">
        <v>-4.7864389430000003</v>
      </c>
    </row>
    <row r="66" spans="1:2" x14ac:dyDescent="0.2">
      <c r="A66" t="s">
        <v>64</v>
      </c>
      <c r="B66">
        <v>-4.7653297490000002</v>
      </c>
    </row>
    <row r="67" spans="1:2" x14ac:dyDescent="0.2">
      <c r="A67" t="s">
        <v>65</v>
      </c>
      <c r="B67">
        <v>-4.7309446094999998</v>
      </c>
    </row>
    <row r="68" spans="1:2" x14ac:dyDescent="0.2">
      <c r="A68" t="s">
        <v>66</v>
      </c>
      <c r="B68">
        <v>-4.6891358609999996</v>
      </c>
    </row>
    <row r="69" spans="1:2" x14ac:dyDescent="0.2">
      <c r="A69" t="s">
        <v>67</v>
      </c>
      <c r="B69">
        <v>-4.6026127179999996</v>
      </c>
    </row>
    <row r="70" spans="1:2" x14ac:dyDescent="0.2">
      <c r="A70" t="s">
        <v>68</v>
      </c>
      <c r="B70">
        <v>-4.5832950730000004</v>
      </c>
    </row>
    <row r="71" spans="1:2" x14ac:dyDescent="0.2">
      <c r="A71" t="s">
        <v>69</v>
      </c>
      <c r="B71">
        <v>-4.5413010969999998</v>
      </c>
    </row>
    <row r="72" spans="1:2" x14ac:dyDescent="0.2">
      <c r="A72" t="s">
        <v>70</v>
      </c>
      <c r="B72">
        <v>-4.5231544435000002</v>
      </c>
    </row>
    <row r="73" spans="1:2" x14ac:dyDescent="0.2">
      <c r="A73" t="s">
        <v>71</v>
      </c>
      <c r="B73">
        <v>-4.4368104749999997</v>
      </c>
    </row>
    <row r="74" spans="1:2" x14ac:dyDescent="0.2">
      <c r="A74" t="s">
        <v>72</v>
      </c>
      <c r="B74">
        <v>-4.4045404364999996</v>
      </c>
    </row>
    <row r="75" spans="1:2" x14ac:dyDescent="0.2">
      <c r="A75" t="s">
        <v>73</v>
      </c>
      <c r="B75">
        <v>-4.4023047640000001</v>
      </c>
    </row>
    <row r="76" spans="1:2" x14ac:dyDescent="0.2">
      <c r="A76" t="s">
        <v>74</v>
      </c>
      <c r="B76">
        <v>-4.3592328489999996</v>
      </c>
    </row>
    <row r="77" spans="1:2" x14ac:dyDescent="0.2">
      <c r="A77" t="s">
        <v>75</v>
      </c>
      <c r="B77">
        <v>-4.3581315269999994</v>
      </c>
    </row>
    <row r="78" spans="1:2" x14ac:dyDescent="0.2">
      <c r="A78" t="s">
        <v>76</v>
      </c>
      <c r="B78">
        <v>-4.3540605229999993</v>
      </c>
    </row>
    <row r="79" spans="1:2" x14ac:dyDescent="0.2">
      <c r="A79" t="s">
        <v>77</v>
      </c>
      <c r="B79">
        <v>-4.3493200500000002</v>
      </c>
    </row>
    <row r="80" spans="1:2" x14ac:dyDescent="0.2">
      <c r="A80" t="s">
        <v>78</v>
      </c>
      <c r="B80">
        <v>-4.3294292204999998</v>
      </c>
    </row>
    <row r="81" spans="1:2" x14ac:dyDescent="0.2">
      <c r="A81" t="s">
        <v>79</v>
      </c>
      <c r="B81">
        <v>-4.310274454</v>
      </c>
    </row>
    <row r="82" spans="1:2" x14ac:dyDescent="0.2">
      <c r="A82" t="s">
        <v>80</v>
      </c>
      <c r="B82">
        <v>-4.2937556739999998</v>
      </c>
    </row>
    <row r="83" spans="1:2" x14ac:dyDescent="0.2">
      <c r="A83" t="s">
        <v>81</v>
      </c>
      <c r="B83">
        <v>-4.2352644039999996</v>
      </c>
    </row>
    <row r="84" spans="1:2" x14ac:dyDescent="0.2">
      <c r="A84" t="s">
        <v>82</v>
      </c>
      <c r="B84">
        <v>-4.2080280249999999</v>
      </c>
    </row>
    <row r="85" spans="1:2" x14ac:dyDescent="0.2">
      <c r="A85" t="s">
        <v>83</v>
      </c>
      <c r="B85">
        <v>-4.1909964889999998</v>
      </c>
    </row>
    <row r="86" spans="1:2" x14ac:dyDescent="0.2">
      <c r="A86" t="s">
        <v>84</v>
      </c>
      <c r="B86">
        <v>-4.1883216980000002</v>
      </c>
    </row>
    <row r="87" spans="1:2" x14ac:dyDescent="0.2">
      <c r="A87" t="s">
        <v>85</v>
      </c>
      <c r="B87">
        <v>-4.1814933165000001</v>
      </c>
    </row>
    <row r="88" spans="1:2" x14ac:dyDescent="0.2">
      <c r="A88" t="s">
        <v>86</v>
      </c>
      <c r="B88">
        <v>-4.1262286960000001</v>
      </c>
    </row>
    <row r="89" spans="1:2" x14ac:dyDescent="0.2">
      <c r="A89" t="s">
        <v>87</v>
      </c>
      <c r="B89">
        <v>-4.0888345180000005</v>
      </c>
    </row>
    <row r="90" spans="1:2" x14ac:dyDescent="0.2">
      <c r="A90" t="s">
        <v>88</v>
      </c>
      <c r="B90">
        <v>-4.0781795264999996</v>
      </c>
    </row>
    <row r="91" spans="1:2" x14ac:dyDescent="0.2">
      <c r="A91" t="s">
        <v>89</v>
      </c>
      <c r="B91">
        <v>-4.0405653345000001</v>
      </c>
    </row>
    <row r="92" spans="1:2" x14ac:dyDescent="0.2">
      <c r="A92" t="s">
        <v>90</v>
      </c>
      <c r="B92">
        <v>-3.9487710680000001</v>
      </c>
    </row>
    <row r="93" spans="1:2" x14ac:dyDescent="0.2">
      <c r="A93" t="s">
        <v>91</v>
      </c>
      <c r="B93">
        <v>-3.9340212475000005</v>
      </c>
    </row>
    <row r="94" spans="1:2" x14ac:dyDescent="0.2">
      <c r="A94" t="s">
        <v>92</v>
      </c>
      <c r="B94">
        <v>-3.9157147409999999</v>
      </c>
    </row>
    <row r="95" spans="1:2" x14ac:dyDescent="0.2">
      <c r="A95" t="s">
        <v>93</v>
      </c>
      <c r="B95">
        <v>-3.9037909800000001</v>
      </c>
    </row>
    <row r="96" spans="1:2" x14ac:dyDescent="0.2">
      <c r="A96" t="s">
        <v>94</v>
      </c>
      <c r="B96">
        <v>-3.8971887779999999</v>
      </c>
    </row>
    <row r="97" spans="1:2" x14ac:dyDescent="0.2">
      <c r="A97" t="s">
        <v>95</v>
      </c>
      <c r="B97">
        <v>-3.8965399610000002</v>
      </c>
    </row>
    <row r="98" spans="1:2" x14ac:dyDescent="0.2">
      <c r="A98" t="s">
        <v>96</v>
      </c>
      <c r="B98">
        <v>-3.8912320149999999</v>
      </c>
    </row>
    <row r="99" spans="1:2" x14ac:dyDescent="0.2">
      <c r="A99" t="s">
        <v>97</v>
      </c>
      <c r="B99">
        <v>-3.876371126</v>
      </c>
    </row>
    <row r="100" spans="1:2" x14ac:dyDescent="0.2">
      <c r="A100" t="s">
        <v>98</v>
      </c>
      <c r="B100">
        <v>-3.8685504035</v>
      </c>
    </row>
    <row r="101" spans="1:2" x14ac:dyDescent="0.2">
      <c r="A101" t="s">
        <v>99</v>
      </c>
      <c r="B101">
        <v>-3.8511481730000003</v>
      </c>
    </row>
    <row r="102" spans="1:2" x14ac:dyDescent="0.2">
      <c r="A102" t="s">
        <v>100</v>
      </c>
      <c r="B102">
        <v>-3.8492081134999996</v>
      </c>
    </row>
    <row r="103" spans="1:2" x14ac:dyDescent="0.2">
      <c r="A103" t="s">
        <v>101</v>
      </c>
      <c r="B103">
        <v>-3.8451170709999998</v>
      </c>
    </row>
    <row r="104" spans="1:2" x14ac:dyDescent="0.2">
      <c r="A104" t="s">
        <v>102</v>
      </c>
      <c r="B104">
        <v>-3.837921648</v>
      </c>
    </row>
    <row r="105" spans="1:2" x14ac:dyDescent="0.2">
      <c r="A105" t="s">
        <v>103</v>
      </c>
      <c r="B105">
        <v>-3.8107067219999999</v>
      </c>
    </row>
    <row r="106" spans="1:2" x14ac:dyDescent="0.2">
      <c r="A106" t="s">
        <v>104</v>
      </c>
      <c r="B106">
        <v>-3.8055784800000003</v>
      </c>
    </row>
    <row r="107" spans="1:2" x14ac:dyDescent="0.2">
      <c r="A107" t="s">
        <v>105</v>
      </c>
      <c r="B107">
        <v>-3.732204501</v>
      </c>
    </row>
    <row r="108" spans="1:2" x14ac:dyDescent="0.2">
      <c r="A108" t="s">
        <v>106</v>
      </c>
      <c r="B108">
        <v>-3.7307280130000002</v>
      </c>
    </row>
    <row r="109" spans="1:2" x14ac:dyDescent="0.2">
      <c r="A109" t="s">
        <v>107</v>
      </c>
      <c r="B109">
        <v>-3.7022556569999998</v>
      </c>
    </row>
    <row r="110" spans="1:2" x14ac:dyDescent="0.2">
      <c r="A110" t="s">
        <v>108</v>
      </c>
      <c r="B110">
        <v>-3.6662321549999999</v>
      </c>
    </row>
    <row r="111" spans="1:2" x14ac:dyDescent="0.2">
      <c r="A111" t="s">
        <v>109</v>
      </c>
      <c r="B111">
        <v>-3.649316223</v>
      </c>
    </row>
    <row r="112" spans="1:2" x14ac:dyDescent="0.2">
      <c r="A112" t="s">
        <v>110</v>
      </c>
      <c r="B112">
        <v>-3.6114858305000004</v>
      </c>
    </row>
    <row r="113" spans="1:2" x14ac:dyDescent="0.2">
      <c r="A113" t="s">
        <v>111</v>
      </c>
      <c r="B113">
        <v>-3.6094386849999998</v>
      </c>
    </row>
    <row r="114" spans="1:2" x14ac:dyDescent="0.2">
      <c r="A114" t="s">
        <v>112</v>
      </c>
      <c r="B114">
        <v>-3.6013528735000002</v>
      </c>
    </row>
    <row r="115" spans="1:2" x14ac:dyDescent="0.2">
      <c r="A115" t="s">
        <v>113</v>
      </c>
      <c r="B115">
        <v>-3.561166498</v>
      </c>
    </row>
    <row r="116" spans="1:2" x14ac:dyDescent="0.2">
      <c r="A116" t="s">
        <v>114</v>
      </c>
      <c r="B116">
        <v>-3.5569042180000001</v>
      </c>
    </row>
    <row r="117" spans="1:2" x14ac:dyDescent="0.2">
      <c r="A117" t="s">
        <v>115</v>
      </c>
      <c r="B117">
        <v>-3.5533592884999998</v>
      </c>
    </row>
    <row r="118" spans="1:2" x14ac:dyDescent="0.2">
      <c r="A118" t="s">
        <v>116</v>
      </c>
      <c r="B118">
        <v>-3.5470874760000002</v>
      </c>
    </row>
    <row r="119" spans="1:2" x14ac:dyDescent="0.2">
      <c r="A119" t="s">
        <v>117</v>
      </c>
      <c r="B119">
        <v>-3.533410795</v>
      </c>
    </row>
    <row r="120" spans="1:2" x14ac:dyDescent="0.2">
      <c r="A120" t="s">
        <v>118</v>
      </c>
      <c r="B120">
        <v>-3.5140103329999999</v>
      </c>
    </row>
    <row r="121" spans="1:2" x14ac:dyDescent="0.2">
      <c r="A121" t="s">
        <v>119</v>
      </c>
      <c r="B121">
        <v>-3.5126368380000002</v>
      </c>
    </row>
    <row r="122" spans="1:2" x14ac:dyDescent="0.2">
      <c r="A122" t="s">
        <v>120</v>
      </c>
      <c r="B122">
        <v>-3.5029959609999999</v>
      </c>
    </row>
    <row r="123" spans="1:2" x14ac:dyDescent="0.2">
      <c r="A123" t="s">
        <v>121</v>
      </c>
      <c r="B123">
        <v>-3.4830408349999997</v>
      </c>
    </row>
    <row r="124" spans="1:2" x14ac:dyDescent="0.2">
      <c r="A124" t="s">
        <v>122</v>
      </c>
      <c r="B124">
        <v>-3.4366036585000002</v>
      </c>
    </row>
    <row r="125" spans="1:2" x14ac:dyDescent="0.2">
      <c r="A125" t="s">
        <v>123</v>
      </c>
      <c r="B125">
        <v>-3.4287914759999998</v>
      </c>
    </row>
    <row r="126" spans="1:2" x14ac:dyDescent="0.2">
      <c r="A126" t="s">
        <v>124</v>
      </c>
      <c r="B126">
        <v>-3.4106702719999999</v>
      </c>
    </row>
    <row r="127" spans="1:2" x14ac:dyDescent="0.2">
      <c r="A127" t="s">
        <v>125</v>
      </c>
      <c r="B127">
        <v>-3.3890773175</v>
      </c>
    </row>
    <row r="128" spans="1:2" x14ac:dyDescent="0.2">
      <c r="A128" t="s">
        <v>126</v>
      </c>
      <c r="B128">
        <v>-3.3675116709999999</v>
      </c>
    </row>
    <row r="129" spans="1:2" x14ac:dyDescent="0.2">
      <c r="A129" t="s">
        <v>127</v>
      </c>
      <c r="B129">
        <v>-3.3635341995000001</v>
      </c>
    </row>
    <row r="130" spans="1:2" x14ac:dyDescent="0.2">
      <c r="A130" t="s">
        <v>128</v>
      </c>
      <c r="B130">
        <v>-3.3550303355</v>
      </c>
    </row>
    <row r="131" spans="1:2" x14ac:dyDescent="0.2">
      <c r="A131" t="s">
        <v>129</v>
      </c>
      <c r="B131">
        <v>-3.3056697405</v>
      </c>
    </row>
    <row r="132" spans="1:2" x14ac:dyDescent="0.2">
      <c r="A132" t="s">
        <v>130</v>
      </c>
      <c r="B132">
        <v>-3.2716653314999999</v>
      </c>
    </row>
    <row r="133" spans="1:2" x14ac:dyDescent="0.2">
      <c r="A133" t="s">
        <v>131</v>
      </c>
      <c r="B133">
        <v>-3.2660395910000002</v>
      </c>
    </row>
    <row r="134" spans="1:2" x14ac:dyDescent="0.2">
      <c r="A134" t="s">
        <v>132</v>
      </c>
      <c r="B134">
        <v>-3.2565010330000002</v>
      </c>
    </row>
    <row r="135" spans="1:2" x14ac:dyDescent="0.2">
      <c r="A135" t="s">
        <v>133</v>
      </c>
      <c r="B135">
        <v>-3.245851091</v>
      </c>
    </row>
    <row r="136" spans="1:2" x14ac:dyDescent="0.2">
      <c r="A136" t="s">
        <v>134</v>
      </c>
      <c r="B136">
        <v>-3.2212804665000001</v>
      </c>
    </row>
    <row r="137" spans="1:2" x14ac:dyDescent="0.2">
      <c r="A137" t="s">
        <v>135</v>
      </c>
      <c r="B137">
        <v>-3.2096936304999999</v>
      </c>
    </row>
    <row r="138" spans="1:2" x14ac:dyDescent="0.2">
      <c r="A138" t="s">
        <v>136</v>
      </c>
      <c r="B138">
        <v>-3.170324387</v>
      </c>
    </row>
    <row r="139" spans="1:2" x14ac:dyDescent="0.2">
      <c r="A139" t="s">
        <v>137</v>
      </c>
      <c r="B139">
        <v>-3.1676383255</v>
      </c>
    </row>
    <row r="140" spans="1:2" x14ac:dyDescent="0.2">
      <c r="A140" t="s">
        <v>138</v>
      </c>
      <c r="B140">
        <v>-3.1676134724999998</v>
      </c>
    </row>
    <row r="141" spans="1:2" x14ac:dyDescent="0.2">
      <c r="A141" t="s">
        <v>139</v>
      </c>
      <c r="B141">
        <v>-3.1638198289999999</v>
      </c>
    </row>
    <row r="142" spans="1:2" x14ac:dyDescent="0.2">
      <c r="A142" t="s">
        <v>140</v>
      </c>
      <c r="B142">
        <v>-3.1355310480000003</v>
      </c>
    </row>
    <row r="143" spans="1:2" x14ac:dyDescent="0.2">
      <c r="A143" t="s">
        <v>141</v>
      </c>
      <c r="B143">
        <v>-3.1200996175000002</v>
      </c>
    </row>
    <row r="144" spans="1:2" x14ac:dyDescent="0.2">
      <c r="A144" t="s">
        <v>142</v>
      </c>
      <c r="B144">
        <v>-3.1185531224999998</v>
      </c>
    </row>
    <row r="145" spans="1:2" x14ac:dyDescent="0.2">
      <c r="A145" t="s">
        <v>143</v>
      </c>
      <c r="B145">
        <v>-3.093300503</v>
      </c>
    </row>
    <row r="146" spans="1:2" x14ac:dyDescent="0.2">
      <c r="A146" t="s">
        <v>144</v>
      </c>
      <c r="B146">
        <v>-3.0907951594999998</v>
      </c>
    </row>
    <row r="147" spans="1:2" x14ac:dyDescent="0.2">
      <c r="A147" t="s">
        <v>145</v>
      </c>
      <c r="B147">
        <v>-3.0860938305000003</v>
      </c>
    </row>
    <row r="148" spans="1:2" x14ac:dyDescent="0.2">
      <c r="A148" t="s">
        <v>146</v>
      </c>
      <c r="B148">
        <v>-3.0520617774999996</v>
      </c>
    </row>
    <row r="149" spans="1:2" x14ac:dyDescent="0.2">
      <c r="A149" t="s">
        <v>147</v>
      </c>
      <c r="B149">
        <v>-3.0409791395000001</v>
      </c>
    </row>
    <row r="150" spans="1:2" x14ac:dyDescent="0.2">
      <c r="A150" t="s">
        <v>148</v>
      </c>
      <c r="B150">
        <v>-3.0078302505000001</v>
      </c>
    </row>
    <row r="151" spans="1:2" x14ac:dyDescent="0.2">
      <c r="A151" t="s">
        <v>149</v>
      </c>
      <c r="B151">
        <v>-2.9088393469999998</v>
      </c>
    </row>
    <row r="152" spans="1:2" x14ac:dyDescent="0.2">
      <c r="A152" t="s">
        <v>150</v>
      </c>
      <c r="B152">
        <v>-2.8944026395</v>
      </c>
    </row>
    <row r="153" spans="1:2" x14ac:dyDescent="0.2">
      <c r="A153" t="s">
        <v>151</v>
      </c>
      <c r="B153">
        <v>-2.8874440859999999</v>
      </c>
    </row>
    <row r="154" spans="1:2" x14ac:dyDescent="0.2">
      <c r="A154" t="s">
        <v>152</v>
      </c>
      <c r="B154">
        <v>-2.863969634</v>
      </c>
    </row>
    <row r="155" spans="1:2" x14ac:dyDescent="0.2">
      <c r="A155" t="s">
        <v>153</v>
      </c>
      <c r="B155">
        <v>-2.8587828439999998</v>
      </c>
    </row>
    <row r="156" spans="1:2" x14ac:dyDescent="0.2">
      <c r="A156" t="s">
        <v>154</v>
      </c>
      <c r="B156">
        <v>-2.8585784580000002</v>
      </c>
    </row>
    <row r="157" spans="1:2" x14ac:dyDescent="0.2">
      <c r="A157" t="s">
        <v>155</v>
      </c>
      <c r="B157">
        <v>-2.8542644655</v>
      </c>
    </row>
    <row r="158" spans="1:2" x14ac:dyDescent="0.2">
      <c r="A158" t="s">
        <v>156</v>
      </c>
      <c r="B158">
        <v>-2.8499327589999996</v>
      </c>
    </row>
    <row r="159" spans="1:2" x14ac:dyDescent="0.2">
      <c r="A159" t="s">
        <v>157</v>
      </c>
      <c r="B159">
        <v>-2.8388045625</v>
      </c>
    </row>
    <row r="160" spans="1:2" x14ac:dyDescent="0.2">
      <c r="A160" t="s">
        <v>158</v>
      </c>
      <c r="B160">
        <v>-2.8383819049999999</v>
      </c>
    </row>
    <row r="161" spans="1:2" x14ac:dyDescent="0.2">
      <c r="A161" t="s">
        <v>159</v>
      </c>
      <c r="B161">
        <v>-2.7935164109999997</v>
      </c>
    </row>
    <row r="162" spans="1:2" x14ac:dyDescent="0.2">
      <c r="A162" t="s">
        <v>160</v>
      </c>
      <c r="B162">
        <v>-2.759687709</v>
      </c>
    </row>
    <row r="163" spans="1:2" x14ac:dyDescent="0.2">
      <c r="A163" t="s">
        <v>161</v>
      </c>
      <c r="B163">
        <v>-2.7583384180000001</v>
      </c>
    </row>
    <row r="164" spans="1:2" x14ac:dyDescent="0.2">
      <c r="A164" t="s">
        <v>162</v>
      </c>
      <c r="B164">
        <v>-2.7464653705000002</v>
      </c>
    </row>
    <row r="165" spans="1:2" x14ac:dyDescent="0.2">
      <c r="A165" t="s">
        <v>163</v>
      </c>
      <c r="B165">
        <v>-2.7400489554999998</v>
      </c>
    </row>
    <row r="166" spans="1:2" x14ac:dyDescent="0.2">
      <c r="A166" t="s">
        <v>164</v>
      </c>
      <c r="B166">
        <v>-2.6676379345000001</v>
      </c>
    </row>
    <row r="167" spans="1:2" x14ac:dyDescent="0.2">
      <c r="A167" t="s">
        <v>165</v>
      </c>
      <c r="B167">
        <v>-2.6576160834999998</v>
      </c>
    </row>
    <row r="168" spans="1:2" x14ac:dyDescent="0.2">
      <c r="A168" t="s">
        <v>166</v>
      </c>
      <c r="B168">
        <v>-2.6492159069999999</v>
      </c>
    </row>
    <row r="169" spans="1:2" x14ac:dyDescent="0.2">
      <c r="A169" t="s">
        <v>167</v>
      </c>
      <c r="B169">
        <v>-2.6146963850000002</v>
      </c>
    </row>
    <row r="170" spans="1:2" x14ac:dyDescent="0.2">
      <c r="A170" t="s">
        <v>168</v>
      </c>
      <c r="B170">
        <v>-2.6042169789999998</v>
      </c>
    </row>
    <row r="171" spans="1:2" x14ac:dyDescent="0.2">
      <c r="A171" t="s">
        <v>169</v>
      </c>
      <c r="B171">
        <v>-2.5953905420000001</v>
      </c>
    </row>
    <row r="172" spans="1:2" x14ac:dyDescent="0.2">
      <c r="A172" t="s">
        <v>170</v>
      </c>
      <c r="B172">
        <v>-2.5952418415</v>
      </c>
    </row>
    <row r="173" spans="1:2" x14ac:dyDescent="0.2">
      <c r="A173" t="s">
        <v>171</v>
      </c>
      <c r="B173">
        <v>-2.5724034744999997</v>
      </c>
    </row>
    <row r="174" spans="1:2" x14ac:dyDescent="0.2">
      <c r="A174" t="s">
        <v>172</v>
      </c>
      <c r="B174">
        <v>-2.5705324369999998</v>
      </c>
    </row>
    <row r="175" spans="1:2" x14ac:dyDescent="0.2">
      <c r="A175" t="s">
        <v>173</v>
      </c>
      <c r="B175">
        <v>-2.5606805344999999</v>
      </c>
    </row>
    <row r="176" spans="1:2" x14ac:dyDescent="0.2">
      <c r="A176" t="s">
        <v>174</v>
      </c>
      <c r="B176">
        <v>-2.5545512764999998</v>
      </c>
    </row>
    <row r="177" spans="1:2" x14ac:dyDescent="0.2">
      <c r="A177" t="s">
        <v>175</v>
      </c>
      <c r="B177">
        <v>-2.5396041110000001</v>
      </c>
    </row>
    <row r="178" spans="1:2" x14ac:dyDescent="0.2">
      <c r="A178" t="s">
        <v>176</v>
      </c>
      <c r="B178">
        <v>-2.5305656445000002</v>
      </c>
    </row>
    <row r="179" spans="1:2" x14ac:dyDescent="0.2">
      <c r="A179" t="s">
        <v>177</v>
      </c>
      <c r="B179">
        <v>-2.5286665560000001</v>
      </c>
    </row>
    <row r="180" spans="1:2" x14ac:dyDescent="0.2">
      <c r="A180" t="s">
        <v>178</v>
      </c>
      <c r="B180">
        <v>-2.516550144</v>
      </c>
    </row>
    <row r="181" spans="1:2" x14ac:dyDescent="0.2">
      <c r="A181" t="s">
        <v>179</v>
      </c>
      <c r="B181">
        <v>-2.5032984579999997</v>
      </c>
    </row>
    <row r="182" spans="1:2" x14ac:dyDescent="0.2">
      <c r="A182" t="s">
        <v>180</v>
      </c>
      <c r="B182">
        <v>-2.4838065739999999</v>
      </c>
    </row>
    <row r="183" spans="1:2" x14ac:dyDescent="0.2">
      <c r="A183" t="s">
        <v>181</v>
      </c>
      <c r="B183">
        <v>-2.4798311255000001</v>
      </c>
    </row>
    <row r="184" spans="1:2" x14ac:dyDescent="0.2">
      <c r="A184" t="s">
        <v>182</v>
      </c>
      <c r="B184">
        <v>-2.4747419554999999</v>
      </c>
    </row>
    <row r="185" spans="1:2" x14ac:dyDescent="0.2">
      <c r="A185" t="s">
        <v>183</v>
      </c>
      <c r="B185">
        <v>-2.4724906784999998</v>
      </c>
    </row>
    <row r="186" spans="1:2" x14ac:dyDescent="0.2">
      <c r="A186" t="s">
        <v>184</v>
      </c>
      <c r="B186">
        <v>-2.472406211</v>
      </c>
    </row>
    <row r="187" spans="1:2" x14ac:dyDescent="0.2">
      <c r="A187" t="s">
        <v>185</v>
      </c>
      <c r="B187">
        <v>-2.4664211405000001</v>
      </c>
    </row>
    <row r="188" spans="1:2" x14ac:dyDescent="0.2">
      <c r="A188" t="s">
        <v>186</v>
      </c>
      <c r="B188">
        <v>-2.4626648704999998</v>
      </c>
    </row>
    <row r="189" spans="1:2" x14ac:dyDescent="0.2">
      <c r="A189" t="s">
        <v>187</v>
      </c>
      <c r="B189">
        <v>-2.455013063</v>
      </c>
    </row>
    <row r="190" spans="1:2" x14ac:dyDescent="0.2">
      <c r="A190" t="s">
        <v>188</v>
      </c>
      <c r="B190">
        <v>-2.4326545145000003</v>
      </c>
    </row>
    <row r="191" spans="1:2" x14ac:dyDescent="0.2">
      <c r="A191" t="s">
        <v>189</v>
      </c>
      <c r="B191">
        <v>-2.4247853765</v>
      </c>
    </row>
    <row r="192" spans="1:2" x14ac:dyDescent="0.2">
      <c r="A192" t="s">
        <v>190</v>
      </c>
      <c r="B192">
        <v>-2.4180159639999999</v>
      </c>
    </row>
    <row r="193" spans="1:2" x14ac:dyDescent="0.2">
      <c r="A193" t="s">
        <v>191</v>
      </c>
      <c r="B193">
        <v>-2.392449472</v>
      </c>
    </row>
    <row r="194" spans="1:2" x14ac:dyDescent="0.2">
      <c r="A194" t="s">
        <v>192</v>
      </c>
      <c r="B194">
        <v>-2.3826527830000002</v>
      </c>
    </row>
    <row r="195" spans="1:2" x14ac:dyDescent="0.2">
      <c r="A195" t="s">
        <v>193</v>
      </c>
      <c r="B195">
        <v>-2.3798387165000001</v>
      </c>
    </row>
    <row r="196" spans="1:2" x14ac:dyDescent="0.2">
      <c r="A196" t="s">
        <v>194</v>
      </c>
      <c r="B196">
        <v>-2.3713598965</v>
      </c>
    </row>
    <row r="197" spans="1:2" x14ac:dyDescent="0.2">
      <c r="A197" t="s">
        <v>195</v>
      </c>
      <c r="B197">
        <v>-2.3277845519999998</v>
      </c>
    </row>
    <row r="198" spans="1:2" x14ac:dyDescent="0.2">
      <c r="A198" t="s">
        <v>196</v>
      </c>
      <c r="B198">
        <v>-2.3181003969999998</v>
      </c>
    </row>
    <row r="199" spans="1:2" x14ac:dyDescent="0.2">
      <c r="A199" t="s">
        <v>197</v>
      </c>
      <c r="B199">
        <v>-2.313675317</v>
      </c>
    </row>
    <row r="200" spans="1:2" x14ac:dyDescent="0.2">
      <c r="A200" t="s">
        <v>198</v>
      </c>
      <c r="B200">
        <v>-2.3096997940000001</v>
      </c>
    </row>
    <row r="201" spans="1:2" x14ac:dyDescent="0.2">
      <c r="A201" t="s">
        <v>199</v>
      </c>
      <c r="B201">
        <v>-2.3039559165000001</v>
      </c>
    </row>
    <row r="202" spans="1:2" x14ac:dyDescent="0.2">
      <c r="A202" t="s">
        <v>200</v>
      </c>
      <c r="B202">
        <v>-2.2951241040000001</v>
      </c>
    </row>
    <row r="203" spans="1:2" x14ac:dyDescent="0.2">
      <c r="A203" t="s">
        <v>201</v>
      </c>
      <c r="B203">
        <v>-2.2734519239999997</v>
      </c>
    </row>
    <row r="204" spans="1:2" x14ac:dyDescent="0.2">
      <c r="A204" t="s">
        <v>202</v>
      </c>
      <c r="B204">
        <v>-2.2670110855000001</v>
      </c>
    </row>
    <row r="205" spans="1:2" x14ac:dyDescent="0.2">
      <c r="A205" t="s">
        <v>203</v>
      </c>
      <c r="B205">
        <v>-2.2499009760000002</v>
      </c>
    </row>
    <row r="206" spans="1:2" x14ac:dyDescent="0.2">
      <c r="A206" t="s">
        <v>204</v>
      </c>
      <c r="B206">
        <v>-2.2418026209999997</v>
      </c>
    </row>
    <row r="207" spans="1:2" x14ac:dyDescent="0.2">
      <c r="A207" t="s">
        <v>205</v>
      </c>
      <c r="B207">
        <v>-2.2281989800000002</v>
      </c>
    </row>
    <row r="208" spans="1:2" x14ac:dyDescent="0.2">
      <c r="A208" t="s">
        <v>206</v>
      </c>
      <c r="B208">
        <v>-2.2274022769999999</v>
      </c>
    </row>
    <row r="209" spans="1:2" x14ac:dyDescent="0.2">
      <c r="A209" t="s">
        <v>207</v>
      </c>
      <c r="B209">
        <v>-2.2155818040000002</v>
      </c>
    </row>
    <row r="210" spans="1:2" x14ac:dyDescent="0.2">
      <c r="A210" t="s">
        <v>208</v>
      </c>
      <c r="B210">
        <v>-2.2082671249999999</v>
      </c>
    </row>
    <row r="211" spans="1:2" x14ac:dyDescent="0.2">
      <c r="A211" t="s">
        <v>209</v>
      </c>
      <c r="B211">
        <v>-2.2064061179999999</v>
      </c>
    </row>
    <row r="212" spans="1:2" x14ac:dyDescent="0.2">
      <c r="A212" t="s">
        <v>210</v>
      </c>
      <c r="B212">
        <v>-2.2033431409999999</v>
      </c>
    </row>
    <row r="213" spans="1:2" x14ac:dyDescent="0.2">
      <c r="A213" t="s">
        <v>211</v>
      </c>
      <c r="B213">
        <v>-2.1944518479999999</v>
      </c>
    </row>
    <row r="214" spans="1:2" x14ac:dyDescent="0.2">
      <c r="A214" t="s">
        <v>212</v>
      </c>
      <c r="B214">
        <v>-2.182488126</v>
      </c>
    </row>
    <row r="215" spans="1:2" x14ac:dyDescent="0.2">
      <c r="A215" t="s">
        <v>213</v>
      </c>
      <c r="B215">
        <v>-2.1775635200000001</v>
      </c>
    </row>
    <row r="216" spans="1:2" x14ac:dyDescent="0.2">
      <c r="A216" t="s">
        <v>214</v>
      </c>
      <c r="B216">
        <v>-2.1627947454999998</v>
      </c>
    </row>
    <row r="217" spans="1:2" x14ac:dyDescent="0.2">
      <c r="A217" t="s">
        <v>215</v>
      </c>
      <c r="B217">
        <v>-2.1556394764999998</v>
      </c>
    </row>
    <row r="218" spans="1:2" x14ac:dyDescent="0.2">
      <c r="A218" t="s">
        <v>216</v>
      </c>
      <c r="B218">
        <v>-2.1536460325000002</v>
      </c>
    </row>
    <row r="219" spans="1:2" x14ac:dyDescent="0.2">
      <c r="A219" t="s">
        <v>217</v>
      </c>
      <c r="B219">
        <v>-2.1170833395000002</v>
      </c>
    </row>
    <row r="220" spans="1:2" x14ac:dyDescent="0.2">
      <c r="A220" t="s">
        <v>218</v>
      </c>
      <c r="B220">
        <v>-2.0881761215000001</v>
      </c>
    </row>
    <row r="221" spans="1:2" x14ac:dyDescent="0.2">
      <c r="A221" t="s">
        <v>219</v>
      </c>
      <c r="B221">
        <v>-2.080621432</v>
      </c>
    </row>
    <row r="222" spans="1:2" x14ac:dyDescent="0.2">
      <c r="A222" t="s">
        <v>220</v>
      </c>
      <c r="B222">
        <v>-2.0759175504999998</v>
      </c>
    </row>
    <row r="223" spans="1:2" x14ac:dyDescent="0.2">
      <c r="A223" t="s">
        <v>221</v>
      </c>
      <c r="B223">
        <v>-2.0617707285</v>
      </c>
    </row>
    <row r="224" spans="1:2" x14ac:dyDescent="0.2">
      <c r="A224" t="s">
        <v>222</v>
      </c>
      <c r="B224">
        <v>-2.0505308069999999</v>
      </c>
    </row>
    <row r="225" spans="1:2" x14ac:dyDescent="0.2">
      <c r="A225" t="s">
        <v>223</v>
      </c>
      <c r="B225">
        <v>-2.0492370814999998</v>
      </c>
    </row>
    <row r="226" spans="1:2" x14ac:dyDescent="0.2">
      <c r="A226" t="s">
        <v>224</v>
      </c>
      <c r="B226">
        <v>-2.0474514485000004</v>
      </c>
    </row>
    <row r="227" spans="1:2" x14ac:dyDescent="0.2">
      <c r="A227" t="s">
        <v>225</v>
      </c>
      <c r="B227">
        <v>-2.0472961855</v>
      </c>
    </row>
    <row r="228" spans="1:2" x14ac:dyDescent="0.2">
      <c r="A228" t="s">
        <v>226</v>
      </c>
      <c r="B228">
        <v>-2.045823645</v>
      </c>
    </row>
    <row r="229" spans="1:2" x14ac:dyDescent="0.2">
      <c r="A229" t="s">
        <v>227</v>
      </c>
      <c r="B229">
        <v>-2.0442317800000001</v>
      </c>
    </row>
    <row r="230" spans="1:2" x14ac:dyDescent="0.2">
      <c r="A230" t="s">
        <v>228</v>
      </c>
      <c r="B230">
        <v>-2.043723097</v>
      </c>
    </row>
    <row r="231" spans="1:2" x14ac:dyDescent="0.2">
      <c r="A231" t="s">
        <v>229</v>
      </c>
      <c r="B231">
        <v>-2.037992714</v>
      </c>
    </row>
    <row r="232" spans="1:2" x14ac:dyDescent="0.2">
      <c r="A232" t="s">
        <v>230</v>
      </c>
      <c r="B232">
        <v>-2.0222885365000001</v>
      </c>
    </row>
    <row r="233" spans="1:2" x14ac:dyDescent="0.2">
      <c r="A233" t="s">
        <v>231</v>
      </c>
      <c r="B233">
        <v>-2.0066965429999999</v>
      </c>
    </row>
    <row r="234" spans="1:2" x14ac:dyDescent="0.2">
      <c r="A234" t="s">
        <v>232</v>
      </c>
      <c r="B234">
        <v>-2.0046629810000001</v>
      </c>
    </row>
    <row r="235" spans="1:2" x14ac:dyDescent="0.2">
      <c r="A235" t="s">
        <v>233</v>
      </c>
      <c r="B235">
        <v>-2.003684614</v>
      </c>
    </row>
    <row r="236" spans="1:2" x14ac:dyDescent="0.2">
      <c r="A236" t="s">
        <v>234</v>
      </c>
      <c r="B236">
        <v>-2.0004827089999999</v>
      </c>
    </row>
    <row r="237" spans="1:2" x14ac:dyDescent="0.2">
      <c r="A237" t="s">
        <v>235</v>
      </c>
      <c r="B237">
        <v>-2.0002924260000001</v>
      </c>
    </row>
    <row r="238" spans="1:2" x14ac:dyDescent="0.2">
      <c r="A238" t="s">
        <v>236</v>
      </c>
      <c r="B238">
        <v>-1.9942784229999999</v>
      </c>
    </row>
    <row r="239" spans="1:2" x14ac:dyDescent="0.2">
      <c r="A239" t="s">
        <v>237</v>
      </c>
      <c r="B239">
        <v>-1.981861667</v>
      </c>
    </row>
    <row r="240" spans="1:2" x14ac:dyDescent="0.2">
      <c r="A240" t="s">
        <v>238</v>
      </c>
      <c r="B240">
        <v>-1.972810406</v>
      </c>
    </row>
    <row r="241" spans="1:2" x14ac:dyDescent="0.2">
      <c r="A241" t="s">
        <v>239</v>
      </c>
      <c r="B241">
        <v>-1.9639509419999999</v>
      </c>
    </row>
    <row r="242" spans="1:2" x14ac:dyDescent="0.2">
      <c r="A242" t="s">
        <v>240</v>
      </c>
      <c r="B242">
        <v>-1.951586684</v>
      </c>
    </row>
    <row r="243" spans="1:2" x14ac:dyDescent="0.2">
      <c r="A243" t="s">
        <v>241</v>
      </c>
      <c r="B243">
        <v>-1.938422262</v>
      </c>
    </row>
    <row r="244" spans="1:2" x14ac:dyDescent="0.2">
      <c r="A244" t="s">
        <v>242</v>
      </c>
      <c r="B244">
        <v>-1.937150559</v>
      </c>
    </row>
    <row r="245" spans="1:2" x14ac:dyDescent="0.2">
      <c r="A245" t="s">
        <v>243</v>
      </c>
      <c r="B245">
        <v>-1.9288948769999998</v>
      </c>
    </row>
    <row r="246" spans="1:2" x14ac:dyDescent="0.2">
      <c r="A246" t="s">
        <v>244</v>
      </c>
      <c r="B246">
        <v>-1.9273845775</v>
      </c>
    </row>
    <row r="247" spans="1:2" x14ac:dyDescent="0.2">
      <c r="A247" t="s">
        <v>245</v>
      </c>
      <c r="B247">
        <v>-1.9211770589999999</v>
      </c>
    </row>
    <row r="248" spans="1:2" x14ac:dyDescent="0.2">
      <c r="A248" t="s">
        <v>246</v>
      </c>
      <c r="B248">
        <v>-1.91852087</v>
      </c>
    </row>
    <row r="249" spans="1:2" x14ac:dyDescent="0.2">
      <c r="A249" t="s">
        <v>247</v>
      </c>
      <c r="B249">
        <v>-1.913691193</v>
      </c>
    </row>
    <row r="250" spans="1:2" x14ac:dyDescent="0.2">
      <c r="A250" t="s">
        <v>248</v>
      </c>
      <c r="B250">
        <v>-1.9128179635</v>
      </c>
    </row>
    <row r="251" spans="1:2" x14ac:dyDescent="0.2">
      <c r="A251" t="s">
        <v>249</v>
      </c>
      <c r="B251">
        <v>-1.9036031094999999</v>
      </c>
    </row>
    <row r="252" spans="1:2" x14ac:dyDescent="0.2">
      <c r="A252" t="s">
        <v>250</v>
      </c>
      <c r="B252">
        <v>-1.8895898310000001</v>
      </c>
    </row>
    <row r="253" spans="1:2" x14ac:dyDescent="0.2">
      <c r="A253" t="s">
        <v>251</v>
      </c>
      <c r="B253">
        <v>-1.8656650020000001</v>
      </c>
    </row>
    <row r="254" spans="1:2" x14ac:dyDescent="0.2">
      <c r="A254" t="s">
        <v>252</v>
      </c>
      <c r="B254">
        <v>-1.864706789</v>
      </c>
    </row>
    <row r="255" spans="1:2" x14ac:dyDescent="0.2">
      <c r="A255" t="s">
        <v>253</v>
      </c>
      <c r="B255">
        <v>-1.8554712979999999</v>
      </c>
    </row>
    <row r="256" spans="1:2" x14ac:dyDescent="0.2">
      <c r="A256" t="s">
        <v>254</v>
      </c>
      <c r="B256">
        <v>-1.8512754444999999</v>
      </c>
    </row>
    <row r="257" spans="1:2" x14ac:dyDescent="0.2">
      <c r="A257" t="s">
        <v>255</v>
      </c>
      <c r="B257">
        <v>-1.8477536539999999</v>
      </c>
    </row>
    <row r="258" spans="1:2" x14ac:dyDescent="0.2">
      <c r="A258" t="s">
        <v>256</v>
      </c>
      <c r="B258">
        <v>-1.8427006355</v>
      </c>
    </row>
    <row r="259" spans="1:2" x14ac:dyDescent="0.2">
      <c r="A259" t="s">
        <v>257</v>
      </c>
      <c r="B259">
        <v>-1.8322979634999998</v>
      </c>
    </row>
    <row r="260" spans="1:2" x14ac:dyDescent="0.2">
      <c r="A260" t="s">
        <v>258</v>
      </c>
      <c r="B260">
        <v>-1.779137934</v>
      </c>
    </row>
    <row r="261" spans="1:2" x14ac:dyDescent="0.2">
      <c r="A261" t="s">
        <v>259</v>
      </c>
      <c r="B261">
        <v>-1.776582715</v>
      </c>
    </row>
    <row r="262" spans="1:2" x14ac:dyDescent="0.2">
      <c r="A262" t="s">
        <v>260</v>
      </c>
      <c r="B262">
        <v>-1.762210525</v>
      </c>
    </row>
    <row r="263" spans="1:2" x14ac:dyDescent="0.2">
      <c r="A263" t="s">
        <v>261</v>
      </c>
      <c r="B263">
        <v>-1.7607825749999999</v>
      </c>
    </row>
    <row r="264" spans="1:2" x14ac:dyDescent="0.2">
      <c r="A264" t="s">
        <v>262</v>
      </c>
      <c r="B264">
        <v>-1.7573257500000001</v>
      </c>
    </row>
    <row r="265" spans="1:2" x14ac:dyDescent="0.2">
      <c r="A265" t="s">
        <v>263</v>
      </c>
      <c r="B265">
        <v>-1.7553734510000001</v>
      </c>
    </row>
    <row r="266" spans="1:2" x14ac:dyDescent="0.2">
      <c r="A266" t="s">
        <v>264</v>
      </c>
      <c r="B266">
        <v>-1.747474371</v>
      </c>
    </row>
    <row r="267" spans="1:2" x14ac:dyDescent="0.2">
      <c r="A267" t="s">
        <v>265</v>
      </c>
      <c r="B267">
        <v>-1.7237451665000001</v>
      </c>
    </row>
    <row r="268" spans="1:2" x14ac:dyDescent="0.2">
      <c r="A268" t="s">
        <v>266</v>
      </c>
      <c r="B268">
        <v>-1.723543093</v>
      </c>
    </row>
    <row r="269" spans="1:2" x14ac:dyDescent="0.2">
      <c r="A269" t="s">
        <v>267</v>
      </c>
      <c r="B269">
        <v>-1.717221098</v>
      </c>
    </row>
    <row r="270" spans="1:2" x14ac:dyDescent="0.2">
      <c r="A270" t="s">
        <v>268</v>
      </c>
      <c r="B270">
        <v>-1.716794704</v>
      </c>
    </row>
    <row r="271" spans="1:2" x14ac:dyDescent="0.2">
      <c r="A271" t="s">
        <v>269</v>
      </c>
      <c r="B271">
        <v>-1.7106069100000001</v>
      </c>
    </row>
    <row r="272" spans="1:2" x14ac:dyDescent="0.2">
      <c r="A272" t="s">
        <v>270</v>
      </c>
      <c r="B272">
        <v>-1.702682139</v>
      </c>
    </row>
    <row r="273" spans="1:2" x14ac:dyDescent="0.2">
      <c r="A273" t="s">
        <v>271</v>
      </c>
      <c r="B273">
        <v>-1.6989049190000001</v>
      </c>
    </row>
    <row r="274" spans="1:2" x14ac:dyDescent="0.2">
      <c r="A274" t="s">
        <v>272</v>
      </c>
      <c r="B274">
        <v>-1.696053638</v>
      </c>
    </row>
    <row r="275" spans="1:2" x14ac:dyDescent="0.2">
      <c r="A275" t="s">
        <v>273</v>
      </c>
      <c r="B275">
        <v>-1.6924373570000002</v>
      </c>
    </row>
    <row r="276" spans="1:2" x14ac:dyDescent="0.2">
      <c r="A276" t="s">
        <v>274</v>
      </c>
      <c r="B276">
        <v>-1.685021442</v>
      </c>
    </row>
    <row r="277" spans="1:2" x14ac:dyDescent="0.2">
      <c r="A277" t="s">
        <v>275</v>
      </c>
      <c r="B277">
        <v>-1.6822161465000001</v>
      </c>
    </row>
    <row r="278" spans="1:2" x14ac:dyDescent="0.2">
      <c r="A278" t="s">
        <v>276</v>
      </c>
      <c r="B278">
        <v>-1.6776808249999999</v>
      </c>
    </row>
    <row r="279" spans="1:2" x14ac:dyDescent="0.2">
      <c r="A279" t="s">
        <v>277</v>
      </c>
      <c r="B279">
        <v>-1.6772307259999999</v>
      </c>
    </row>
    <row r="280" spans="1:2" x14ac:dyDescent="0.2">
      <c r="A280" t="s">
        <v>278</v>
      </c>
      <c r="B280">
        <v>-1.6635434710000001</v>
      </c>
    </row>
    <row r="281" spans="1:2" x14ac:dyDescent="0.2">
      <c r="A281" t="s">
        <v>279</v>
      </c>
      <c r="B281">
        <v>-1.6597342895</v>
      </c>
    </row>
    <row r="282" spans="1:2" x14ac:dyDescent="0.2">
      <c r="A282" t="s">
        <v>280</v>
      </c>
      <c r="B282">
        <v>-1.6579434260000001</v>
      </c>
    </row>
    <row r="283" spans="1:2" x14ac:dyDescent="0.2">
      <c r="A283" t="s">
        <v>281</v>
      </c>
      <c r="B283">
        <v>-1.65650316</v>
      </c>
    </row>
    <row r="284" spans="1:2" x14ac:dyDescent="0.2">
      <c r="A284" t="s">
        <v>282</v>
      </c>
      <c r="B284">
        <v>-1.6548746315</v>
      </c>
    </row>
    <row r="285" spans="1:2" x14ac:dyDescent="0.2">
      <c r="A285" t="s">
        <v>283</v>
      </c>
      <c r="B285">
        <v>-1.6409445435000001</v>
      </c>
    </row>
    <row r="286" spans="1:2" x14ac:dyDescent="0.2">
      <c r="A286" t="s">
        <v>284</v>
      </c>
      <c r="B286">
        <v>-1.6253126634999999</v>
      </c>
    </row>
    <row r="287" spans="1:2" x14ac:dyDescent="0.2">
      <c r="A287" t="s">
        <v>285</v>
      </c>
      <c r="B287">
        <v>-1.6152687229999998</v>
      </c>
    </row>
    <row r="288" spans="1:2" x14ac:dyDescent="0.2">
      <c r="A288" t="s">
        <v>286</v>
      </c>
      <c r="B288">
        <v>-1.589460841</v>
      </c>
    </row>
    <row r="289" spans="1:2" x14ac:dyDescent="0.2">
      <c r="A289" t="s">
        <v>287</v>
      </c>
      <c r="B289">
        <v>-1.586539454</v>
      </c>
    </row>
    <row r="290" spans="1:2" x14ac:dyDescent="0.2">
      <c r="A290" t="s">
        <v>288</v>
      </c>
      <c r="B290">
        <v>-1.5783220679999999</v>
      </c>
    </row>
    <row r="291" spans="1:2" x14ac:dyDescent="0.2">
      <c r="A291" t="s">
        <v>289</v>
      </c>
      <c r="B291">
        <v>-1.5763651599999999</v>
      </c>
    </row>
    <row r="292" spans="1:2" x14ac:dyDescent="0.2">
      <c r="A292" t="s">
        <v>290</v>
      </c>
      <c r="B292">
        <v>-1.573509388</v>
      </c>
    </row>
    <row r="293" spans="1:2" x14ac:dyDescent="0.2">
      <c r="A293" t="s">
        <v>291</v>
      </c>
      <c r="B293">
        <v>-1.571695702</v>
      </c>
    </row>
    <row r="294" spans="1:2" x14ac:dyDescent="0.2">
      <c r="A294" t="s">
        <v>292</v>
      </c>
      <c r="B294">
        <v>-1.5702043825000001</v>
      </c>
    </row>
    <row r="295" spans="1:2" x14ac:dyDescent="0.2">
      <c r="A295" t="s">
        <v>293</v>
      </c>
      <c r="B295">
        <v>-1.5650360619999999</v>
      </c>
    </row>
    <row r="296" spans="1:2" x14ac:dyDescent="0.2">
      <c r="A296" t="s">
        <v>294</v>
      </c>
      <c r="B296">
        <v>-1.5516304375000001</v>
      </c>
    </row>
    <row r="297" spans="1:2" x14ac:dyDescent="0.2">
      <c r="A297" t="s">
        <v>295</v>
      </c>
      <c r="B297">
        <v>-1.5512495639999999</v>
      </c>
    </row>
    <row r="298" spans="1:2" x14ac:dyDescent="0.2">
      <c r="A298" t="s">
        <v>296</v>
      </c>
      <c r="B298">
        <v>-1.5499932615000001</v>
      </c>
    </row>
    <row r="299" spans="1:2" x14ac:dyDescent="0.2">
      <c r="A299" t="s">
        <v>297</v>
      </c>
      <c r="B299">
        <v>-1.5405329645000001</v>
      </c>
    </row>
    <row r="300" spans="1:2" x14ac:dyDescent="0.2">
      <c r="A300" t="s">
        <v>298</v>
      </c>
      <c r="B300">
        <v>-1.5400664635000001</v>
      </c>
    </row>
    <row r="301" spans="1:2" x14ac:dyDescent="0.2">
      <c r="A301" t="s">
        <v>299</v>
      </c>
      <c r="B301">
        <v>-1.5323875330000001</v>
      </c>
    </row>
    <row r="302" spans="1:2" x14ac:dyDescent="0.2">
      <c r="A302" t="s">
        <v>300</v>
      </c>
      <c r="B302">
        <v>-1.5307547234999999</v>
      </c>
    </row>
    <row r="303" spans="1:2" x14ac:dyDescent="0.2">
      <c r="A303" t="s">
        <v>301</v>
      </c>
      <c r="B303">
        <v>-1.5253789165</v>
      </c>
    </row>
    <row r="304" spans="1:2" x14ac:dyDescent="0.2">
      <c r="A304" t="s">
        <v>302</v>
      </c>
      <c r="B304">
        <v>-1.519496145</v>
      </c>
    </row>
    <row r="305" spans="1:2" x14ac:dyDescent="0.2">
      <c r="A305" t="s">
        <v>303</v>
      </c>
      <c r="B305">
        <v>-1.504437969</v>
      </c>
    </row>
    <row r="306" spans="1:2" x14ac:dyDescent="0.2">
      <c r="A306" t="s">
        <v>304</v>
      </c>
      <c r="B306">
        <v>-1.5006479370000001</v>
      </c>
    </row>
    <row r="307" spans="1:2" x14ac:dyDescent="0.2">
      <c r="A307" t="s">
        <v>305</v>
      </c>
      <c r="B307">
        <v>-1.4989920130000001</v>
      </c>
    </row>
    <row r="308" spans="1:2" x14ac:dyDescent="0.2">
      <c r="A308" t="s">
        <v>306</v>
      </c>
      <c r="B308">
        <v>-1.4962122739999999</v>
      </c>
    </row>
    <row r="309" spans="1:2" x14ac:dyDescent="0.2">
      <c r="A309" t="s">
        <v>307</v>
      </c>
      <c r="B309">
        <v>-1.4913952964999999</v>
      </c>
    </row>
    <row r="310" spans="1:2" x14ac:dyDescent="0.2">
      <c r="A310" t="s">
        <v>308</v>
      </c>
      <c r="B310">
        <v>-1.4766259504999999</v>
      </c>
    </row>
    <row r="311" spans="1:2" x14ac:dyDescent="0.2">
      <c r="A311" t="s">
        <v>309</v>
      </c>
      <c r="B311">
        <v>-1.4682049595</v>
      </c>
    </row>
    <row r="312" spans="1:2" x14ac:dyDescent="0.2">
      <c r="A312" t="s">
        <v>310</v>
      </c>
      <c r="B312">
        <v>-1.4655850275</v>
      </c>
    </row>
    <row r="313" spans="1:2" x14ac:dyDescent="0.2">
      <c r="A313" t="s">
        <v>311</v>
      </c>
      <c r="B313">
        <v>-1.46511167</v>
      </c>
    </row>
    <row r="314" spans="1:2" x14ac:dyDescent="0.2">
      <c r="A314" t="s">
        <v>312</v>
      </c>
      <c r="B314">
        <v>-1.458156094</v>
      </c>
    </row>
    <row r="315" spans="1:2" x14ac:dyDescent="0.2">
      <c r="A315" t="s">
        <v>313</v>
      </c>
      <c r="B315">
        <v>-1.4378201454999999</v>
      </c>
    </row>
    <row r="316" spans="1:2" x14ac:dyDescent="0.2">
      <c r="A316" t="s">
        <v>314</v>
      </c>
      <c r="B316">
        <v>-1.4353950369999999</v>
      </c>
    </row>
    <row r="317" spans="1:2" x14ac:dyDescent="0.2">
      <c r="A317" t="s">
        <v>315</v>
      </c>
      <c r="B317">
        <v>-1.4310400605</v>
      </c>
    </row>
    <row r="318" spans="1:2" x14ac:dyDescent="0.2">
      <c r="A318" t="s">
        <v>316</v>
      </c>
      <c r="B318">
        <v>-1.4235568139999999</v>
      </c>
    </row>
    <row r="319" spans="1:2" x14ac:dyDescent="0.2">
      <c r="A319" t="s">
        <v>317</v>
      </c>
      <c r="B319">
        <v>-1.41648913</v>
      </c>
    </row>
    <row r="320" spans="1:2" x14ac:dyDescent="0.2">
      <c r="A320" t="s">
        <v>318</v>
      </c>
      <c r="B320">
        <v>-1.4144439790000001</v>
      </c>
    </row>
    <row r="321" spans="1:2" x14ac:dyDescent="0.2">
      <c r="A321" t="s">
        <v>319</v>
      </c>
      <c r="B321">
        <v>-1.4097472535</v>
      </c>
    </row>
    <row r="322" spans="1:2" x14ac:dyDescent="0.2">
      <c r="A322" t="s">
        <v>320</v>
      </c>
      <c r="B322">
        <v>-1.4083228569999999</v>
      </c>
    </row>
    <row r="323" spans="1:2" x14ac:dyDescent="0.2">
      <c r="A323" t="s">
        <v>321</v>
      </c>
      <c r="B323">
        <v>-1.391548062</v>
      </c>
    </row>
    <row r="324" spans="1:2" x14ac:dyDescent="0.2">
      <c r="A324" t="s">
        <v>322</v>
      </c>
      <c r="B324">
        <v>-1.3899499099999999</v>
      </c>
    </row>
    <row r="325" spans="1:2" x14ac:dyDescent="0.2">
      <c r="A325" t="s">
        <v>323</v>
      </c>
      <c r="B325">
        <v>-1.3812863504999999</v>
      </c>
    </row>
    <row r="326" spans="1:2" x14ac:dyDescent="0.2">
      <c r="A326" t="s">
        <v>324</v>
      </c>
      <c r="B326">
        <v>-1.3809396115000001</v>
      </c>
    </row>
    <row r="327" spans="1:2" x14ac:dyDescent="0.2">
      <c r="A327" t="s">
        <v>325</v>
      </c>
      <c r="B327">
        <v>-1.379184221</v>
      </c>
    </row>
    <row r="328" spans="1:2" x14ac:dyDescent="0.2">
      <c r="A328" t="s">
        <v>326</v>
      </c>
      <c r="B328">
        <v>-1.3626731269999999</v>
      </c>
    </row>
    <row r="329" spans="1:2" x14ac:dyDescent="0.2">
      <c r="A329" t="s">
        <v>327</v>
      </c>
      <c r="B329">
        <v>-1.3592519795</v>
      </c>
    </row>
    <row r="330" spans="1:2" x14ac:dyDescent="0.2">
      <c r="A330" t="s">
        <v>328</v>
      </c>
      <c r="B330">
        <v>-1.3572267565</v>
      </c>
    </row>
    <row r="331" spans="1:2" x14ac:dyDescent="0.2">
      <c r="A331" t="s">
        <v>329</v>
      </c>
      <c r="B331">
        <v>-1.355751774</v>
      </c>
    </row>
    <row r="332" spans="1:2" x14ac:dyDescent="0.2">
      <c r="A332" t="s">
        <v>330</v>
      </c>
      <c r="B332">
        <v>-1.344047116</v>
      </c>
    </row>
    <row r="333" spans="1:2" x14ac:dyDescent="0.2">
      <c r="A333" t="s">
        <v>331</v>
      </c>
      <c r="B333">
        <v>-1.3326425735</v>
      </c>
    </row>
    <row r="334" spans="1:2" x14ac:dyDescent="0.2">
      <c r="A334" t="s">
        <v>332</v>
      </c>
      <c r="B334">
        <v>-1.3320352405</v>
      </c>
    </row>
    <row r="335" spans="1:2" x14ac:dyDescent="0.2">
      <c r="A335" t="s">
        <v>333</v>
      </c>
      <c r="B335">
        <v>-1.326539337</v>
      </c>
    </row>
    <row r="336" spans="1:2" x14ac:dyDescent="0.2">
      <c r="A336" t="s">
        <v>334</v>
      </c>
      <c r="B336">
        <v>-1.3248806640000002</v>
      </c>
    </row>
    <row r="337" spans="1:2" x14ac:dyDescent="0.2">
      <c r="A337" t="s">
        <v>335</v>
      </c>
      <c r="B337">
        <v>-1.320178654</v>
      </c>
    </row>
    <row r="338" spans="1:2" x14ac:dyDescent="0.2">
      <c r="A338" t="s">
        <v>336</v>
      </c>
      <c r="B338">
        <v>-1.319423437</v>
      </c>
    </row>
    <row r="339" spans="1:2" x14ac:dyDescent="0.2">
      <c r="A339" t="s">
        <v>337</v>
      </c>
      <c r="B339">
        <v>-1.3138221569999999</v>
      </c>
    </row>
    <row r="340" spans="1:2" x14ac:dyDescent="0.2">
      <c r="A340" t="s">
        <v>338</v>
      </c>
      <c r="B340">
        <v>-1.308051179</v>
      </c>
    </row>
    <row r="341" spans="1:2" x14ac:dyDescent="0.2">
      <c r="A341" t="s">
        <v>339</v>
      </c>
      <c r="B341">
        <v>-1.303789895</v>
      </c>
    </row>
    <row r="342" spans="1:2" x14ac:dyDescent="0.2">
      <c r="A342" t="s">
        <v>340</v>
      </c>
      <c r="B342">
        <v>-1.2999705540000002</v>
      </c>
    </row>
    <row r="343" spans="1:2" x14ac:dyDescent="0.2">
      <c r="A343" t="s">
        <v>341</v>
      </c>
      <c r="B343">
        <v>-1.2982876125</v>
      </c>
    </row>
    <row r="344" spans="1:2" x14ac:dyDescent="0.2">
      <c r="A344" t="s">
        <v>342</v>
      </c>
      <c r="B344">
        <v>-1.2975506944999999</v>
      </c>
    </row>
    <row r="345" spans="1:2" x14ac:dyDescent="0.2">
      <c r="A345" t="s">
        <v>343</v>
      </c>
      <c r="B345">
        <v>-1.2959614230000001</v>
      </c>
    </row>
    <row r="346" spans="1:2" x14ac:dyDescent="0.2">
      <c r="A346" t="s">
        <v>344</v>
      </c>
      <c r="B346">
        <v>-1.2920441409999999</v>
      </c>
    </row>
    <row r="347" spans="1:2" x14ac:dyDescent="0.2">
      <c r="A347" t="s">
        <v>345</v>
      </c>
      <c r="B347">
        <v>-1.28889089</v>
      </c>
    </row>
    <row r="348" spans="1:2" x14ac:dyDescent="0.2">
      <c r="A348" t="s">
        <v>346</v>
      </c>
      <c r="B348">
        <v>-1.2865992720000001</v>
      </c>
    </row>
    <row r="349" spans="1:2" x14ac:dyDescent="0.2">
      <c r="A349" t="s">
        <v>347</v>
      </c>
      <c r="B349">
        <v>-1.279456817</v>
      </c>
    </row>
    <row r="350" spans="1:2" x14ac:dyDescent="0.2">
      <c r="A350" t="s">
        <v>348</v>
      </c>
      <c r="B350">
        <v>-1.2676276375</v>
      </c>
    </row>
    <row r="351" spans="1:2" x14ac:dyDescent="0.2">
      <c r="A351" t="s">
        <v>349</v>
      </c>
      <c r="B351">
        <v>-1.2597447349999999</v>
      </c>
    </row>
    <row r="352" spans="1:2" x14ac:dyDescent="0.2">
      <c r="A352" t="s">
        <v>350</v>
      </c>
      <c r="B352">
        <v>-1.2597220899999999</v>
      </c>
    </row>
    <row r="353" spans="1:2" x14ac:dyDescent="0.2">
      <c r="A353" t="s">
        <v>351</v>
      </c>
      <c r="B353">
        <v>-1.2546505995000001</v>
      </c>
    </row>
    <row r="354" spans="1:2" x14ac:dyDescent="0.2">
      <c r="A354" t="s">
        <v>352</v>
      </c>
      <c r="B354">
        <v>-1.2513829694999998</v>
      </c>
    </row>
    <row r="355" spans="1:2" x14ac:dyDescent="0.2">
      <c r="A355" t="s">
        <v>353</v>
      </c>
      <c r="B355">
        <v>-1.250691658</v>
      </c>
    </row>
    <row r="356" spans="1:2" x14ac:dyDescent="0.2">
      <c r="A356" t="s">
        <v>354</v>
      </c>
      <c r="B356">
        <v>-1.2476751720000001</v>
      </c>
    </row>
    <row r="357" spans="1:2" x14ac:dyDescent="0.2">
      <c r="A357" t="s">
        <v>355</v>
      </c>
      <c r="B357">
        <v>-1.2450095859999999</v>
      </c>
    </row>
    <row r="358" spans="1:2" x14ac:dyDescent="0.2">
      <c r="A358" t="s">
        <v>356</v>
      </c>
      <c r="B358">
        <v>-1.2425188254999999</v>
      </c>
    </row>
    <row r="359" spans="1:2" x14ac:dyDescent="0.2">
      <c r="A359" t="s">
        <v>357</v>
      </c>
      <c r="B359">
        <v>-1.2360314555</v>
      </c>
    </row>
    <row r="360" spans="1:2" x14ac:dyDescent="0.2">
      <c r="A360" t="s">
        <v>358</v>
      </c>
      <c r="B360">
        <v>-1.2353630025000002</v>
      </c>
    </row>
    <row r="361" spans="1:2" x14ac:dyDescent="0.2">
      <c r="A361" t="s">
        <v>359</v>
      </c>
      <c r="B361">
        <v>-1.2334240140000001</v>
      </c>
    </row>
    <row r="362" spans="1:2" x14ac:dyDescent="0.2">
      <c r="A362" t="s">
        <v>360</v>
      </c>
      <c r="B362">
        <v>-1.2203057755</v>
      </c>
    </row>
    <row r="363" spans="1:2" x14ac:dyDescent="0.2">
      <c r="A363" t="s">
        <v>361</v>
      </c>
      <c r="B363">
        <v>-1.218749232</v>
      </c>
    </row>
    <row r="364" spans="1:2" x14ac:dyDescent="0.2">
      <c r="A364" t="s">
        <v>362</v>
      </c>
      <c r="B364">
        <v>-1.2162696340000001</v>
      </c>
    </row>
    <row r="365" spans="1:2" x14ac:dyDescent="0.2">
      <c r="A365" t="s">
        <v>363</v>
      </c>
      <c r="B365">
        <v>-1.2105725460000001</v>
      </c>
    </row>
    <row r="366" spans="1:2" x14ac:dyDescent="0.2">
      <c r="A366" t="s">
        <v>364</v>
      </c>
      <c r="B366">
        <v>-1.2055118359999999</v>
      </c>
    </row>
    <row r="367" spans="1:2" x14ac:dyDescent="0.2">
      <c r="A367" t="s">
        <v>365</v>
      </c>
      <c r="B367">
        <v>-1.2018470515000002</v>
      </c>
    </row>
    <row r="368" spans="1:2" x14ac:dyDescent="0.2">
      <c r="A368" t="s">
        <v>366</v>
      </c>
      <c r="B368">
        <v>-1.1981408655000001</v>
      </c>
    </row>
    <row r="369" spans="1:2" x14ac:dyDescent="0.2">
      <c r="A369" t="s">
        <v>367</v>
      </c>
      <c r="B369">
        <v>-1.1967400610000001</v>
      </c>
    </row>
    <row r="370" spans="1:2" x14ac:dyDescent="0.2">
      <c r="A370" t="s">
        <v>368</v>
      </c>
      <c r="B370">
        <v>-1.1901974655000001</v>
      </c>
    </row>
    <row r="371" spans="1:2" x14ac:dyDescent="0.2">
      <c r="A371" t="s">
        <v>369</v>
      </c>
      <c r="B371">
        <v>-1.1901818865</v>
      </c>
    </row>
    <row r="372" spans="1:2" x14ac:dyDescent="0.2">
      <c r="A372" t="s">
        <v>370</v>
      </c>
      <c r="B372">
        <v>-1.1900495815000001</v>
      </c>
    </row>
    <row r="373" spans="1:2" x14ac:dyDescent="0.2">
      <c r="A373" t="s">
        <v>371</v>
      </c>
      <c r="B373">
        <v>-1.1880551989999999</v>
      </c>
    </row>
    <row r="374" spans="1:2" x14ac:dyDescent="0.2">
      <c r="A374" t="s">
        <v>372</v>
      </c>
      <c r="B374">
        <v>-1.187357483</v>
      </c>
    </row>
    <row r="375" spans="1:2" x14ac:dyDescent="0.2">
      <c r="A375" t="s">
        <v>373</v>
      </c>
      <c r="B375">
        <v>-1.1832378495</v>
      </c>
    </row>
    <row r="376" spans="1:2" x14ac:dyDescent="0.2">
      <c r="A376" t="s">
        <v>374</v>
      </c>
      <c r="B376">
        <v>-1.1821823835</v>
      </c>
    </row>
    <row r="377" spans="1:2" x14ac:dyDescent="0.2">
      <c r="A377" t="s">
        <v>375</v>
      </c>
      <c r="B377">
        <v>-1.178672256</v>
      </c>
    </row>
    <row r="378" spans="1:2" x14ac:dyDescent="0.2">
      <c r="A378" t="s">
        <v>376</v>
      </c>
      <c r="B378">
        <v>-1.1776446279999999</v>
      </c>
    </row>
    <row r="379" spans="1:2" x14ac:dyDescent="0.2">
      <c r="A379" t="s">
        <v>377</v>
      </c>
      <c r="B379">
        <v>-1.1764753214999999</v>
      </c>
    </row>
    <row r="380" spans="1:2" x14ac:dyDescent="0.2">
      <c r="A380" t="s">
        <v>378</v>
      </c>
      <c r="B380">
        <v>-1.1764123930000001</v>
      </c>
    </row>
    <row r="381" spans="1:2" x14ac:dyDescent="0.2">
      <c r="A381" t="s">
        <v>379</v>
      </c>
      <c r="B381">
        <v>-1.1724112659999999</v>
      </c>
    </row>
    <row r="382" spans="1:2" x14ac:dyDescent="0.2">
      <c r="A382" t="s">
        <v>380</v>
      </c>
      <c r="B382">
        <v>-1.1703477334999999</v>
      </c>
    </row>
    <row r="383" spans="1:2" x14ac:dyDescent="0.2">
      <c r="A383" t="s">
        <v>381</v>
      </c>
      <c r="B383">
        <v>-1.160002304</v>
      </c>
    </row>
    <row r="384" spans="1:2" x14ac:dyDescent="0.2">
      <c r="A384" t="s">
        <v>382</v>
      </c>
      <c r="B384">
        <v>-1.157383829</v>
      </c>
    </row>
    <row r="385" spans="1:2" x14ac:dyDescent="0.2">
      <c r="A385" t="s">
        <v>383</v>
      </c>
      <c r="B385">
        <v>-1.153683112</v>
      </c>
    </row>
    <row r="386" spans="1:2" x14ac:dyDescent="0.2">
      <c r="A386" t="s">
        <v>384</v>
      </c>
      <c r="B386">
        <v>-1.1496527860000001</v>
      </c>
    </row>
    <row r="387" spans="1:2" x14ac:dyDescent="0.2">
      <c r="A387" t="s">
        <v>385</v>
      </c>
      <c r="B387">
        <v>-1.1463649970000001</v>
      </c>
    </row>
    <row r="388" spans="1:2" x14ac:dyDescent="0.2">
      <c r="A388" t="s">
        <v>386</v>
      </c>
      <c r="B388">
        <v>-1.145783663</v>
      </c>
    </row>
    <row r="389" spans="1:2" x14ac:dyDescent="0.2">
      <c r="A389" t="s">
        <v>387</v>
      </c>
      <c r="B389">
        <v>-1.1442172070000001</v>
      </c>
    </row>
    <row r="390" spans="1:2" x14ac:dyDescent="0.2">
      <c r="A390" t="s">
        <v>388</v>
      </c>
      <c r="B390">
        <v>-1.1385954905</v>
      </c>
    </row>
    <row r="391" spans="1:2" x14ac:dyDescent="0.2">
      <c r="A391" t="s">
        <v>389</v>
      </c>
      <c r="B391">
        <v>-1.1367805345000002</v>
      </c>
    </row>
    <row r="392" spans="1:2" x14ac:dyDescent="0.2">
      <c r="A392" t="s">
        <v>390</v>
      </c>
      <c r="B392">
        <v>-1.1366449515000001</v>
      </c>
    </row>
    <row r="393" spans="1:2" x14ac:dyDescent="0.2">
      <c r="A393" t="s">
        <v>391</v>
      </c>
      <c r="B393">
        <v>-1.1343619545000001</v>
      </c>
    </row>
    <row r="394" spans="1:2" x14ac:dyDescent="0.2">
      <c r="A394" t="s">
        <v>392</v>
      </c>
      <c r="B394">
        <v>-1.1113041145</v>
      </c>
    </row>
    <row r="395" spans="1:2" x14ac:dyDescent="0.2">
      <c r="A395" t="s">
        <v>393</v>
      </c>
      <c r="B395">
        <v>-1.1106499445</v>
      </c>
    </row>
    <row r="396" spans="1:2" x14ac:dyDescent="0.2">
      <c r="A396" t="s">
        <v>394</v>
      </c>
      <c r="B396">
        <v>-1.1073932095000001</v>
      </c>
    </row>
    <row r="397" spans="1:2" x14ac:dyDescent="0.2">
      <c r="A397" t="s">
        <v>395</v>
      </c>
      <c r="B397">
        <v>-1.1044477165000002</v>
      </c>
    </row>
    <row r="398" spans="1:2" x14ac:dyDescent="0.2">
      <c r="A398" t="s">
        <v>396</v>
      </c>
      <c r="B398">
        <v>-1.1004205805</v>
      </c>
    </row>
    <row r="399" spans="1:2" x14ac:dyDescent="0.2">
      <c r="A399" t="s">
        <v>397</v>
      </c>
      <c r="B399">
        <v>-1.0957311650000001</v>
      </c>
    </row>
    <row r="400" spans="1:2" x14ac:dyDescent="0.2">
      <c r="A400" t="s">
        <v>398</v>
      </c>
      <c r="B400">
        <v>-1.093506777</v>
      </c>
    </row>
    <row r="401" spans="1:2" x14ac:dyDescent="0.2">
      <c r="A401" t="s">
        <v>399</v>
      </c>
      <c r="B401">
        <v>-1.093136409</v>
      </c>
    </row>
    <row r="402" spans="1:2" x14ac:dyDescent="0.2">
      <c r="A402" t="s">
        <v>400</v>
      </c>
      <c r="B402">
        <v>-1.0902701134999999</v>
      </c>
    </row>
    <row r="403" spans="1:2" x14ac:dyDescent="0.2">
      <c r="A403" t="s">
        <v>401</v>
      </c>
      <c r="B403">
        <v>-1.086397228</v>
      </c>
    </row>
    <row r="404" spans="1:2" x14ac:dyDescent="0.2">
      <c r="A404" t="s">
        <v>402</v>
      </c>
      <c r="B404">
        <v>-1.085642255</v>
      </c>
    </row>
    <row r="405" spans="1:2" x14ac:dyDescent="0.2">
      <c r="A405" t="s">
        <v>403</v>
      </c>
      <c r="B405">
        <v>-1.0842738139999999</v>
      </c>
    </row>
    <row r="406" spans="1:2" x14ac:dyDescent="0.2">
      <c r="A406" t="s">
        <v>404</v>
      </c>
      <c r="B406">
        <v>-1.0816798410000001</v>
      </c>
    </row>
    <row r="407" spans="1:2" x14ac:dyDescent="0.2">
      <c r="A407" t="s">
        <v>405</v>
      </c>
      <c r="B407">
        <v>-1.0706249749999999</v>
      </c>
    </row>
    <row r="408" spans="1:2" x14ac:dyDescent="0.2">
      <c r="A408" t="s">
        <v>406</v>
      </c>
      <c r="B408">
        <v>-1.0665975300000001</v>
      </c>
    </row>
    <row r="409" spans="1:2" x14ac:dyDescent="0.2">
      <c r="A409" t="s">
        <v>407</v>
      </c>
      <c r="B409">
        <v>-1.0604253020000001</v>
      </c>
    </row>
    <row r="410" spans="1:2" x14ac:dyDescent="0.2">
      <c r="A410" t="s">
        <v>408</v>
      </c>
      <c r="B410">
        <v>-1.059549501</v>
      </c>
    </row>
    <row r="411" spans="1:2" x14ac:dyDescent="0.2">
      <c r="A411" t="s">
        <v>409</v>
      </c>
      <c r="B411">
        <v>-1.057347528</v>
      </c>
    </row>
    <row r="412" spans="1:2" x14ac:dyDescent="0.2">
      <c r="A412" t="s">
        <v>410</v>
      </c>
      <c r="B412">
        <v>-1.0556845235000001</v>
      </c>
    </row>
    <row r="413" spans="1:2" x14ac:dyDescent="0.2">
      <c r="A413" t="s">
        <v>411</v>
      </c>
      <c r="B413">
        <v>-1.0529473730000001</v>
      </c>
    </row>
    <row r="414" spans="1:2" x14ac:dyDescent="0.2">
      <c r="A414" t="s">
        <v>412</v>
      </c>
      <c r="B414">
        <v>-1.0522669200000001</v>
      </c>
    </row>
    <row r="415" spans="1:2" x14ac:dyDescent="0.2">
      <c r="A415" t="s">
        <v>413</v>
      </c>
      <c r="B415">
        <v>-1.0497941100000001</v>
      </c>
    </row>
    <row r="416" spans="1:2" x14ac:dyDescent="0.2">
      <c r="A416" t="s">
        <v>414</v>
      </c>
      <c r="B416">
        <v>-1.0474039884999999</v>
      </c>
    </row>
    <row r="417" spans="1:2" x14ac:dyDescent="0.2">
      <c r="A417" t="s">
        <v>415</v>
      </c>
      <c r="B417">
        <v>-1.041811764</v>
      </c>
    </row>
    <row r="418" spans="1:2" x14ac:dyDescent="0.2">
      <c r="A418" t="s">
        <v>416</v>
      </c>
      <c r="B418">
        <v>-1.038131685</v>
      </c>
    </row>
    <row r="419" spans="1:2" x14ac:dyDescent="0.2">
      <c r="A419" t="s">
        <v>417</v>
      </c>
      <c r="B419">
        <v>-1.034140638</v>
      </c>
    </row>
    <row r="420" spans="1:2" x14ac:dyDescent="0.2">
      <c r="A420" t="s">
        <v>418</v>
      </c>
      <c r="B420">
        <v>-1.0327612285000001</v>
      </c>
    </row>
    <row r="421" spans="1:2" x14ac:dyDescent="0.2">
      <c r="A421" t="s">
        <v>419</v>
      </c>
      <c r="B421">
        <v>-1.0246435315</v>
      </c>
    </row>
    <row r="422" spans="1:2" x14ac:dyDescent="0.2">
      <c r="A422" t="s">
        <v>420</v>
      </c>
      <c r="B422">
        <v>-1.0228234</v>
      </c>
    </row>
    <row r="423" spans="1:2" x14ac:dyDescent="0.2">
      <c r="A423" t="s">
        <v>421</v>
      </c>
      <c r="B423">
        <v>-1.0221811869999999</v>
      </c>
    </row>
    <row r="424" spans="1:2" x14ac:dyDescent="0.2">
      <c r="A424" t="s">
        <v>422</v>
      </c>
      <c r="B424">
        <v>-1.0207943770000001</v>
      </c>
    </row>
    <row r="425" spans="1:2" x14ac:dyDescent="0.2">
      <c r="A425" t="s">
        <v>423</v>
      </c>
      <c r="B425">
        <v>-1.019630931</v>
      </c>
    </row>
    <row r="426" spans="1:2" x14ac:dyDescent="0.2">
      <c r="A426" t="s">
        <v>424</v>
      </c>
      <c r="B426">
        <v>-1.0195627245000001</v>
      </c>
    </row>
    <row r="427" spans="1:2" x14ac:dyDescent="0.2">
      <c r="A427" t="s">
        <v>425</v>
      </c>
      <c r="B427">
        <v>-1.0189701365000001</v>
      </c>
    </row>
    <row r="428" spans="1:2" x14ac:dyDescent="0.2">
      <c r="A428" t="s">
        <v>426</v>
      </c>
      <c r="B428">
        <v>-1.017877653</v>
      </c>
    </row>
    <row r="429" spans="1:2" x14ac:dyDescent="0.2">
      <c r="A429" t="s">
        <v>427</v>
      </c>
      <c r="B429">
        <v>-1.0165328210000002</v>
      </c>
    </row>
    <row r="430" spans="1:2" x14ac:dyDescent="0.2">
      <c r="A430" t="s">
        <v>428</v>
      </c>
      <c r="B430">
        <v>-1.016421791</v>
      </c>
    </row>
    <row r="431" spans="1:2" x14ac:dyDescent="0.2">
      <c r="A431" t="s">
        <v>429</v>
      </c>
      <c r="B431">
        <v>-1.0161916065000001</v>
      </c>
    </row>
    <row r="432" spans="1:2" x14ac:dyDescent="0.2">
      <c r="A432" t="s">
        <v>430</v>
      </c>
      <c r="B432">
        <v>-1.0157595429999999</v>
      </c>
    </row>
    <row r="433" spans="1:2" x14ac:dyDescent="0.2">
      <c r="A433" t="s">
        <v>431</v>
      </c>
      <c r="B433">
        <v>-1.0151314455</v>
      </c>
    </row>
    <row r="434" spans="1:2" x14ac:dyDescent="0.2">
      <c r="A434" t="s">
        <v>432</v>
      </c>
      <c r="B434">
        <v>-1.0146329545000001</v>
      </c>
    </row>
    <row r="435" spans="1:2" x14ac:dyDescent="0.2">
      <c r="A435" t="s">
        <v>433</v>
      </c>
      <c r="B435">
        <v>-1.0107158219999999</v>
      </c>
    </row>
    <row r="436" spans="1:2" x14ac:dyDescent="0.2">
      <c r="A436" t="s">
        <v>434</v>
      </c>
      <c r="B436">
        <v>-1.0102070089999999</v>
      </c>
    </row>
    <row r="437" spans="1:2" x14ac:dyDescent="0.2">
      <c r="A437" t="s">
        <v>435</v>
      </c>
      <c r="B437">
        <v>-1.0097100409999999</v>
      </c>
    </row>
    <row r="438" spans="1:2" x14ac:dyDescent="0.2">
      <c r="A438" t="s">
        <v>436</v>
      </c>
      <c r="B438">
        <v>-1.005329693</v>
      </c>
    </row>
    <row r="439" spans="1:2" x14ac:dyDescent="0.2">
      <c r="A439" t="s">
        <v>437</v>
      </c>
      <c r="B439">
        <v>-1.0027833595</v>
      </c>
    </row>
    <row r="440" spans="1:2" x14ac:dyDescent="0.2">
      <c r="A440" t="s">
        <v>438</v>
      </c>
      <c r="B440">
        <v>-1.0023076280000001</v>
      </c>
    </row>
    <row r="441" spans="1:2" x14ac:dyDescent="0.2">
      <c r="A441" t="s">
        <v>439</v>
      </c>
      <c r="B441">
        <v>-1.0017261964999999</v>
      </c>
    </row>
    <row r="442" spans="1:2" x14ac:dyDescent="0.2">
      <c r="A442" t="s">
        <v>440</v>
      </c>
      <c r="B442">
        <v>-1.0012135820000001</v>
      </c>
    </row>
    <row r="443" spans="1:2" x14ac:dyDescent="0.2">
      <c r="A443" t="s">
        <v>441</v>
      </c>
      <c r="B443">
        <v>-1.000662945</v>
      </c>
    </row>
    <row r="444" spans="1:2" x14ac:dyDescent="0.2">
      <c r="A444" t="s">
        <v>442</v>
      </c>
      <c r="B444">
        <v>-1.0000207105000001</v>
      </c>
    </row>
    <row r="445" spans="1:2" x14ac:dyDescent="0.2">
      <c r="A445" t="s">
        <v>443</v>
      </c>
      <c r="B445">
        <v>-0.99072376599999989</v>
      </c>
    </row>
    <row r="446" spans="1:2" x14ac:dyDescent="0.2">
      <c r="A446" t="s">
        <v>444</v>
      </c>
      <c r="B446">
        <v>-0.988974872</v>
      </c>
    </row>
    <row r="447" spans="1:2" x14ac:dyDescent="0.2">
      <c r="A447" t="s">
        <v>445</v>
      </c>
      <c r="B447">
        <v>-0.98653618750000005</v>
      </c>
    </row>
    <row r="448" spans="1:2" x14ac:dyDescent="0.2">
      <c r="A448" t="s">
        <v>446</v>
      </c>
      <c r="B448">
        <v>-0.98585246550000005</v>
      </c>
    </row>
    <row r="449" spans="1:2" x14ac:dyDescent="0.2">
      <c r="A449" t="s">
        <v>447</v>
      </c>
      <c r="B449">
        <v>-0.98416093599999999</v>
      </c>
    </row>
    <row r="450" spans="1:2" x14ac:dyDescent="0.2">
      <c r="A450" t="s">
        <v>448</v>
      </c>
      <c r="B450">
        <v>-0.98253971299999998</v>
      </c>
    </row>
    <row r="451" spans="1:2" x14ac:dyDescent="0.2">
      <c r="A451" t="s">
        <v>449</v>
      </c>
      <c r="B451">
        <v>-0.97364514150000003</v>
      </c>
    </row>
    <row r="452" spans="1:2" x14ac:dyDescent="0.2">
      <c r="A452" t="s">
        <v>450</v>
      </c>
      <c r="B452">
        <v>-0.97339889300000004</v>
      </c>
    </row>
    <row r="453" spans="1:2" x14ac:dyDescent="0.2">
      <c r="A453" t="s">
        <v>451</v>
      </c>
      <c r="B453">
        <v>-0.96652755400000001</v>
      </c>
    </row>
    <row r="454" spans="1:2" x14ac:dyDescent="0.2">
      <c r="A454" t="s">
        <v>452</v>
      </c>
      <c r="B454">
        <v>-0.96406533750000001</v>
      </c>
    </row>
    <row r="455" spans="1:2" x14ac:dyDescent="0.2">
      <c r="A455" t="s">
        <v>453</v>
      </c>
      <c r="B455">
        <v>-0.96351495999999992</v>
      </c>
    </row>
    <row r="456" spans="1:2" x14ac:dyDescent="0.2">
      <c r="A456" t="s">
        <v>454</v>
      </c>
      <c r="B456">
        <v>-0.96283682500000001</v>
      </c>
    </row>
    <row r="457" spans="1:2" x14ac:dyDescent="0.2">
      <c r="A457" t="s">
        <v>455</v>
      </c>
      <c r="B457">
        <v>-0.96039818249999998</v>
      </c>
    </row>
    <row r="458" spans="1:2" x14ac:dyDescent="0.2">
      <c r="A458" t="s">
        <v>456</v>
      </c>
      <c r="B458">
        <v>-0.95915091650000006</v>
      </c>
    </row>
    <row r="459" spans="1:2" x14ac:dyDescent="0.2">
      <c r="A459" t="s">
        <v>457</v>
      </c>
      <c r="B459">
        <v>-0.95765243600000005</v>
      </c>
    </row>
    <row r="460" spans="1:2" x14ac:dyDescent="0.2">
      <c r="A460" t="s">
        <v>458</v>
      </c>
      <c r="B460">
        <v>-0.95256719700000003</v>
      </c>
    </row>
    <row r="461" spans="1:2" x14ac:dyDescent="0.2">
      <c r="A461" t="s">
        <v>459</v>
      </c>
      <c r="B461">
        <v>-0.95154453649999993</v>
      </c>
    </row>
    <row r="462" spans="1:2" x14ac:dyDescent="0.2">
      <c r="A462" t="s">
        <v>460</v>
      </c>
      <c r="B462">
        <v>-0.95125986299999998</v>
      </c>
    </row>
    <row r="463" spans="1:2" x14ac:dyDescent="0.2">
      <c r="A463" t="s">
        <v>461</v>
      </c>
      <c r="B463">
        <v>-0.95116369099999998</v>
      </c>
    </row>
    <row r="464" spans="1:2" x14ac:dyDescent="0.2">
      <c r="A464" t="s">
        <v>462</v>
      </c>
      <c r="B464">
        <v>-0.94961530900000002</v>
      </c>
    </row>
    <row r="465" spans="1:2" x14ac:dyDescent="0.2">
      <c r="A465" t="s">
        <v>463</v>
      </c>
      <c r="B465">
        <v>-0.94537763649999995</v>
      </c>
    </row>
    <row r="466" spans="1:2" x14ac:dyDescent="0.2">
      <c r="A466" t="s">
        <v>464</v>
      </c>
      <c r="B466">
        <v>-0.94301680099999996</v>
      </c>
    </row>
    <row r="467" spans="1:2" x14ac:dyDescent="0.2">
      <c r="A467" t="s">
        <v>465</v>
      </c>
      <c r="B467">
        <v>-0.94291364</v>
      </c>
    </row>
    <row r="468" spans="1:2" x14ac:dyDescent="0.2">
      <c r="A468" t="s">
        <v>466</v>
      </c>
      <c r="B468">
        <v>-0.94115121800000001</v>
      </c>
    </row>
    <row r="469" spans="1:2" x14ac:dyDescent="0.2">
      <c r="A469" t="s">
        <v>467</v>
      </c>
      <c r="B469">
        <v>-0.93963028850000008</v>
      </c>
    </row>
    <row r="470" spans="1:2" x14ac:dyDescent="0.2">
      <c r="A470" t="s">
        <v>468</v>
      </c>
      <c r="B470">
        <v>-0.93794603749999994</v>
      </c>
    </row>
    <row r="471" spans="1:2" x14ac:dyDescent="0.2">
      <c r="A471" t="s">
        <v>469</v>
      </c>
      <c r="B471">
        <v>-0.93569351000000001</v>
      </c>
    </row>
    <row r="472" spans="1:2" x14ac:dyDescent="0.2">
      <c r="A472" t="s">
        <v>470</v>
      </c>
      <c r="B472">
        <v>-0.93419420249999996</v>
      </c>
    </row>
    <row r="473" spans="1:2" x14ac:dyDescent="0.2">
      <c r="A473" t="s">
        <v>471</v>
      </c>
      <c r="B473">
        <v>-0.93396577349999998</v>
      </c>
    </row>
    <row r="474" spans="1:2" x14ac:dyDescent="0.2">
      <c r="A474" t="s">
        <v>472</v>
      </c>
      <c r="B474">
        <v>-0.93325113000000004</v>
      </c>
    </row>
    <row r="475" spans="1:2" x14ac:dyDescent="0.2">
      <c r="A475" t="s">
        <v>473</v>
      </c>
      <c r="B475">
        <v>-0.93023008000000007</v>
      </c>
    </row>
    <row r="476" spans="1:2" x14ac:dyDescent="0.2">
      <c r="A476" t="s">
        <v>474</v>
      </c>
      <c r="B476">
        <v>-0.93022683449999999</v>
      </c>
    </row>
    <row r="477" spans="1:2" x14ac:dyDescent="0.2">
      <c r="A477" t="s">
        <v>475</v>
      </c>
      <c r="B477">
        <v>-0.92603637599999999</v>
      </c>
    </row>
    <row r="478" spans="1:2" x14ac:dyDescent="0.2">
      <c r="A478" t="s">
        <v>476</v>
      </c>
      <c r="B478">
        <v>-0.92323286100000002</v>
      </c>
    </row>
    <row r="479" spans="1:2" x14ac:dyDescent="0.2">
      <c r="A479" t="s">
        <v>477</v>
      </c>
      <c r="B479">
        <v>-0.92283021649999997</v>
      </c>
    </row>
    <row r="480" spans="1:2" x14ac:dyDescent="0.2">
      <c r="A480" t="s">
        <v>478</v>
      </c>
      <c r="B480">
        <v>-0.92093753249999999</v>
      </c>
    </row>
    <row r="481" spans="1:2" x14ac:dyDescent="0.2">
      <c r="A481" t="s">
        <v>479</v>
      </c>
      <c r="B481">
        <v>-0.91924043750000006</v>
      </c>
    </row>
    <row r="482" spans="1:2" x14ac:dyDescent="0.2">
      <c r="A482" t="s">
        <v>480</v>
      </c>
      <c r="B482">
        <v>-0.91748409900000005</v>
      </c>
    </row>
    <row r="483" spans="1:2" x14ac:dyDescent="0.2">
      <c r="A483" t="s">
        <v>481</v>
      </c>
      <c r="B483">
        <v>-0.91743654350000003</v>
      </c>
    </row>
    <row r="484" spans="1:2" x14ac:dyDescent="0.2">
      <c r="A484" t="s">
        <v>482</v>
      </c>
      <c r="B484">
        <v>-0.91658000249999994</v>
      </c>
    </row>
    <row r="485" spans="1:2" x14ac:dyDescent="0.2">
      <c r="A485" t="s">
        <v>483</v>
      </c>
      <c r="B485">
        <v>-0.91135583549999999</v>
      </c>
    </row>
    <row r="486" spans="1:2" x14ac:dyDescent="0.2">
      <c r="A486" t="s">
        <v>484</v>
      </c>
      <c r="B486">
        <v>-0.91031867849999992</v>
      </c>
    </row>
    <row r="487" spans="1:2" x14ac:dyDescent="0.2">
      <c r="A487" t="s">
        <v>485</v>
      </c>
      <c r="B487">
        <v>-0.90990170999999997</v>
      </c>
    </row>
    <row r="488" spans="1:2" x14ac:dyDescent="0.2">
      <c r="A488" t="s">
        <v>486</v>
      </c>
      <c r="B488">
        <v>-0.90967220450000008</v>
      </c>
    </row>
    <row r="489" spans="1:2" x14ac:dyDescent="0.2">
      <c r="A489" t="s">
        <v>487</v>
      </c>
      <c r="B489">
        <v>-0.90720270000000003</v>
      </c>
    </row>
    <row r="490" spans="1:2" x14ac:dyDescent="0.2">
      <c r="A490" t="s">
        <v>488</v>
      </c>
      <c r="B490">
        <v>-0.90294615</v>
      </c>
    </row>
    <row r="491" spans="1:2" x14ac:dyDescent="0.2">
      <c r="A491" t="s">
        <v>489</v>
      </c>
      <c r="B491">
        <v>-0.90156177100000001</v>
      </c>
    </row>
    <row r="492" spans="1:2" x14ac:dyDescent="0.2">
      <c r="A492" t="s">
        <v>490</v>
      </c>
      <c r="B492">
        <v>-0.89659034000000004</v>
      </c>
    </row>
    <row r="493" spans="1:2" x14ac:dyDescent="0.2">
      <c r="A493" t="s">
        <v>491</v>
      </c>
      <c r="B493">
        <v>-0.89502891849999999</v>
      </c>
    </row>
    <row r="494" spans="1:2" x14ac:dyDescent="0.2">
      <c r="A494" t="s">
        <v>492</v>
      </c>
      <c r="B494">
        <v>-0.89264580549999994</v>
      </c>
    </row>
    <row r="495" spans="1:2" x14ac:dyDescent="0.2">
      <c r="A495" t="s">
        <v>493</v>
      </c>
      <c r="B495">
        <v>-0.89018215700000003</v>
      </c>
    </row>
    <row r="496" spans="1:2" x14ac:dyDescent="0.2">
      <c r="A496" t="s">
        <v>494</v>
      </c>
      <c r="B496">
        <v>-0.88776551749999999</v>
      </c>
    </row>
    <row r="497" spans="1:2" x14ac:dyDescent="0.2">
      <c r="A497" t="s">
        <v>495</v>
      </c>
      <c r="B497">
        <v>-0.88645745050000002</v>
      </c>
    </row>
    <row r="498" spans="1:2" x14ac:dyDescent="0.2">
      <c r="A498" t="s">
        <v>496</v>
      </c>
      <c r="B498">
        <v>-0.886102312</v>
      </c>
    </row>
    <row r="499" spans="1:2" x14ac:dyDescent="0.2">
      <c r="A499" t="s">
        <v>497</v>
      </c>
      <c r="B499">
        <v>-0.88500863400000007</v>
      </c>
    </row>
    <row r="500" spans="1:2" x14ac:dyDescent="0.2">
      <c r="A500" t="s">
        <v>498</v>
      </c>
      <c r="B500">
        <v>-0.88441771700000005</v>
      </c>
    </row>
    <row r="501" spans="1:2" x14ac:dyDescent="0.2">
      <c r="A501" t="s">
        <v>499</v>
      </c>
      <c r="B501">
        <v>-0.88417127100000004</v>
      </c>
    </row>
    <row r="502" spans="1:2" x14ac:dyDescent="0.2">
      <c r="A502" t="s">
        <v>500</v>
      </c>
      <c r="B502">
        <v>-0.88138397599999996</v>
      </c>
    </row>
    <row r="503" spans="1:2" x14ac:dyDescent="0.2">
      <c r="A503" t="s">
        <v>501</v>
      </c>
      <c r="B503">
        <v>-0.88033059299999994</v>
      </c>
    </row>
    <row r="504" spans="1:2" x14ac:dyDescent="0.2">
      <c r="A504" t="s">
        <v>502</v>
      </c>
      <c r="B504">
        <v>-0.87917792049999999</v>
      </c>
    </row>
    <row r="505" spans="1:2" x14ac:dyDescent="0.2">
      <c r="A505" t="s">
        <v>503</v>
      </c>
      <c r="B505">
        <v>-0.8774835205</v>
      </c>
    </row>
    <row r="506" spans="1:2" x14ac:dyDescent="0.2">
      <c r="A506" t="s">
        <v>504</v>
      </c>
      <c r="B506">
        <v>-0.87501586100000006</v>
      </c>
    </row>
    <row r="507" spans="1:2" x14ac:dyDescent="0.2">
      <c r="A507" t="s">
        <v>505</v>
      </c>
      <c r="B507">
        <v>-0.87422100700000005</v>
      </c>
    </row>
    <row r="508" spans="1:2" x14ac:dyDescent="0.2">
      <c r="A508" t="s">
        <v>506</v>
      </c>
      <c r="B508">
        <v>-0.87340780500000004</v>
      </c>
    </row>
    <row r="509" spans="1:2" x14ac:dyDescent="0.2">
      <c r="A509" t="s">
        <v>507</v>
      </c>
      <c r="B509">
        <v>-0.87257544649999996</v>
      </c>
    </row>
    <row r="510" spans="1:2" x14ac:dyDescent="0.2">
      <c r="A510" t="s">
        <v>508</v>
      </c>
      <c r="B510">
        <v>-0.86380066950000001</v>
      </c>
    </row>
    <row r="511" spans="1:2" x14ac:dyDescent="0.2">
      <c r="A511" t="s">
        <v>509</v>
      </c>
      <c r="B511">
        <v>-0.86046218750000003</v>
      </c>
    </row>
    <row r="512" spans="1:2" x14ac:dyDescent="0.2">
      <c r="A512" t="s">
        <v>510</v>
      </c>
      <c r="B512">
        <v>-0.85895569100000002</v>
      </c>
    </row>
    <row r="513" spans="1:2" x14ac:dyDescent="0.2">
      <c r="A513" t="s">
        <v>511</v>
      </c>
      <c r="B513">
        <v>-0.85563254650000009</v>
      </c>
    </row>
    <row r="514" spans="1:2" x14ac:dyDescent="0.2">
      <c r="A514" t="s">
        <v>512</v>
      </c>
      <c r="B514">
        <v>-0.85539817250000005</v>
      </c>
    </row>
    <row r="515" spans="1:2" x14ac:dyDescent="0.2">
      <c r="A515" t="s">
        <v>513</v>
      </c>
      <c r="B515">
        <v>-0.85492978249999996</v>
      </c>
    </row>
    <row r="516" spans="1:2" x14ac:dyDescent="0.2">
      <c r="A516" t="s">
        <v>514</v>
      </c>
      <c r="B516">
        <v>-0.85256014450000006</v>
      </c>
    </row>
    <row r="517" spans="1:2" x14ac:dyDescent="0.2">
      <c r="A517" t="s">
        <v>515</v>
      </c>
      <c r="B517">
        <v>-0.84941313600000001</v>
      </c>
    </row>
    <row r="518" spans="1:2" x14ac:dyDescent="0.2">
      <c r="A518" t="s">
        <v>516</v>
      </c>
      <c r="B518">
        <v>-0.84911070799999999</v>
      </c>
    </row>
    <row r="519" spans="1:2" x14ac:dyDescent="0.2">
      <c r="A519" t="s">
        <v>517</v>
      </c>
      <c r="B519">
        <v>-0.84414138650000003</v>
      </c>
    </row>
    <row r="520" spans="1:2" x14ac:dyDescent="0.2">
      <c r="A520" t="s">
        <v>518</v>
      </c>
      <c r="B520">
        <v>-0.84381237149999999</v>
      </c>
    </row>
    <row r="521" spans="1:2" x14ac:dyDescent="0.2">
      <c r="A521" t="s">
        <v>519</v>
      </c>
      <c r="B521">
        <v>-0.84357704249999999</v>
      </c>
    </row>
    <row r="522" spans="1:2" x14ac:dyDescent="0.2">
      <c r="A522" t="s">
        <v>520</v>
      </c>
      <c r="B522">
        <v>-0.84283765150000001</v>
      </c>
    </row>
    <row r="523" spans="1:2" x14ac:dyDescent="0.2">
      <c r="A523" t="s">
        <v>521</v>
      </c>
      <c r="B523">
        <v>-0.84230523599999996</v>
      </c>
    </row>
    <row r="524" spans="1:2" x14ac:dyDescent="0.2">
      <c r="A524" t="s">
        <v>522</v>
      </c>
      <c r="B524">
        <v>-0.84001414600000002</v>
      </c>
    </row>
    <row r="525" spans="1:2" x14ac:dyDescent="0.2">
      <c r="A525" t="s">
        <v>523</v>
      </c>
      <c r="B525">
        <v>-0.83932034449999993</v>
      </c>
    </row>
    <row r="526" spans="1:2" x14ac:dyDescent="0.2">
      <c r="A526" t="s">
        <v>524</v>
      </c>
      <c r="B526">
        <v>-0.83860897000000001</v>
      </c>
    </row>
    <row r="527" spans="1:2" x14ac:dyDescent="0.2">
      <c r="A527" t="s">
        <v>525</v>
      </c>
      <c r="B527">
        <v>-0.83787164950000004</v>
      </c>
    </row>
    <row r="528" spans="1:2" x14ac:dyDescent="0.2">
      <c r="A528" t="s">
        <v>526</v>
      </c>
      <c r="B528">
        <v>-0.83560746600000002</v>
      </c>
    </row>
    <row r="529" spans="1:2" x14ac:dyDescent="0.2">
      <c r="A529" t="s">
        <v>527</v>
      </c>
      <c r="B529">
        <v>-0.83501576099999997</v>
      </c>
    </row>
    <row r="530" spans="1:2" x14ac:dyDescent="0.2">
      <c r="A530" t="s">
        <v>528</v>
      </c>
      <c r="B530">
        <v>-0.83343989949999997</v>
      </c>
    </row>
    <row r="531" spans="1:2" x14ac:dyDescent="0.2">
      <c r="A531" t="s">
        <v>529</v>
      </c>
      <c r="B531">
        <v>-0.83302845299999995</v>
      </c>
    </row>
    <row r="532" spans="1:2" x14ac:dyDescent="0.2">
      <c r="A532" t="s">
        <v>530</v>
      </c>
      <c r="B532">
        <v>-0.83182369550000002</v>
      </c>
    </row>
    <row r="533" spans="1:2" x14ac:dyDescent="0.2">
      <c r="A533" t="s">
        <v>531</v>
      </c>
      <c r="B533">
        <v>-0.831540375</v>
      </c>
    </row>
    <row r="534" spans="1:2" x14ac:dyDescent="0.2">
      <c r="A534" t="s">
        <v>532</v>
      </c>
      <c r="B534">
        <v>-0.82835605199999995</v>
      </c>
    </row>
    <row r="535" spans="1:2" x14ac:dyDescent="0.2">
      <c r="A535" t="s">
        <v>533</v>
      </c>
      <c r="B535">
        <v>-0.82754606900000005</v>
      </c>
    </row>
    <row r="536" spans="1:2" x14ac:dyDescent="0.2">
      <c r="A536" t="s">
        <v>534</v>
      </c>
      <c r="B536">
        <v>-0.82653997199999996</v>
      </c>
    </row>
    <row r="537" spans="1:2" x14ac:dyDescent="0.2">
      <c r="A537" t="s">
        <v>535</v>
      </c>
      <c r="B537">
        <v>-0.82652812850000001</v>
      </c>
    </row>
    <row r="538" spans="1:2" x14ac:dyDescent="0.2">
      <c r="A538" t="s">
        <v>536</v>
      </c>
      <c r="B538">
        <v>-0.82642583599999997</v>
      </c>
    </row>
    <row r="539" spans="1:2" x14ac:dyDescent="0.2">
      <c r="A539" t="s">
        <v>537</v>
      </c>
      <c r="B539">
        <v>-0.8259524935</v>
      </c>
    </row>
    <row r="540" spans="1:2" x14ac:dyDescent="0.2">
      <c r="A540" t="s">
        <v>538</v>
      </c>
      <c r="B540">
        <v>-0.82055612700000014</v>
      </c>
    </row>
    <row r="541" spans="1:2" x14ac:dyDescent="0.2">
      <c r="A541" t="s">
        <v>539</v>
      </c>
      <c r="B541">
        <v>-0.81952005650000004</v>
      </c>
    </row>
    <row r="542" spans="1:2" x14ac:dyDescent="0.2">
      <c r="A542" t="s">
        <v>540</v>
      </c>
      <c r="B542">
        <v>-0.81793737299999991</v>
      </c>
    </row>
    <row r="543" spans="1:2" x14ac:dyDescent="0.2">
      <c r="A543" t="s">
        <v>541</v>
      </c>
      <c r="B543">
        <v>-0.81638687200000004</v>
      </c>
    </row>
    <row r="544" spans="1:2" x14ac:dyDescent="0.2">
      <c r="A544" t="s">
        <v>542</v>
      </c>
      <c r="B544">
        <v>-0.81502313199999998</v>
      </c>
    </row>
    <row r="545" spans="1:2" x14ac:dyDescent="0.2">
      <c r="A545" t="s">
        <v>543</v>
      </c>
      <c r="B545">
        <v>-0.81478536199999996</v>
      </c>
    </row>
    <row r="546" spans="1:2" x14ac:dyDescent="0.2">
      <c r="A546" t="s">
        <v>544</v>
      </c>
      <c r="B546">
        <v>-0.81150986800000002</v>
      </c>
    </row>
    <row r="547" spans="1:2" x14ac:dyDescent="0.2">
      <c r="A547" t="s">
        <v>545</v>
      </c>
      <c r="B547">
        <v>-0.8109090565</v>
      </c>
    </row>
    <row r="548" spans="1:2" x14ac:dyDescent="0.2">
      <c r="A548" t="s">
        <v>546</v>
      </c>
      <c r="B548">
        <v>-0.809176334</v>
      </c>
    </row>
    <row r="549" spans="1:2" x14ac:dyDescent="0.2">
      <c r="A549" t="s">
        <v>547</v>
      </c>
      <c r="B549">
        <v>-0.80841272850000001</v>
      </c>
    </row>
    <row r="550" spans="1:2" x14ac:dyDescent="0.2">
      <c r="A550" t="s">
        <v>548</v>
      </c>
      <c r="B550">
        <v>-0.80505398900000003</v>
      </c>
    </row>
    <row r="551" spans="1:2" x14ac:dyDescent="0.2">
      <c r="A551" t="s">
        <v>549</v>
      </c>
      <c r="B551">
        <v>-0.80260770800000003</v>
      </c>
    </row>
    <row r="552" spans="1:2" x14ac:dyDescent="0.2">
      <c r="A552" t="s">
        <v>550</v>
      </c>
      <c r="B552">
        <v>-0.80198097600000007</v>
      </c>
    </row>
    <row r="553" spans="1:2" x14ac:dyDescent="0.2">
      <c r="A553" t="s">
        <v>551</v>
      </c>
      <c r="B553">
        <v>-0.80031364799999993</v>
      </c>
    </row>
    <row r="554" spans="1:2" x14ac:dyDescent="0.2">
      <c r="A554" t="s">
        <v>552</v>
      </c>
      <c r="B554">
        <v>-0.79827380300000006</v>
      </c>
    </row>
    <row r="555" spans="1:2" x14ac:dyDescent="0.2">
      <c r="A555" t="s">
        <v>553</v>
      </c>
      <c r="B555">
        <v>-0.7978476645</v>
      </c>
    </row>
    <row r="556" spans="1:2" x14ac:dyDescent="0.2">
      <c r="A556" t="s">
        <v>554</v>
      </c>
      <c r="B556">
        <v>-0.79702666499999997</v>
      </c>
    </row>
    <row r="557" spans="1:2" x14ac:dyDescent="0.2">
      <c r="A557" t="s">
        <v>555</v>
      </c>
      <c r="B557">
        <v>-0.78899928200000002</v>
      </c>
    </row>
    <row r="558" spans="1:2" x14ac:dyDescent="0.2">
      <c r="A558" t="s">
        <v>556</v>
      </c>
      <c r="B558">
        <v>-0.78868947450000004</v>
      </c>
    </row>
    <row r="559" spans="1:2" x14ac:dyDescent="0.2">
      <c r="A559" t="s">
        <v>557</v>
      </c>
      <c r="B559">
        <v>-0.78804608549999999</v>
      </c>
    </row>
    <row r="560" spans="1:2" x14ac:dyDescent="0.2">
      <c r="A560" t="s">
        <v>558</v>
      </c>
      <c r="B560">
        <v>-0.78574769050000004</v>
      </c>
    </row>
    <row r="561" spans="1:2" x14ac:dyDescent="0.2">
      <c r="A561" t="s">
        <v>559</v>
      </c>
      <c r="B561">
        <v>-0.784975019</v>
      </c>
    </row>
    <row r="562" spans="1:2" x14ac:dyDescent="0.2">
      <c r="A562" t="s">
        <v>560</v>
      </c>
      <c r="B562">
        <v>-0.78473443600000004</v>
      </c>
    </row>
    <row r="563" spans="1:2" x14ac:dyDescent="0.2">
      <c r="A563" t="s">
        <v>561</v>
      </c>
      <c r="B563">
        <v>-0.78084829649999998</v>
      </c>
    </row>
    <row r="564" spans="1:2" x14ac:dyDescent="0.2">
      <c r="A564" t="s">
        <v>562</v>
      </c>
      <c r="B564">
        <v>-0.78022494499999995</v>
      </c>
    </row>
    <row r="565" spans="1:2" x14ac:dyDescent="0.2">
      <c r="A565" t="s">
        <v>563</v>
      </c>
      <c r="B565">
        <v>-0.77941046199999997</v>
      </c>
    </row>
    <row r="566" spans="1:2" x14ac:dyDescent="0.2">
      <c r="A566" t="s">
        <v>564</v>
      </c>
      <c r="B566">
        <v>-0.77889056149999991</v>
      </c>
    </row>
    <row r="567" spans="1:2" x14ac:dyDescent="0.2">
      <c r="A567" t="s">
        <v>565</v>
      </c>
      <c r="B567">
        <v>-0.77319162450000001</v>
      </c>
    </row>
    <row r="568" spans="1:2" x14ac:dyDescent="0.2">
      <c r="A568" t="s">
        <v>566</v>
      </c>
      <c r="B568">
        <v>-0.76768476250000006</v>
      </c>
    </row>
    <row r="569" spans="1:2" x14ac:dyDescent="0.2">
      <c r="A569" t="s">
        <v>567</v>
      </c>
      <c r="B569">
        <v>-0.76695343000000005</v>
      </c>
    </row>
    <row r="570" spans="1:2" x14ac:dyDescent="0.2">
      <c r="A570" t="s">
        <v>568</v>
      </c>
      <c r="B570">
        <v>-0.76438454700000003</v>
      </c>
    </row>
    <row r="571" spans="1:2" x14ac:dyDescent="0.2">
      <c r="A571" t="s">
        <v>569</v>
      </c>
      <c r="B571">
        <v>-0.76395891100000002</v>
      </c>
    </row>
    <row r="572" spans="1:2" x14ac:dyDescent="0.2">
      <c r="A572" t="s">
        <v>570</v>
      </c>
      <c r="B572">
        <v>-0.76260281150000009</v>
      </c>
    </row>
    <row r="573" spans="1:2" x14ac:dyDescent="0.2">
      <c r="A573" t="s">
        <v>571</v>
      </c>
      <c r="B573">
        <v>-0.76235526050000002</v>
      </c>
    </row>
    <row r="574" spans="1:2" x14ac:dyDescent="0.2">
      <c r="A574" t="s">
        <v>572</v>
      </c>
      <c r="B574">
        <v>-0.76076240499999992</v>
      </c>
    </row>
    <row r="575" spans="1:2" x14ac:dyDescent="0.2">
      <c r="A575" t="s">
        <v>573</v>
      </c>
      <c r="B575">
        <v>-0.75958846950000003</v>
      </c>
    </row>
    <row r="576" spans="1:2" x14ac:dyDescent="0.2">
      <c r="A576" t="s">
        <v>574</v>
      </c>
      <c r="B576">
        <v>-0.75803830100000003</v>
      </c>
    </row>
    <row r="577" spans="1:2" x14ac:dyDescent="0.2">
      <c r="A577" t="s">
        <v>575</v>
      </c>
      <c r="B577">
        <v>-0.75634312700000006</v>
      </c>
    </row>
    <row r="578" spans="1:2" x14ac:dyDescent="0.2">
      <c r="A578" t="s">
        <v>576</v>
      </c>
      <c r="B578">
        <v>-0.75629617199999999</v>
      </c>
    </row>
    <row r="579" spans="1:2" x14ac:dyDescent="0.2">
      <c r="A579" t="s">
        <v>577</v>
      </c>
      <c r="B579">
        <v>-0.75598040550000001</v>
      </c>
    </row>
    <row r="580" spans="1:2" x14ac:dyDescent="0.2">
      <c r="A580" t="s">
        <v>578</v>
      </c>
      <c r="B580">
        <v>-0.75452058300000002</v>
      </c>
    </row>
    <row r="581" spans="1:2" x14ac:dyDescent="0.2">
      <c r="A581" t="s">
        <v>579</v>
      </c>
      <c r="B581">
        <v>-0.75189689400000004</v>
      </c>
    </row>
    <row r="582" spans="1:2" x14ac:dyDescent="0.2">
      <c r="A582" t="s">
        <v>580</v>
      </c>
      <c r="B582">
        <v>-0.75171306700000007</v>
      </c>
    </row>
    <row r="583" spans="1:2" x14ac:dyDescent="0.2">
      <c r="A583" t="s">
        <v>581</v>
      </c>
      <c r="B583">
        <v>-0.75125335199999999</v>
      </c>
    </row>
    <row r="584" spans="1:2" x14ac:dyDescent="0.2">
      <c r="A584" t="s">
        <v>582</v>
      </c>
      <c r="B584">
        <v>-0.74766650899999998</v>
      </c>
    </row>
    <row r="585" spans="1:2" x14ac:dyDescent="0.2">
      <c r="A585" t="s">
        <v>583</v>
      </c>
      <c r="B585">
        <v>-0.74699747949999995</v>
      </c>
    </row>
    <row r="586" spans="1:2" x14ac:dyDescent="0.2">
      <c r="A586" t="s">
        <v>584</v>
      </c>
      <c r="B586">
        <v>-0.7459718045</v>
      </c>
    </row>
    <row r="587" spans="1:2" x14ac:dyDescent="0.2">
      <c r="A587" t="s">
        <v>585</v>
      </c>
      <c r="B587">
        <v>-0.74488059849999999</v>
      </c>
    </row>
    <row r="588" spans="1:2" x14ac:dyDescent="0.2">
      <c r="A588" t="s">
        <v>586</v>
      </c>
      <c r="B588">
        <v>-0.74208801950000003</v>
      </c>
    </row>
    <row r="589" spans="1:2" x14ac:dyDescent="0.2">
      <c r="A589" t="s">
        <v>587</v>
      </c>
      <c r="B589">
        <v>-0.74069924049999991</v>
      </c>
    </row>
    <row r="590" spans="1:2" x14ac:dyDescent="0.2">
      <c r="A590" t="s">
        <v>588</v>
      </c>
      <c r="B590">
        <v>-0.73972158799999999</v>
      </c>
    </row>
    <row r="591" spans="1:2" x14ac:dyDescent="0.2">
      <c r="A591" t="s">
        <v>589</v>
      </c>
      <c r="B591">
        <v>-0.73780879700000002</v>
      </c>
    </row>
    <row r="592" spans="1:2" x14ac:dyDescent="0.2">
      <c r="A592" t="s">
        <v>590</v>
      </c>
      <c r="B592">
        <v>-0.73684646799999998</v>
      </c>
    </row>
    <row r="593" spans="1:2" x14ac:dyDescent="0.2">
      <c r="A593" t="s">
        <v>591</v>
      </c>
      <c r="B593">
        <v>-0.73220254399999996</v>
      </c>
    </row>
    <row r="594" spans="1:2" x14ac:dyDescent="0.2">
      <c r="A594" t="s">
        <v>592</v>
      </c>
      <c r="B594">
        <v>-0.73119727749999996</v>
      </c>
    </row>
    <row r="595" spans="1:2" x14ac:dyDescent="0.2">
      <c r="A595" t="s">
        <v>593</v>
      </c>
      <c r="B595">
        <v>-0.72821963599999995</v>
      </c>
    </row>
    <row r="596" spans="1:2" x14ac:dyDescent="0.2">
      <c r="A596" t="s">
        <v>594</v>
      </c>
      <c r="B596">
        <v>-0.72802878900000001</v>
      </c>
    </row>
    <row r="597" spans="1:2" x14ac:dyDescent="0.2">
      <c r="A597" t="s">
        <v>595</v>
      </c>
      <c r="B597">
        <v>-0.72648037450000003</v>
      </c>
    </row>
    <row r="598" spans="1:2" x14ac:dyDescent="0.2">
      <c r="A598" t="s">
        <v>596</v>
      </c>
      <c r="B598">
        <v>-0.72578185200000001</v>
      </c>
    </row>
    <row r="599" spans="1:2" x14ac:dyDescent="0.2">
      <c r="A599" t="s">
        <v>597</v>
      </c>
      <c r="B599">
        <v>-0.72103481749999998</v>
      </c>
    </row>
    <row r="600" spans="1:2" x14ac:dyDescent="0.2">
      <c r="A600" t="s">
        <v>598</v>
      </c>
      <c r="B600">
        <v>-0.71908986499999994</v>
      </c>
    </row>
    <row r="601" spans="1:2" x14ac:dyDescent="0.2">
      <c r="A601" t="s">
        <v>599</v>
      </c>
      <c r="B601">
        <v>-0.71866807649999997</v>
      </c>
    </row>
    <row r="602" spans="1:2" x14ac:dyDescent="0.2">
      <c r="A602" t="s">
        <v>600</v>
      </c>
      <c r="B602">
        <v>-0.71593936999999996</v>
      </c>
    </row>
    <row r="603" spans="1:2" x14ac:dyDescent="0.2">
      <c r="A603" t="s">
        <v>601</v>
      </c>
      <c r="B603">
        <v>-0.71451916400000004</v>
      </c>
    </row>
    <row r="604" spans="1:2" x14ac:dyDescent="0.2">
      <c r="A604" t="s">
        <v>602</v>
      </c>
      <c r="B604">
        <v>-0.71416830149999999</v>
      </c>
    </row>
    <row r="605" spans="1:2" x14ac:dyDescent="0.2">
      <c r="A605" t="s">
        <v>603</v>
      </c>
      <c r="B605">
        <v>-0.71232857100000002</v>
      </c>
    </row>
    <row r="606" spans="1:2" x14ac:dyDescent="0.2">
      <c r="A606" t="s">
        <v>604</v>
      </c>
      <c r="B606">
        <v>-0.71170863650000005</v>
      </c>
    </row>
    <row r="607" spans="1:2" x14ac:dyDescent="0.2">
      <c r="A607" t="s">
        <v>605</v>
      </c>
      <c r="B607">
        <v>-0.71167437499999997</v>
      </c>
    </row>
    <row r="608" spans="1:2" x14ac:dyDescent="0.2">
      <c r="A608" t="s">
        <v>606</v>
      </c>
      <c r="B608">
        <v>-0.70981397049999995</v>
      </c>
    </row>
    <row r="609" spans="1:2" x14ac:dyDescent="0.2">
      <c r="A609" t="s">
        <v>607</v>
      </c>
      <c r="B609">
        <v>-0.70590991650000001</v>
      </c>
    </row>
    <row r="610" spans="1:2" x14ac:dyDescent="0.2">
      <c r="A610" t="s">
        <v>608</v>
      </c>
      <c r="B610">
        <v>-0.70541224850000006</v>
      </c>
    </row>
    <row r="611" spans="1:2" x14ac:dyDescent="0.2">
      <c r="A611" t="s">
        <v>609</v>
      </c>
      <c r="B611">
        <v>-0.70541129250000001</v>
      </c>
    </row>
    <row r="612" spans="1:2" x14ac:dyDescent="0.2">
      <c r="A612" t="s">
        <v>610</v>
      </c>
      <c r="B612">
        <v>-0.70381592400000004</v>
      </c>
    </row>
    <row r="613" spans="1:2" x14ac:dyDescent="0.2">
      <c r="A613" t="s">
        <v>611</v>
      </c>
      <c r="B613">
        <v>-0.70324330149999992</v>
      </c>
    </row>
    <row r="614" spans="1:2" x14ac:dyDescent="0.2">
      <c r="A614" t="s">
        <v>612</v>
      </c>
      <c r="B614">
        <v>-0.70274776449999998</v>
      </c>
    </row>
    <row r="615" spans="1:2" x14ac:dyDescent="0.2">
      <c r="A615" t="s">
        <v>613</v>
      </c>
      <c r="B615">
        <v>-0.69954363900000005</v>
      </c>
    </row>
    <row r="616" spans="1:2" x14ac:dyDescent="0.2">
      <c r="A616" t="s">
        <v>614</v>
      </c>
      <c r="B616">
        <v>-0.69883511250000008</v>
      </c>
    </row>
    <row r="617" spans="1:2" x14ac:dyDescent="0.2">
      <c r="A617" t="s">
        <v>615</v>
      </c>
      <c r="B617">
        <v>-0.695584011</v>
      </c>
    </row>
    <row r="618" spans="1:2" x14ac:dyDescent="0.2">
      <c r="A618" t="s">
        <v>616</v>
      </c>
      <c r="B618">
        <v>-0.69537422000000004</v>
      </c>
    </row>
    <row r="619" spans="1:2" x14ac:dyDescent="0.2">
      <c r="A619" t="s">
        <v>617</v>
      </c>
      <c r="B619">
        <v>-0.69358533950000001</v>
      </c>
    </row>
    <row r="620" spans="1:2" x14ac:dyDescent="0.2">
      <c r="A620" t="s">
        <v>618</v>
      </c>
      <c r="B620">
        <v>-0.69338843350000001</v>
      </c>
    </row>
    <row r="621" spans="1:2" x14ac:dyDescent="0.2">
      <c r="A621" t="s">
        <v>619</v>
      </c>
      <c r="B621">
        <v>-0.69243577599999995</v>
      </c>
    </row>
    <row r="622" spans="1:2" x14ac:dyDescent="0.2">
      <c r="A622" t="s">
        <v>620</v>
      </c>
      <c r="B622">
        <v>-0.69183954650000001</v>
      </c>
    </row>
    <row r="623" spans="1:2" x14ac:dyDescent="0.2">
      <c r="A623" t="s">
        <v>621</v>
      </c>
      <c r="B623">
        <v>-0.69119414700000004</v>
      </c>
    </row>
    <row r="624" spans="1:2" x14ac:dyDescent="0.2">
      <c r="A624" t="s">
        <v>622</v>
      </c>
      <c r="B624">
        <v>-0.68993030399999999</v>
      </c>
    </row>
    <row r="625" spans="1:2" x14ac:dyDescent="0.2">
      <c r="A625" t="s">
        <v>623</v>
      </c>
      <c r="B625">
        <v>-0.68732404199999997</v>
      </c>
    </row>
    <row r="626" spans="1:2" x14ac:dyDescent="0.2">
      <c r="A626" t="s">
        <v>624</v>
      </c>
      <c r="B626">
        <v>-0.68719225299999998</v>
      </c>
    </row>
    <row r="627" spans="1:2" x14ac:dyDescent="0.2">
      <c r="A627" t="s">
        <v>625</v>
      </c>
      <c r="B627">
        <v>-0.68498714949999995</v>
      </c>
    </row>
    <row r="628" spans="1:2" x14ac:dyDescent="0.2">
      <c r="A628" t="s">
        <v>626</v>
      </c>
      <c r="B628">
        <v>-0.68427173149999998</v>
      </c>
    </row>
    <row r="629" spans="1:2" x14ac:dyDescent="0.2">
      <c r="A629" t="s">
        <v>627</v>
      </c>
      <c r="B629">
        <v>-0.68254573350000003</v>
      </c>
    </row>
    <row r="630" spans="1:2" x14ac:dyDescent="0.2">
      <c r="A630" t="s">
        <v>628</v>
      </c>
      <c r="B630">
        <v>-0.6819657335</v>
      </c>
    </row>
    <row r="631" spans="1:2" x14ac:dyDescent="0.2">
      <c r="A631" t="s">
        <v>629</v>
      </c>
      <c r="B631">
        <v>-0.68194277050000007</v>
      </c>
    </row>
    <row r="632" spans="1:2" x14ac:dyDescent="0.2">
      <c r="A632" t="s">
        <v>630</v>
      </c>
      <c r="B632">
        <v>-0.68175344599999999</v>
      </c>
    </row>
    <row r="633" spans="1:2" x14ac:dyDescent="0.2">
      <c r="A633" t="s">
        <v>631</v>
      </c>
      <c r="B633">
        <v>-0.67657253699999997</v>
      </c>
    </row>
    <row r="634" spans="1:2" x14ac:dyDescent="0.2">
      <c r="A634" t="s">
        <v>632</v>
      </c>
      <c r="B634">
        <v>-0.67621472199999999</v>
      </c>
    </row>
    <row r="635" spans="1:2" x14ac:dyDescent="0.2">
      <c r="A635" t="s">
        <v>633</v>
      </c>
      <c r="B635">
        <v>-0.67598195799999994</v>
      </c>
    </row>
    <row r="636" spans="1:2" x14ac:dyDescent="0.2">
      <c r="A636" t="s">
        <v>634</v>
      </c>
      <c r="B636">
        <v>-0.673288738</v>
      </c>
    </row>
    <row r="637" spans="1:2" x14ac:dyDescent="0.2">
      <c r="A637" t="s">
        <v>635</v>
      </c>
      <c r="B637">
        <v>-0.67250677699999994</v>
      </c>
    </row>
    <row r="638" spans="1:2" x14ac:dyDescent="0.2">
      <c r="A638" t="s">
        <v>636</v>
      </c>
      <c r="B638">
        <v>-0.67159464499999999</v>
      </c>
    </row>
    <row r="639" spans="1:2" x14ac:dyDescent="0.2">
      <c r="A639" t="s">
        <v>637</v>
      </c>
      <c r="B639">
        <v>-0.67158312199999992</v>
      </c>
    </row>
    <row r="640" spans="1:2" x14ac:dyDescent="0.2">
      <c r="A640" t="s">
        <v>638</v>
      </c>
      <c r="B640">
        <v>-0.67047121600000004</v>
      </c>
    </row>
    <row r="641" spans="1:2" x14ac:dyDescent="0.2">
      <c r="A641" t="s">
        <v>639</v>
      </c>
      <c r="B641">
        <v>-0.67040071800000001</v>
      </c>
    </row>
    <row r="642" spans="1:2" x14ac:dyDescent="0.2">
      <c r="A642" t="s">
        <v>640</v>
      </c>
      <c r="B642">
        <v>-0.6688791945</v>
      </c>
    </row>
    <row r="643" spans="1:2" x14ac:dyDescent="0.2">
      <c r="A643" t="s">
        <v>641</v>
      </c>
      <c r="B643">
        <v>-0.66868252399999994</v>
      </c>
    </row>
    <row r="644" spans="1:2" x14ac:dyDescent="0.2">
      <c r="A644" t="s">
        <v>642</v>
      </c>
      <c r="B644">
        <v>-0.66762998649999994</v>
      </c>
    </row>
    <row r="645" spans="1:2" x14ac:dyDescent="0.2">
      <c r="A645" t="s">
        <v>643</v>
      </c>
      <c r="B645">
        <v>-0.66549688000000007</v>
      </c>
    </row>
    <row r="646" spans="1:2" x14ac:dyDescent="0.2">
      <c r="A646" t="s">
        <v>644</v>
      </c>
      <c r="B646">
        <v>-0.66423163200000002</v>
      </c>
    </row>
    <row r="647" spans="1:2" x14ac:dyDescent="0.2">
      <c r="A647" t="s">
        <v>645</v>
      </c>
      <c r="B647">
        <v>-0.66285020650000004</v>
      </c>
    </row>
    <row r="648" spans="1:2" x14ac:dyDescent="0.2">
      <c r="A648" t="s">
        <v>646</v>
      </c>
      <c r="B648">
        <v>-0.65729648800000007</v>
      </c>
    </row>
    <row r="649" spans="1:2" x14ac:dyDescent="0.2">
      <c r="A649" t="s">
        <v>647</v>
      </c>
      <c r="B649">
        <v>-0.65429590700000007</v>
      </c>
    </row>
    <row r="650" spans="1:2" x14ac:dyDescent="0.2">
      <c r="A650" t="s">
        <v>648</v>
      </c>
      <c r="B650">
        <v>-0.65426977200000003</v>
      </c>
    </row>
    <row r="651" spans="1:2" x14ac:dyDescent="0.2">
      <c r="A651" t="s">
        <v>649</v>
      </c>
      <c r="B651">
        <v>-0.65401327050000002</v>
      </c>
    </row>
    <row r="652" spans="1:2" x14ac:dyDescent="0.2">
      <c r="A652" t="s">
        <v>650</v>
      </c>
      <c r="B652">
        <v>-0.65392584450000002</v>
      </c>
    </row>
    <row r="653" spans="1:2" x14ac:dyDescent="0.2">
      <c r="A653" t="s">
        <v>651</v>
      </c>
      <c r="B653">
        <v>-0.65309828650000001</v>
      </c>
    </row>
    <row r="654" spans="1:2" x14ac:dyDescent="0.2">
      <c r="A654" t="s">
        <v>652</v>
      </c>
      <c r="B654">
        <v>-0.65198604299999996</v>
      </c>
    </row>
    <row r="655" spans="1:2" x14ac:dyDescent="0.2">
      <c r="A655" t="s">
        <v>653</v>
      </c>
      <c r="B655">
        <v>-0.65164433899999996</v>
      </c>
    </row>
    <row r="656" spans="1:2" x14ac:dyDescent="0.2">
      <c r="A656" t="s">
        <v>654</v>
      </c>
      <c r="B656">
        <v>-0.65086092500000003</v>
      </c>
    </row>
    <row r="657" spans="1:2" x14ac:dyDescent="0.2">
      <c r="A657" t="s">
        <v>655</v>
      </c>
      <c r="B657">
        <v>-0.64905219950000004</v>
      </c>
    </row>
    <row r="658" spans="1:2" x14ac:dyDescent="0.2">
      <c r="A658" t="s">
        <v>656</v>
      </c>
      <c r="B658">
        <v>-0.64817074799999996</v>
      </c>
    </row>
    <row r="659" spans="1:2" x14ac:dyDescent="0.2">
      <c r="A659" t="s">
        <v>657</v>
      </c>
      <c r="B659">
        <v>-0.64792019450000005</v>
      </c>
    </row>
    <row r="660" spans="1:2" x14ac:dyDescent="0.2">
      <c r="A660" t="s">
        <v>658</v>
      </c>
      <c r="B660">
        <v>-0.64711254650000005</v>
      </c>
    </row>
    <row r="661" spans="1:2" x14ac:dyDescent="0.2">
      <c r="A661" t="s">
        <v>659</v>
      </c>
      <c r="B661">
        <v>-0.64590765000000006</v>
      </c>
    </row>
    <row r="662" spans="1:2" x14ac:dyDescent="0.2">
      <c r="A662" t="s">
        <v>660</v>
      </c>
      <c r="B662">
        <v>-0.64361005049999997</v>
      </c>
    </row>
    <row r="663" spans="1:2" x14ac:dyDescent="0.2">
      <c r="A663" t="s">
        <v>661</v>
      </c>
      <c r="B663">
        <v>-0.643485011</v>
      </c>
    </row>
    <row r="664" spans="1:2" x14ac:dyDescent="0.2">
      <c r="A664" t="s">
        <v>662</v>
      </c>
      <c r="B664">
        <v>-0.64181429899999998</v>
      </c>
    </row>
    <row r="665" spans="1:2" x14ac:dyDescent="0.2">
      <c r="A665" t="s">
        <v>663</v>
      </c>
      <c r="B665">
        <v>-0.63969666349999998</v>
      </c>
    </row>
    <row r="666" spans="1:2" x14ac:dyDescent="0.2">
      <c r="A666" t="s">
        <v>664</v>
      </c>
      <c r="B666">
        <v>-0.63957141200000001</v>
      </c>
    </row>
    <row r="667" spans="1:2" x14ac:dyDescent="0.2">
      <c r="A667" t="s">
        <v>665</v>
      </c>
      <c r="B667">
        <v>-0.63780367900000001</v>
      </c>
    </row>
    <row r="668" spans="1:2" x14ac:dyDescent="0.2">
      <c r="A668" t="s">
        <v>666</v>
      </c>
      <c r="B668">
        <v>-0.63733548549999997</v>
      </c>
    </row>
    <row r="669" spans="1:2" x14ac:dyDescent="0.2">
      <c r="A669" t="s">
        <v>667</v>
      </c>
      <c r="B669">
        <v>-0.63617864449999995</v>
      </c>
    </row>
    <row r="670" spans="1:2" x14ac:dyDescent="0.2">
      <c r="A670" t="s">
        <v>668</v>
      </c>
      <c r="B670">
        <v>-0.63598026350000003</v>
      </c>
    </row>
    <row r="671" spans="1:2" x14ac:dyDescent="0.2">
      <c r="A671" t="s">
        <v>669</v>
      </c>
      <c r="B671">
        <v>-0.63434059200000004</v>
      </c>
    </row>
    <row r="672" spans="1:2" x14ac:dyDescent="0.2">
      <c r="A672" t="s">
        <v>670</v>
      </c>
      <c r="B672">
        <v>-0.63420629049999999</v>
      </c>
    </row>
    <row r="673" spans="1:2" x14ac:dyDescent="0.2">
      <c r="A673" t="s">
        <v>671</v>
      </c>
      <c r="B673">
        <v>-0.63397812200000003</v>
      </c>
    </row>
    <row r="674" spans="1:2" x14ac:dyDescent="0.2">
      <c r="A674" t="s">
        <v>672</v>
      </c>
      <c r="B674">
        <v>-0.63359564400000001</v>
      </c>
    </row>
    <row r="675" spans="1:2" x14ac:dyDescent="0.2">
      <c r="A675" t="s">
        <v>673</v>
      </c>
      <c r="B675">
        <v>-0.6306060805</v>
      </c>
    </row>
    <row r="676" spans="1:2" x14ac:dyDescent="0.2">
      <c r="A676" t="s">
        <v>674</v>
      </c>
      <c r="B676">
        <v>-0.62969536700000006</v>
      </c>
    </row>
    <row r="677" spans="1:2" x14ac:dyDescent="0.2">
      <c r="A677" t="s">
        <v>675</v>
      </c>
      <c r="B677">
        <v>-0.62888891899999999</v>
      </c>
    </row>
    <row r="678" spans="1:2" x14ac:dyDescent="0.2">
      <c r="A678" t="s">
        <v>676</v>
      </c>
      <c r="B678">
        <v>-0.62810162699999994</v>
      </c>
    </row>
    <row r="679" spans="1:2" x14ac:dyDescent="0.2">
      <c r="A679" t="s">
        <v>677</v>
      </c>
      <c r="B679">
        <v>-0.62750486599999999</v>
      </c>
    </row>
    <row r="680" spans="1:2" x14ac:dyDescent="0.2">
      <c r="A680" t="s">
        <v>678</v>
      </c>
      <c r="B680">
        <v>-0.62596646499999997</v>
      </c>
    </row>
    <row r="681" spans="1:2" x14ac:dyDescent="0.2">
      <c r="A681" t="s">
        <v>679</v>
      </c>
      <c r="B681">
        <v>-0.62471197249999999</v>
      </c>
    </row>
    <row r="682" spans="1:2" x14ac:dyDescent="0.2">
      <c r="A682" t="s">
        <v>680</v>
      </c>
      <c r="B682">
        <v>-0.62173132500000006</v>
      </c>
    </row>
    <row r="683" spans="1:2" x14ac:dyDescent="0.2">
      <c r="A683" t="s">
        <v>681</v>
      </c>
      <c r="B683">
        <v>-0.62155013599999998</v>
      </c>
    </row>
    <row r="684" spans="1:2" x14ac:dyDescent="0.2">
      <c r="A684" t="s">
        <v>682</v>
      </c>
      <c r="B684">
        <v>-0.62117577700000004</v>
      </c>
    </row>
    <row r="685" spans="1:2" x14ac:dyDescent="0.2">
      <c r="A685" t="s">
        <v>683</v>
      </c>
      <c r="B685">
        <v>-0.62064856699999993</v>
      </c>
    </row>
    <row r="686" spans="1:2" x14ac:dyDescent="0.2">
      <c r="A686" t="s">
        <v>684</v>
      </c>
      <c r="B686">
        <v>-0.61902776050000008</v>
      </c>
    </row>
    <row r="687" spans="1:2" x14ac:dyDescent="0.2">
      <c r="A687" t="s">
        <v>685</v>
      </c>
      <c r="B687">
        <v>-0.61896540700000002</v>
      </c>
    </row>
    <row r="688" spans="1:2" x14ac:dyDescent="0.2">
      <c r="A688" t="s">
        <v>686</v>
      </c>
      <c r="B688">
        <v>-0.61808753100000002</v>
      </c>
    </row>
    <row r="689" spans="1:2" x14ac:dyDescent="0.2">
      <c r="A689" t="s">
        <v>687</v>
      </c>
      <c r="B689">
        <v>-0.61638264799999998</v>
      </c>
    </row>
    <row r="690" spans="1:2" x14ac:dyDescent="0.2">
      <c r="A690" t="s">
        <v>688</v>
      </c>
      <c r="B690">
        <v>-0.61515300399999995</v>
      </c>
    </row>
    <row r="691" spans="1:2" x14ac:dyDescent="0.2">
      <c r="A691" t="s">
        <v>689</v>
      </c>
      <c r="B691">
        <v>-0.61428089899999994</v>
      </c>
    </row>
    <row r="692" spans="1:2" x14ac:dyDescent="0.2">
      <c r="A692" t="s">
        <v>690</v>
      </c>
      <c r="B692">
        <v>-0.61349941750000003</v>
      </c>
    </row>
    <row r="693" spans="1:2" x14ac:dyDescent="0.2">
      <c r="A693" t="s">
        <v>691</v>
      </c>
      <c r="B693">
        <v>-0.61290427700000005</v>
      </c>
    </row>
    <row r="694" spans="1:2" x14ac:dyDescent="0.2">
      <c r="A694" t="s">
        <v>692</v>
      </c>
      <c r="B694">
        <v>-0.61285097050000004</v>
      </c>
    </row>
    <row r="695" spans="1:2" x14ac:dyDescent="0.2">
      <c r="A695" t="s">
        <v>693</v>
      </c>
      <c r="B695">
        <v>-0.61218963049999997</v>
      </c>
    </row>
    <row r="696" spans="1:2" x14ac:dyDescent="0.2">
      <c r="A696" t="s">
        <v>694</v>
      </c>
      <c r="B696">
        <v>-0.6102334385</v>
      </c>
    </row>
    <row r="697" spans="1:2" x14ac:dyDescent="0.2">
      <c r="A697" t="s">
        <v>695</v>
      </c>
      <c r="B697">
        <v>-0.60948689849999993</v>
      </c>
    </row>
    <row r="698" spans="1:2" x14ac:dyDescent="0.2">
      <c r="A698" t="s">
        <v>696</v>
      </c>
      <c r="B698">
        <v>-0.60857427399999997</v>
      </c>
    </row>
    <row r="699" spans="1:2" x14ac:dyDescent="0.2">
      <c r="A699" t="s">
        <v>697</v>
      </c>
      <c r="B699">
        <v>-0.60339639199999995</v>
      </c>
    </row>
    <row r="700" spans="1:2" x14ac:dyDescent="0.2">
      <c r="A700" t="s">
        <v>698</v>
      </c>
      <c r="B700">
        <v>-0.60319767700000004</v>
      </c>
    </row>
    <row r="701" spans="1:2" x14ac:dyDescent="0.2">
      <c r="A701" t="s">
        <v>699</v>
      </c>
      <c r="B701">
        <v>-0.60317262800000004</v>
      </c>
    </row>
    <row r="702" spans="1:2" x14ac:dyDescent="0.2">
      <c r="A702" t="s">
        <v>700</v>
      </c>
      <c r="B702">
        <v>-0.60282499199999995</v>
      </c>
    </row>
    <row r="703" spans="1:2" x14ac:dyDescent="0.2">
      <c r="A703" t="s">
        <v>701</v>
      </c>
      <c r="B703">
        <v>-0.60195230899999996</v>
      </c>
    </row>
    <row r="704" spans="1:2" x14ac:dyDescent="0.2">
      <c r="A704" t="s">
        <v>702</v>
      </c>
      <c r="B704">
        <v>-0.600142968</v>
      </c>
    </row>
    <row r="705" spans="1:2" x14ac:dyDescent="0.2">
      <c r="A705" t="s">
        <v>703</v>
      </c>
      <c r="B705">
        <v>-0.59919821699999998</v>
      </c>
    </row>
    <row r="706" spans="1:2" x14ac:dyDescent="0.2">
      <c r="A706" t="s">
        <v>704</v>
      </c>
      <c r="B706">
        <v>-0.59854113600000003</v>
      </c>
    </row>
    <row r="707" spans="1:2" x14ac:dyDescent="0.2">
      <c r="A707" t="s">
        <v>705</v>
      </c>
      <c r="B707">
        <v>-0.59852073100000003</v>
      </c>
    </row>
    <row r="708" spans="1:2" x14ac:dyDescent="0.2">
      <c r="A708" t="s">
        <v>706</v>
      </c>
      <c r="B708">
        <v>-0.59730917350000001</v>
      </c>
    </row>
    <row r="709" spans="1:2" x14ac:dyDescent="0.2">
      <c r="A709" t="s">
        <v>707</v>
      </c>
      <c r="B709">
        <v>-0.59666639449999992</v>
      </c>
    </row>
    <row r="710" spans="1:2" x14ac:dyDescent="0.2">
      <c r="A710" t="s">
        <v>708</v>
      </c>
      <c r="B710">
        <v>-0.59600260049999998</v>
      </c>
    </row>
    <row r="711" spans="1:2" x14ac:dyDescent="0.2">
      <c r="A711" t="s">
        <v>709</v>
      </c>
      <c r="B711">
        <v>-0.59492526849999994</v>
      </c>
    </row>
    <row r="712" spans="1:2" x14ac:dyDescent="0.2">
      <c r="A712" t="s">
        <v>710</v>
      </c>
      <c r="B712">
        <v>-0.59233137400000002</v>
      </c>
    </row>
    <row r="713" spans="1:2" x14ac:dyDescent="0.2">
      <c r="A713" t="s">
        <v>711</v>
      </c>
      <c r="B713">
        <v>-0.5917027225</v>
      </c>
    </row>
    <row r="714" spans="1:2" x14ac:dyDescent="0.2">
      <c r="A714" t="s">
        <v>712</v>
      </c>
      <c r="B714">
        <v>-0.59072726050000002</v>
      </c>
    </row>
    <row r="715" spans="1:2" x14ac:dyDescent="0.2">
      <c r="A715" t="s">
        <v>713</v>
      </c>
      <c r="B715">
        <v>-0.59070532899999995</v>
      </c>
    </row>
    <row r="716" spans="1:2" x14ac:dyDescent="0.2">
      <c r="A716" t="s">
        <v>714</v>
      </c>
      <c r="B716">
        <v>-0.58973060099999997</v>
      </c>
    </row>
    <row r="717" spans="1:2" x14ac:dyDescent="0.2">
      <c r="A717" t="s">
        <v>715</v>
      </c>
      <c r="B717">
        <v>-0.58956010299999995</v>
      </c>
    </row>
    <row r="718" spans="1:2" x14ac:dyDescent="0.2">
      <c r="A718" t="s">
        <v>716</v>
      </c>
      <c r="B718">
        <v>-0.58690733899999992</v>
      </c>
    </row>
    <row r="719" spans="1:2" x14ac:dyDescent="0.2">
      <c r="A719" t="s">
        <v>717</v>
      </c>
      <c r="B719">
        <v>-0.58607946</v>
      </c>
    </row>
    <row r="720" spans="1:2" x14ac:dyDescent="0.2">
      <c r="A720" t="s">
        <v>718</v>
      </c>
      <c r="B720">
        <v>-0.58599132949999999</v>
      </c>
    </row>
    <row r="721" spans="1:2" x14ac:dyDescent="0.2">
      <c r="A721" t="s">
        <v>719</v>
      </c>
      <c r="B721">
        <v>-0.58594501700000001</v>
      </c>
    </row>
    <row r="722" spans="1:2" x14ac:dyDescent="0.2">
      <c r="A722" t="s">
        <v>720</v>
      </c>
      <c r="B722">
        <v>-0.58515015550000005</v>
      </c>
    </row>
    <row r="723" spans="1:2" x14ac:dyDescent="0.2">
      <c r="A723" t="s">
        <v>721</v>
      </c>
      <c r="B723">
        <v>-0.58285957099999997</v>
      </c>
    </row>
    <row r="724" spans="1:2" x14ac:dyDescent="0.2">
      <c r="A724" t="s">
        <v>722</v>
      </c>
      <c r="B724">
        <v>-0.58203425450000001</v>
      </c>
    </row>
    <row r="725" spans="1:2" x14ac:dyDescent="0.2">
      <c r="A725" t="s">
        <v>723</v>
      </c>
      <c r="B725">
        <v>-0.58194510200000005</v>
      </c>
    </row>
    <row r="726" spans="1:2" x14ac:dyDescent="0.2">
      <c r="A726" t="s">
        <v>724</v>
      </c>
      <c r="B726">
        <v>-0.58094856699999997</v>
      </c>
    </row>
    <row r="727" spans="1:2" x14ac:dyDescent="0.2">
      <c r="A727" t="s">
        <v>725</v>
      </c>
      <c r="B727">
        <v>-0.58010321749999993</v>
      </c>
    </row>
    <row r="728" spans="1:2" x14ac:dyDescent="0.2">
      <c r="A728" t="s">
        <v>726</v>
      </c>
      <c r="B728">
        <v>-0.57988963650000003</v>
      </c>
    </row>
    <row r="729" spans="1:2" x14ac:dyDescent="0.2">
      <c r="A729" t="s">
        <v>727</v>
      </c>
      <c r="B729">
        <v>-0.57744333599999997</v>
      </c>
    </row>
    <row r="730" spans="1:2" x14ac:dyDescent="0.2">
      <c r="A730" t="s">
        <v>728</v>
      </c>
      <c r="B730">
        <v>-0.57706317149999997</v>
      </c>
    </row>
    <row r="731" spans="1:2" x14ac:dyDescent="0.2">
      <c r="A731" t="s">
        <v>729</v>
      </c>
      <c r="B731">
        <v>-0.57479726649999996</v>
      </c>
    </row>
    <row r="732" spans="1:2" x14ac:dyDescent="0.2">
      <c r="A732" t="s">
        <v>730</v>
      </c>
      <c r="B732">
        <v>-0.57402527749999999</v>
      </c>
    </row>
    <row r="733" spans="1:2" x14ac:dyDescent="0.2">
      <c r="A733" t="s">
        <v>731</v>
      </c>
      <c r="B733">
        <v>-0.57380823999999997</v>
      </c>
    </row>
    <row r="734" spans="1:2" x14ac:dyDescent="0.2">
      <c r="A734" t="s">
        <v>732</v>
      </c>
      <c r="B734">
        <v>-0.57245157300000005</v>
      </c>
    </row>
    <row r="735" spans="1:2" x14ac:dyDescent="0.2">
      <c r="A735" t="s">
        <v>733</v>
      </c>
      <c r="B735">
        <v>-0.57228369499999998</v>
      </c>
    </row>
    <row r="736" spans="1:2" x14ac:dyDescent="0.2">
      <c r="A736" t="s">
        <v>734</v>
      </c>
      <c r="B736">
        <v>-0.57148987350000002</v>
      </c>
    </row>
    <row r="737" spans="1:2" x14ac:dyDescent="0.2">
      <c r="A737" t="s">
        <v>735</v>
      </c>
      <c r="B737">
        <v>-0.57132414749999993</v>
      </c>
    </row>
    <row r="738" spans="1:2" x14ac:dyDescent="0.2">
      <c r="A738" t="s">
        <v>736</v>
      </c>
      <c r="B738">
        <v>-0.57108057199999995</v>
      </c>
    </row>
    <row r="739" spans="1:2" x14ac:dyDescent="0.2">
      <c r="A739" t="s">
        <v>737</v>
      </c>
      <c r="B739">
        <v>-0.56882912900000004</v>
      </c>
    </row>
    <row r="740" spans="1:2" x14ac:dyDescent="0.2">
      <c r="A740" t="s">
        <v>738</v>
      </c>
      <c r="B740">
        <v>-0.56780887300000005</v>
      </c>
    </row>
    <row r="741" spans="1:2" x14ac:dyDescent="0.2">
      <c r="A741" t="s">
        <v>739</v>
      </c>
      <c r="B741">
        <v>-0.56743570599999993</v>
      </c>
    </row>
    <row r="742" spans="1:2" x14ac:dyDescent="0.2">
      <c r="A742" t="s">
        <v>740</v>
      </c>
      <c r="B742">
        <v>-0.56633921650000008</v>
      </c>
    </row>
    <row r="743" spans="1:2" x14ac:dyDescent="0.2">
      <c r="A743" t="s">
        <v>741</v>
      </c>
      <c r="B743">
        <v>-0.56595477550000006</v>
      </c>
    </row>
    <row r="744" spans="1:2" x14ac:dyDescent="0.2">
      <c r="A744" t="s">
        <v>742</v>
      </c>
      <c r="B744">
        <v>-0.565679614</v>
      </c>
    </row>
    <row r="745" spans="1:2" x14ac:dyDescent="0.2">
      <c r="A745" t="s">
        <v>743</v>
      </c>
      <c r="B745">
        <v>-0.56474836449999999</v>
      </c>
    </row>
    <row r="746" spans="1:2" x14ac:dyDescent="0.2">
      <c r="A746" t="s">
        <v>744</v>
      </c>
      <c r="B746">
        <v>-0.56285653749999998</v>
      </c>
    </row>
    <row r="747" spans="1:2" x14ac:dyDescent="0.2">
      <c r="A747" t="s">
        <v>745</v>
      </c>
      <c r="B747">
        <v>-0.56277484099999997</v>
      </c>
    </row>
    <row r="748" spans="1:2" x14ac:dyDescent="0.2">
      <c r="A748" t="s">
        <v>746</v>
      </c>
      <c r="B748">
        <v>-0.56216999899999998</v>
      </c>
    </row>
    <row r="749" spans="1:2" x14ac:dyDescent="0.2">
      <c r="A749" t="s">
        <v>747</v>
      </c>
      <c r="B749">
        <v>-0.56029522399999998</v>
      </c>
    </row>
    <row r="750" spans="1:2" x14ac:dyDescent="0.2">
      <c r="A750" t="s">
        <v>748</v>
      </c>
      <c r="B750">
        <v>-0.55977011600000004</v>
      </c>
    </row>
    <row r="751" spans="1:2" x14ac:dyDescent="0.2">
      <c r="A751" t="s">
        <v>749</v>
      </c>
      <c r="B751">
        <v>-0.55827921250000001</v>
      </c>
    </row>
    <row r="752" spans="1:2" x14ac:dyDescent="0.2">
      <c r="A752" t="s">
        <v>750</v>
      </c>
      <c r="B752">
        <v>-0.55741893200000003</v>
      </c>
    </row>
    <row r="753" spans="1:2" x14ac:dyDescent="0.2">
      <c r="A753" t="s">
        <v>751</v>
      </c>
      <c r="B753">
        <v>-0.55695745099999994</v>
      </c>
    </row>
    <row r="754" spans="1:2" x14ac:dyDescent="0.2">
      <c r="A754" t="s">
        <v>752</v>
      </c>
      <c r="B754">
        <v>-0.55583197500000003</v>
      </c>
    </row>
    <row r="755" spans="1:2" x14ac:dyDescent="0.2">
      <c r="A755" t="s">
        <v>753</v>
      </c>
      <c r="B755">
        <v>-0.55578416100000005</v>
      </c>
    </row>
    <row r="756" spans="1:2" x14ac:dyDescent="0.2">
      <c r="A756" t="s">
        <v>754</v>
      </c>
      <c r="B756">
        <v>-0.55493461649999998</v>
      </c>
    </row>
    <row r="757" spans="1:2" x14ac:dyDescent="0.2">
      <c r="A757" t="s">
        <v>755</v>
      </c>
      <c r="B757">
        <v>-0.55433787749999996</v>
      </c>
    </row>
    <row r="758" spans="1:2" x14ac:dyDescent="0.2">
      <c r="A758" t="s">
        <v>756</v>
      </c>
      <c r="B758">
        <v>-0.55375206649999997</v>
      </c>
    </row>
    <row r="759" spans="1:2" x14ac:dyDescent="0.2">
      <c r="A759" t="s">
        <v>757</v>
      </c>
      <c r="B759">
        <v>-0.55320240099999995</v>
      </c>
    </row>
    <row r="760" spans="1:2" x14ac:dyDescent="0.2">
      <c r="A760" t="s">
        <v>758</v>
      </c>
      <c r="B760">
        <v>-0.5527250374999999</v>
      </c>
    </row>
    <row r="761" spans="1:2" x14ac:dyDescent="0.2">
      <c r="A761" t="s">
        <v>759</v>
      </c>
      <c r="B761">
        <v>-0.55074043399999995</v>
      </c>
    </row>
    <row r="762" spans="1:2" x14ac:dyDescent="0.2">
      <c r="A762" t="s">
        <v>760</v>
      </c>
      <c r="B762">
        <v>-0.550340681</v>
      </c>
    </row>
    <row r="763" spans="1:2" x14ac:dyDescent="0.2">
      <c r="A763" t="s">
        <v>761</v>
      </c>
      <c r="B763">
        <v>-0.54936133249999997</v>
      </c>
    </row>
    <row r="764" spans="1:2" x14ac:dyDescent="0.2">
      <c r="A764" t="s">
        <v>762</v>
      </c>
      <c r="B764">
        <v>-0.54792517149999997</v>
      </c>
    </row>
    <row r="765" spans="1:2" x14ac:dyDescent="0.2">
      <c r="A765" t="s">
        <v>763</v>
      </c>
      <c r="B765">
        <v>-0.546639125</v>
      </c>
    </row>
    <row r="766" spans="1:2" x14ac:dyDescent="0.2">
      <c r="A766" t="s">
        <v>764</v>
      </c>
      <c r="B766">
        <v>-0.5429590715</v>
      </c>
    </row>
    <row r="767" spans="1:2" x14ac:dyDescent="0.2">
      <c r="A767" t="s">
        <v>765</v>
      </c>
      <c r="B767">
        <v>-0.54280769200000001</v>
      </c>
    </row>
    <row r="768" spans="1:2" x14ac:dyDescent="0.2">
      <c r="A768" t="s">
        <v>766</v>
      </c>
      <c r="B768">
        <v>-0.54128948700000001</v>
      </c>
    </row>
    <row r="769" spans="1:2" x14ac:dyDescent="0.2">
      <c r="A769" t="s">
        <v>767</v>
      </c>
      <c r="B769">
        <v>-0.54126966900000006</v>
      </c>
    </row>
    <row r="770" spans="1:2" x14ac:dyDescent="0.2">
      <c r="A770" t="s">
        <v>768</v>
      </c>
      <c r="B770">
        <v>-0.53960918099999999</v>
      </c>
    </row>
    <row r="771" spans="1:2" x14ac:dyDescent="0.2">
      <c r="A771" t="s">
        <v>769</v>
      </c>
      <c r="B771">
        <v>-0.53946723750000003</v>
      </c>
    </row>
    <row r="772" spans="1:2" x14ac:dyDescent="0.2">
      <c r="A772" t="s">
        <v>770</v>
      </c>
      <c r="B772">
        <v>-0.53829591200000004</v>
      </c>
    </row>
    <row r="773" spans="1:2" x14ac:dyDescent="0.2">
      <c r="A773" t="s">
        <v>771</v>
      </c>
      <c r="B773">
        <v>-0.53660821449999974</v>
      </c>
    </row>
    <row r="774" spans="1:2" x14ac:dyDescent="0.2">
      <c r="A774" t="s">
        <v>772</v>
      </c>
      <c r="B774">
        <v>-0.53451644300000001</v>
      </c>
    </row>
    <row r="775" spans="1:2" x14ac:dyDescent="0.2">
      <c r="A775" t="s">
        <v>773</v>
      </c>
      <c r="B775">
        <v>-0.53426147099999999</v>
      </c>
    </row>
    <row r="776" spans="1:2" x14ac:dyDescent="0.2">
      <c r="A776" t="s">
        <v>774</v>
      </c>
      <c r="B776">
        <v>-0.53315675949999997</v>
      </c>
    </row>
    <row r="777" spans="1:2" x14ac:dyDescent="0.2">
      <c r="A777" t="s">
        <v>775</v>
      </c>
      <c r="B777">
        <v>-0.53228499900000004</v>
      </c>
    </row>
    <row r="778" spans="1:2" x14ac:dyDescent="0.2">
      <c r="A778" t="s">
        <v>776</v>
      </c>
      <c r="B778">
        <v>-0.53069032800000004</v>
      </c>
    </row>
    <row r="779" spans="1:2" x14ac:dyDescent="0.2">
      <c r="A779" t="s">
        <v>777</v>
      </c>
      <c r="B779">
        <v>-0.52983436399999995</v>
      </c>
    </row>
    <row r="780" spans="1:2" x14ac:dyDescent="0.2">
      <c r="A780" t="s">
        <v>778</v>
      </c>
      <c r="B780">
        <v>-0.52950635000000001</v>
      </c>
    </row>
    <row r="781" spans="1:2" x14ac:dyDescent="0.2">
      <c r="A781" t="s">
        <v>779</v>
      </c>
      <c r="B781">
        <v>-0.52878163950000001</v>
      </c>
    </row>
    <row r="782" spans="1:2" x14ac:dyDescent="0.2">
      <c r="A782" t="s">
        <v>780</v>
      </c>
      <c r="B782">
        <v>-0.52713994600000003</v>
      </c>
    </row>
    <row r="783" spans="1:2" x14ac:dyDescent="0.2">
      <c r="A783" t="s">
        <v>781</v>
      </c>
      <c r="B783">
        <v>-0.52422817499999996</v>
      </c>
    </row>
    <row r="784" spans="1:2" x14ac:dyDescent="0.2">
      <c r="A784" t="s">
        <v>782</v>
      </c>
      <c r="B784">
        <v>-0.5232325055</v>
      </c>
    </row>
    <row r="785" spans="1:2" x14ac:dyDescent="0.2">
      <c r="A785" t="s">
        <v>783</v>
      </c>
      <c r="B785">
        <v>-0.52104044100000002</v>
      </c>
    </row>
    <row r="786" spans="1:2" x14ac:dyDescent="0.2">
      <c r="A786" t="s">
        <v>784</v>
      </c>
      <c r="B786">
        <v>-0.520640726</v>
      </c>
    </row>
    <row r="787" spans="1:2" x14ac:dyDescent="0.2">
      <c r="A787" t="s">
        <v>785</v>
      </c>
      <c r="B787">
        <v>-0.52013818050000005</v>
      </c>
    </row>
    <row r="788" spans="1:2" x14ac:dyDescent="0.2">
      <c r="A788" t="s">
        <v>786</v>
      </c>
      <c r="B788">
        <v>-0.51978085099999971</v>
      </c>
    </row>
    <row r="789" spans="1:2" x14ac:dyDescent="0.2">
      <c r="A789" t="s">
        <v>787</v>
      </c>
      <c r="B789">
        <v>-0.51848740199999999</v>
      </c>
    </row>
    <row r="790" spans="1:2" x14ac:dyDescent="0.2">
      <c r="A790" t="s">
        <v>788</v>
      </c>
      <c r="B790">
        <v>-0.51776676300000002</v>
      </c>
    </row>
    <row r="791" spans="1:2" x14ac:dyDescent="0.2">
      <c r="A791" t="s">
        <v>789</v>
      </c>
      <c r="B791">
        <v>-0.51545782750000002</v>
      </c>
    </row>
    <row r="792" spans="1:2" x14ac:dyDescent="0.2">
      <c r="A792" t="s">
        <v>790</v>
      </c>
      <c r="B792">
        <v>-0.51478849500000001</v>
      </c>
    </row>
    <row r="793" spans="1:2" x14ac:dyDescent="0.2">
      <c r="A793" t="s">
        <v>791</v>
      </c>
      <c r="B793">
        <v>-0.51428352300000002</v>
      </c>
    </row>
    <row r="794" spans="1:2" x14ac:dyDescent="0.2">
      <c r="A794" t="s">
        <v>792</v>
      </c>
      <c r="B794">
        <v>-0.51242364749999991</v>
      </c>
    </row>
    <row r="795" spans="1:2" x14ac:dyDescent="0.2">
      <c r="A795" t="s">
        <v>793</v>
      </c>
      <c r="B795">
        <v>-0.51239491700000006</v>
      </c>
    </row>
    <row r="796" spans="1:2" x14ac:dyDescent="0.2">
      <c r="A796" t="s">
        <v>794</v>
      </c>
      <c r="B796">
        <v>-0.51099039000000002</v>
      </c>
    </row>
    <row r="797" spans="1:2" x14ac:dyDescent="0.2">
      <c r="A797" t="s">
        <v>795</v>
      </c>
      <c r="B797">
        <v>-0.51038606899999994</v>
      </c>
    </row>
    <row r="798" spans="1:2" x14ac:dyDescent="0.2">
      <c r="A798" t="s">
        <v>796</v>
      </c>
      <c r="B798">
        <v>-0.50923368899999999</v>
      </c>
    </row>
    <row r="799" spans="1:2" x14ac:dyDescent="0.2">
      <c r="A799" t="s">
        <v>797</v>
      </c>
      <c r="B799">
        <v>-0.50898488899999994</v>
      </c>
    </row>
    <row r="800" spans="1:2" x14ac:dyDescent="0.2">
      <c r="A800" t="s">
        <v>798</v>
      </c>
      <c r="B800">
        <v>-0.50705895400000001</v>
      </c>
    </row>
    <row r="801" spans="1:2" x14ac:dyDescent="0.2">
      <c r="A801" t="s">
        <v>799</v>
      </c>
      <c r="B801">
        <v>-0.50700883400000007</v>
      </c>
    </row>
    <row r="802" spans="1:2" x14ac:dyDescent="0.2">
      <c r="A802" t="s">
        <v>800</v>
      </c>
      <c r="B802">
        <v>-0.50626927300000002</v>
      </c>
    </row>
    <row r="803" spans="1:2" x14ac:dyDescent="0.2">
      <c r="A803" t="s">
        <v>801</v>
      </c>
      <c r="B803">
        <v>-0.50416158499999997</v>
      </c>
    </row>
    <row r="804" spans="1:2" x14ac:dyDescent="0.2">
      <c r="A804" t="s">
        <v>802</v>
      </c>
      <c r="B804">
        <v>-0.50389736350000003</v>
      </c>
    </row>
    <row r="805" spans="1:2" x14ac:dyDescent="0.2">
      <c r="A805" t="s">
        <v>803</v>
      </c>
      <c r="B805">
        <v>-0.50301640250000001</v>
      </c>
    </row>
    <row r="806" spans="1:2" x14ac:dyDescent="0.2">
      <c r="A806" t="s">
        <v>804</v>
      </c>
      <c r="B806">
        <v>-0.50114602500000005</v>
      </c>
    </row>
    <row r="807" spans="1:2" x14ac:dyDescent="0.2">
      <c r="A807" t="s">
        <v>805</v>
      </c>
      <c r="B807">
        <v>-0.50042928099999995</v>
      </c>
    </row>
    <row r="808" spans="1:2" x14ac:dyDescent="0.2">
      <c r="A808" t="s">
        <v>806</v>
      </c>
      <c r="B808">
        <v>-0.50036972400000002</v>
      </c>
    </row>
    <row r="809" spans="1:2" x14ac:dyDescent="0.2">
      <c r="A809" t="s">
        <v>807</v>
      </c>
      <c r="B809">
        <v>-0.4989738105</v>
      </c>
    </row>
    <row r="810" spans="1:2" x14ac:dyDescent="0.2">
      <c r="A810" t="s">
        <v>808</v>
      </c>
      <c r="B810">
        <v>-0.49828344150000003</v>
      </c>
    </row>
    <row r="811" spans="1:2" x14ac:dyDescent="0.2">
      <c r="A811" t="s">
        <v>809</v>
      </c>
      <c r="B811">
        <v>-0.49756626250000002</v>
      </c>
    </row>
    <row r="812" spans="1:2" x14ac:dyDescent="0.2">
      <c r="A812" t="s">
        <v>810</v>
      </c>
      <c r="B812">
        <v>-0.49617906499999997</v>
      </c>
    </row>
    <row r="813" spans="1:2" x14ac:dyDescent="0.2">
      <c r="A813" t="s">
        <v>811</v>
      </c>
      <c r="B813">
        <v>-0.4961253685</v>
      </c>
    </row>
    <row r="814" spans="1:2" x14ac:dyDescent="0.2">
      <c r="A814" t="s">
        <v>812</v>
      </c>
      <c r="B814">
        <v>-0.49476749850000001</v>
      </c>
    </row>
    <row r="815" spans="1:2" x14ac:dyDescent="0.2">
      <c r="A815" t="s">
        <v>813</v>
      </c>
      <c r="B815">
        <v>-0.49370210550000004</v>
      </c>
    </row>
    <row r="816" spans="1:2" x14ac:dyDescent="0.2">
      <c r="A816" t="s">
        <v>814</v>
      </c>
      <c r="B816">
        <v>-0.49077740199999997</v>
      </c>
    </row>
    <row r="817" spans="1:2" x14ac:dyDescent="0.2">
      <c r="A817" t="s">
        <v>815</v>
      </c>
      <c r="B817">
        <v>-0.48993869400000001</v>
      </c>
    </row>
    <row r="818" spans="1:2" x14ac:dyDescent="0.2">
      <c r="A818" t="s">
        <v>816</v>
      </c>
      <c r="B818">
        <v>-0.48828047400000002</v>
      </c>
    </row>
    <row r="819" spans="1:2" x14ac:dyDescent="0.2">
      <c r="A819" t="s">
        <v>817</v>
      </c>
      <c r="B819">
        <v>-0.48632253450000001</v>
      </c>
    </row>
    <row r="820" spans="1:2" x14ac:dyDescent="0.2">
      <c r="A820" t="s">
        <v>818</v>
      </c>
      <c r="B820">
        <v>-0.48608214300000002</v>
      </c>
    </row>
    <row r="821" spans="1:2" x14ac:dyDescent="0.2">
      <c r="A821" t="s">
        <v>819</v>
      </c>
      <c r="B821">
        <v>-0.48455141000000002</v>
      </c>
    </row>
    <row r="822" spans="1:2" x14ac:dyDescent="0.2">
      <c r="A822" t="s">
        <v>820</v>
      </c>
      <c r="B822">
        <v>-0.48406228299999998</v>
      </c>
    </row>
    <row r="823" spans="1:2" x14ac:dyDescent="0.2">
      <c r="A823" t="s">
        <v>821</v>
      </c>
      <c r="B823">
        <v>-0.48340317300000002</v>
      </c>
    </row>
    <row r="824" spans="1:2" x14ac:dyDescent="0.2">
      <c r="A824" t="s">
        <v>822</v>
      </c>
      <c r="B824">
        <v>-0.48280461400000002</v>
      </c>
    </row>
    <row r="825" spans="1:2" x14ac:dyDescent="0.2">
      <c r="A825" t="s">
        <v>823</v>
      </c>
      <c r="B825">
        <v>-0.48219367800000001</v>
      </c>
    </row>
    <row r="826" spans="1:2" x14ac:dyDescent="0.2">
      <c r="A826" t="s">
        <v>824</v>
      </c>
      <c r="B826">
        <v>-0.48057933000000003</v>
      </c>
    </row>
    <row r="827" spans="1:2" x14ac:dyDescent="0.2">
      <c r="A827" t="s">
        <v>825</v>
      </c>
      <c r="B827">
        <v>-0.477987406</v>
      </c>
    </row>
    <row r="828" spans="1:2" x14ac:dyDescent="0.2">
      <c r="A828" t="s">
        <v>826</v>
      </c>
      <c r="B828">
        <v>-0.47665076799999995</v>
      </c>
    </row>
    <row r="829" spans="1:2" x14ac:dyDescent="0.2">
      <c r="A829" t="s">
        <v>827</v>
      </c>
      <c r="B829">
        <v>-0.47471241400000003</v>
      </c>
    </row>
    <row r="830" spans="1:2" x14ac:dyDescent="0.2">
      <c r="A830" t="s">
        <v>828</v>
      </c>
      <c r="B830">
        <v>-0.47391455100000002</v>
      </c>
    </row>
    <row r="831" spans="1:2" x14ac:dyDescent="0.2">
      <c r="A831" t="s">
        <v>829</v>
      </c>
      <c r="B831">
        <v>-0.4729931235</v>
      </c>
    </row>
    <row r="832" spans="1:2" x14ac:dyDescent="0.2">
      <c r="A832" t="s">
        <v>830</v>
      </c>
      <c r="B832">
        <v>-0.47240083649999998</v>
      </c>
    </row>
    <row r="833" spans="1:2" x14ac:dyDescent="0.2">
      <c r="A833" t="s">
        <v>831</v>
      </c>
      <c r="B833">
        <v>-0.47181352300000001</v>
      </c>
    </row>
    <row r="834" spans="1:2" x14ac:dyDescent="0.2">
      <c r="A834" t="s">
        <v>832</v>
      </c>
      <c r="B834">
        <v>-0.47049049500000001</v>
      </c>
    </row>
    <row r="835" spans="1:2" x14ac:dyDescent="0.2">
      <c r="A835" t="s">
        <v>833</v>
      </c>
      <c r="B835">
        <v>-0.46985091499999998</v>
      </c>
    </row>
    <row r="836" spans="1:2" x14ac:dyDescent="0.2">
      <c r="A836" t="s">
        <v>834</v>
      </c>
      <c r="B836">
        <v>-0.46861801449999996</v>
      </c>
    </row>
    <row r="837" spans="1:2" x14ac:dyDescent="0.2">
      <c r="A837" t="s">
        <v>835</v>
      </c>
      <c r="B837">
        <v>-0.46845662850000003</v>
      </c>
    </row>
    <row r="838" spans="1:2" x14ac:dyDescent="0.2">
      <c r="A838" t="s">
        <v>836</v>
      </c>
      <c r="B838">
        <v>-0.46841048799999996</v>
      </c>
    </row>
    <row r="839" spans="1:2" x14ac:dyDescent="0.2">
      <c r="A839" t="s">
        <v>837</v>
      </c>
      <c r="B839">
        <v>-0.467586838</v>
      </c>
    </row>
    <row r="840" spans="1:2" x14ac:dyDescent="0.2">
      <c r="A840" t="s">
        <v>838</v>
      </c>
      <c r="B840">
        <v>-0.466079776</v>
      </c>
    </row>
    <row r="841" spans="1:2" x14ac:dyDescent="0.2">
      <c r="A841" t="s">
        <v>839</v>
      </c>
      <c r="B841">
        <v>-0.46589328800000002</v>
      </c>
    </row>
    <row r="842" spans="1:2" x14ac:dyDescent="0.2">
      <c r="A842" t="s">
        <v>840</v>
      </c>
      <c r="B842">
        <v>-0.4654930095</v>
      </c>
    </row>
    <row r="843" spans="1:2" x14ac:dyDescent="0.2">
      <c r="A843" t="s">
        <v>841</v>
      </c>
      <c r="B843">
        <v>-0.46467298499999998</v>
      </c>
    </row>
    <row r="844" spans="1:2" x14ac:dyDescent="0.2">
      <c r="A844" t="s">
        <v>842</v>
      </c>
      <c r="B844">
        <v>-0.46452555200000006</v>
      </c>
    </row>
    <row r="845" spans="1:2" x14ac:dyDescent="0.2">
      <c r="A845" t="s">
        <v>843</v>
      </c>
      <c r="B845">
        <v>-0.46432381550000001</v>
      </c>
    </row>
    <row r="846" spans="1:2" x14ac:dyDescent="0.2">
      <c r="A846" t="s">
        <v>844</v>
      </c>
      <c r="B846">
        <v>-0.46390492350000001</v>
      </c>
    </row>
    <row r="847" spans="1:2" x14ac:dyDescent="0.2">
      <c r="A847" t="s">
        <v>845</v>
      </c>
      <c r="B847">
        <v>-0.46361419400000003</v>
      </c>
    </row>
    <row r="848" spans="1:2" x14ac:dyDescent="0.2">
      <c r="A848" t="s">
        <v>846</v>
      </c>
      <c r="B848">
        <v>-0.46352834700000001</v>
      </c>
    </row>
    <row r="849" spans="1:2" x14ac:dyDescent="0.2">
      <c r="A849" t="s">
        <v>847</v>
      </c>
      <c r="B849">
        <v>-0.46352148849999997</v>
      </c>
    </row>
    <row r="850" spans="1:2" x14ac:dyDescent="0.2">
      <c r="A850" t="s">
        <v>848</v>
      </c>
      <c r="B850">
        <v>-0.46252119950000004</v>
      </c>
    </row>
    <row r="851" spans="1:2" x14ac:dyDescent="0.2">
      <c r="A851" t="s">
        <v>849</v>
      </c>
      <c r="B851">
        <v>-0.46149845699999997</v>
      </c>
    </row>
    <row r="852" spans="1:2" x14ac:dyDescent="0.2">
      <c r="A852" t="s">
        <v>850</v>
      </c>
      <c r="B852">
        <v>-0.46125408450000005</v>
      </c>
    </row>
    <row r="853" spans="1:2" x14ac:dyDescent="0.2">
      <c r="A853" t="s">
        <v>851</v>
      </c>
      <c r="B853">
        <v>-0.46096222450000002</v>
      </c>
    </row>
    <row r="854" spans="1:2" x14ac:dyDescent="0.2">
      <c r="A854" t="s">
        <v>852</v>
      </c>
      <c r="B854">
        <v>-0.46050758899999999</v>
      </c>
    </row>
    <row r="855" spans="1:2" x14ac:dyDescent="0.2">
      <c r="A855" t="s">
        <v>853</v>
      </c>
      <c r="B855">
        <v>-0.46003978899999998</v>
      </c>
    </row>
    <row r="856" spans="1:2" x14ac:dyDescent="0.2">
      <c r="A856" t="s">
        <v>854</v>
      </c>
      <c r="B856">
        <v>-0.45898201599999999</v>
      </c>
    </row>
    <row r="857" spans="1:2" x14ac:dyDescent="0.2">
      <c r="A857" t="s">
        <v>855</v>
      </c>
      <c r="B857">
        <v>-0.45616676850000004</v>
      </c>
    </row>
    <row r="858" spans="1:2" x14ac:dyDescent="0.2">
      <c r="A858" t="s">
        <v>856</v>
      </c>
      <c r="B858">
        <v>-0.45593286850000003</v>
      </c>
    </row>
    <row r="859" spans="1:2" x14ac:dyDescent="0.2">
      <c r="A859" t="s">
        <v>857</v>
      </c>
      <c r="B859">
        <v>-0.45590333599999999</v>
      </c>
    </row>
    <row r="860" spans="1:2" x14ac:dyDescent="0.2">
      <c r="A860" t="s">
        <v>858</v>
      </c>
      <c r="B860">
        <v>-0.45523964849999998</v>
      </c>
    </row>
    <row r="861" spans="1:2" x14ac:dyDescent="0.2">
      <c r="A861" t="s">
        <v>859</v>
      </c>
      <c r="B861">
        <v>-0.45467175999999998</v>
      </c>
    </row>
    <row r="862" spans="1:2" x14ac:dyDescent="0.2">
      <c r="A862" t="s">
        <v>860</v>
      </c>
      <c r="B862">
        <v>-0.45421113199999996</v>
      </c>
    </row>
    <row r="863" spans="1:2" x14ac:dyDescent="0.2">
      <c r="A863" t="s">
        <v>861</v>
      </c>
      <c r="B863">
        <v>-0.45306052750000003</v>
      </c>
    </row>
    <row r="864" spans="1:2" x14ac:dyDescent="0.2">
      <c r="A864" t="s">
        <v>862</v>
      </c>
      <c r="B864">
        <v>-0.45304926550000002</v>
      </c>
    </row>
    <row r="865" spans="1:2" x14ac:dyDescent="0.2">
      <c r="A865" t="s">
        <v>863</v>
      </c>
      <c r="B865">
        <v>-0.45273405300000003</v>
      </c>
    </row>
    <row r="866" spans="1:2" x14ac:dyDescent="0.2">
      <c r="A866" t="s">
        <v>864</v>
      </c>
      <c r="B866">
        <v>-0.45141368449999997</v>
      </c>
    </row>
    <row r="867" spans="1:2" x14ac:dyDescent="0.2">
      <c r="A867" t="s">
        <v>865</v>
      </c>
      <c r="B867">
        <v>-0.45119072049999998</v>
      </c>
    </row>
    <row r="868" spans="1:2" x14ac:dyDescent="0.2">
      <c r="A868" t="s">
        <v>866</v>
      </c>
      <c r="B868">
        <v>-0.45096433000000002</v>
      </c>
    </row>
    <row r="869" spans="1:2" x14ac:dyDescent="0.2">
      <c r="A869" t="s">
        <v>867</v>
      </c>
      <c r="B869">
        <v>-0.45055617949999999</v>
      </c>
    </row>
    <row r="870" spans="1:2" x14ac:dyDescent="0.2">
      <c r="A870" t="s">
        <v>868</v>
      </c>
      <c r="B870">
        <v>-0.45053667450000001</v>
      </c>
    </row>
    <row r="871" spans="1:2" x14ac:dyDescent="0.2">
      <c r="A871" t="s">
        <v>869</v>
      </c>
      <c r="B871">
        <v>-0.44976984949999999</v>
      </c>
    </row>
    <row r="872" spans="1:2" x14ac:dyDescent="0.2">
      <c r="A872" t="s">
        <v>870</v>
      </c>
      <c r="B872">
        <v>-0.44900839300000001</v>
      </c>
    </row>
    <row r="873" spans="1:2" x14ac:dyDescent="0.2">
      <c r="A873" t="s">
        <v>871</v>
      </c>
      <c r="B873">
        <v>-0.44899153399999997</v>
      </c>
    </row>
    <row r="874" spans="1:2" x14ac:dyDescent="0.2">
      <c r="A874" t="s">
        <v>872</v>
      </c>
      <c r="B874">
        <v>-0.448980777</v>
      </c>
    </row>
    <row r="875" spans="1:2" x14ac:dyDescent="0.2">
      <c r="A875" t="s">
        <v>873</v>
      </c>
      <c r="B875">
        <v>-0.44878341799999999</v>
      </c>
    </row>
    <row r="876" spans="1:2" x14ac:dyDescent="0.2">
      <c r="A876" t="s">
        <v>874</v>
      </c>
      <c r="B876">
        <v>-0.44854627950000003</v>
      </c>
    </row>
    <row r="877" spans="1:2" x14ac:dyDescent="0.2">
      <c r="A877" t="s">
        <v>875</v>
      </c>
      <c r="B877">
        <v>-0.44805784800000004</v>
      </c>
    </row>
    <row r="878" spans="1:2" x14ac:dyDescent="0.2">
      <c r="A878" t="s">
        <v>876</v>
      </c>
      <c r="B878">
        <v>-0.44799886</v>
      </c>
    </row>
    <row r="879" spans="1:2" x14ac:dyDescent="0.2">
      <c r="A879" t="s">
        <v>877</v>
      </c>
      <c r="B879">
        <v>-0.44711564299999995</v>
      </c>
    </row>
    <row r="880" spans="1:2" x14ac:dyDescent="0.2">
      <c r="A880" t="s">
        <v>878</v>
      </c>
      <c r="B880">
        <v>-0.44669077150000003</v>
      </c>
    </row>
    <row r="881" spans="1:2" x14ac:dyDescent="0.2">
      <c r="A881" t="s">
        <v>879</v>
      </c>
      <c r="B881">
        <v>-0.446168061</v>
      </c>
    </row>
    <row r="882" spans="1:2" x14ac:dyDescent="0.2">
      <c r="A882" t="s">
        <v>880</v>
      </c>
      <c r="B882">
        <v>-0.44614601700000001</v>
      </c>
    </row>
    <row r="883" spans="1:2" x14ac:dyDescent="0.2">
      <c r="A883" t="s">
        <v>881</v>
      </c>
      <c r="B883">
        <v>-0.4453895055</v>
      </c>
    </row>
    <row r="884" spans="1:2" x14ac:dyDescent="0.2">
      <c r="A884" t="s">
        <v>882</v>
      </c>
      <c r="B884">
        <v>-0.44469516999999997</v>
      </c>
    </row>
    <row r="885" spans="1:2" x14ac:dyDescent="0.2">
      <c r="A885" t="s">
        <v>883</v>
      </c>
      <c r="B885">
        <v>-0.44457386050000003</v>
      </c>
    </row>
    <row r="886" spans="1:2" x14ac:dyDescent="0.2">
      <c r="A886" t="s">
        <v>884</v>
      </c>
      <c r="B886">
        <v>-0.44296448399999999</v>
      </c>
    </row>
    <row r="887" spans="1:2" x14ac:dyDescent="0.2">
      <c r="A887" t="s">
        <v>885</v>
      </c>
      <c r="B887">
        <v>-0.44269152050000005</v>
      </c>
    </row>
    <row r="888" spans="1:2" x14ac:dyDescent="0.2">
      <c r="A888" t="s">
        <v>886</v>
      </c>
      <c r="B888">
        <v>-0.44251743600000004</v>
      </c>
    </row>
    <row r="889" spans="1:2" x14ac:dyDescent="0.2">
      <c r="A889" t="s">
        <v>887</v>
      </c>
      <c r="B889">
        <v>-0.44181931899999999</v>
      </c>
    </row>
    <row r="890" spans="1:2" x14ac:dyDescent="0.2">
      <c r="A890" t="s">
        <v>888</v>
      </c>
      <c r="B890">
        <v>-0.43995042650000005</v>
      </c>
    </row>
    <row r="891" spans="1:2" x14ac:dyDescent="0.2">
      <c r="A891" t="s">
        <v>889</v>
      </c>
      <c r="B891">
        <v>-0.43736252799999997</v>
      </c>
    </row>
    <row r="892" spans="1:2" x14ac:dyDescent="0.2">
      <c r="A892" t="s">
        <v>890</v>
      </c>
      <c r="B892">
        <v>-0.43640203350000001</v>
      </c>
    </row>
    <row r="893" spans="1:2" x14ac:dyDescent="0.2">
      <c r="A893" t="s">
        <v>891</v>
      </c>
      <c r="B893">
        <v>-0.436248254</v>
      </c>
    </row>
    <row r="894" spans="1:2" x14ac:dyDescent="0.2">
      <c r="A894" t="s">
        <v>892</v>
      </c>
      <c r="B894">
        <v>-0.43570410999999998</v>
      </c>
    </row>
    <row r="895" spans="1:2" x14ac:dyDescent="0.2">
      <c r="A895" t="s">
        <v>893</v>
      </c>
      <c r="B895">
        <v>-0.435170214</v>
      </c>
    </row>
    <row r="896" spans="1:2" x14ac:dyDescent="0.2">
      <c r="A896" t="s">
        <v>894</v>
      </c>
      <c r="B896">
        <v>-0.43490071600000002</v>
      </c>
    </row>
    <row r="897" spans="1:2" x14ac:dyDescent="0.2">
      <c r="A897" t="s">
        <v>895</v>
      </c>
      <c r="B897">
        <v>-0.43487969100000001</v>
      </c>
    </row>
    <row r="898" spans="1:2" x14ac:dyDescent="0.2">
      <c r="A898" t="s">
        <v>896</v>
      </c>
      <c r="B898">
        <v>-0.43477347199999999</v>
      </c>
    </row>
    <row r="899" spans="1:2" x14ac:dyDescent="0.2">
      <c r="A899" t="s">
        <v>897</v>
      </c>
      <c r="B899">
        <v>-0.43427769199999999</v>
      </c>
    </row>
    <row r="900" spans="1:2" x14ac:dyDescent="0.2">
      <c r="A900" t="s">
        <v>898</v>
      </c>
      <c r="B900">
        <v>-0.43396749400000001</v>
      </c>
    </row>
    <row r="901" spans="1:2" x14ac:dyDescent="0.2">
      <c r="A901" t="s">
        <v>899</v>
      </c>
      <c r="B901">
        <v>-0.433639361</v>
      </c>
    </row>
    <row r="902" spans="1:2" x14ac:dyDescent="0.2">
      <c r="A902" t="s">
        <v>900</v>
      </c>
      <c r="B902">
        <v>-0.43266624450000002</v>
      </c>
    </row>
    <row r="903" spans="1:2" x14ac:dyDescent="0.2">
      <c r="A903" t="s">
        <v>901</v>
      </c>
      <c r="B903">
        <v>-0.43200527850000003</v>
      </c>
    </row>
    <row r="904" spans="1:2" x14ac:dyDescent="0.2">
      <c r="A904" t="s">
        <v>902</v>
      </c>
      <c r="B904">
        <v>-0.43103630749999999</v>
      </c>
    </row>
    <row r="905" spans="1:2" x14ac:dyDescent="0.2">
      <c r="A905" t="s">
        <v>903</v>
      </c>
      <c r="B905">
        <v>-0.430468236</v>
      </c>
    </row>
    <row r="906" spans="1:2" x14ac:dyDescent="0.2">
      <c r="A906" t="s">
        <v>904</v>
      </c>
      <c r="B906">
        <v>-0.42960446299999999</v>
      </c>
    </row>
    <row r="907" spans="1:2" x14ac:dyDescent="0.2">
      <c r="A907" t="s">
        <v>905</v>
      </c>
      <c r="B907">
        <v>-0.428905221</v>
      </c>
    </row>
    <row r="908" spans="1:2" x14ac:dyDescent="0.2">
      <c r="A908" t="s">
        <v>906</v>
      </c>
      <c r="B908">
        <v>-0.42888710249999995</v>
      </c>
    </row>
    <row r="909" spans="1:2" x14ac:dyDescent="0.2">
      <c r="A909" t="s">
        <v>907</v>
      </c>
      <c r="B909">
        <v>-0.428350658</v>
      </c>
    </row>
    <row r="910" spans="1:2" x14ac:dyDescent="0.2">
      <c r="A910" t="s">
        <v>908</v>
      </c>
      <c r="B910">
        <v>-0.42745552199999998</v>
      </c>
    </row>
    <row r="911" spans="1:2" x14ac:dyDescent="0.2">
      <c r="A911" t="s">
        <v>909</v>
      </c>
      <c r="B911">
        <v>-0.42702420899999999</v>
      </c>
    </row>
    <row r="912" spans="1:2" x14ac:dyDescent="0.2">
      <c r="A912" t="s">
        <v>910</v>
      </c>
      <c r="B912">
        <v>-0.42666713449999999</v>
      </c>
    </row>
    <row r="913" spans="1:2" x14ac:dyDescent="0.2">
      <c r="A913" t="s">
        <v>911</v>
      </c>
      <c r="B913">
        <v>-0.42666219999999999</v>
      </c>
    </row>
    <row r="914" spans="1:2" x14ac:dyDescent="0.2">
      <c r="A914" t="s">
        <v>912</v>
      </c>
      <c r="B914">
        <v>-0.42657113600000002</v>
      </c>
    </row>
    <row r="915" spans="1:2" x14ac:dyDescent="0.2">
      <c r="A915" t="s">
        <v>913</v>
      </c>
      <c r="B915">
        <v>-0.42655366299999997</v>
      </c>
    </row>
    <row r="916" spans="1:2" x14ac:dyDescent="0.2">
      <c r="A916" t="s">
        <v>914</v>
      </c>
      <c r="B916">
        <v>-0.42604285200000003</v>
      </c>
    </row>
    <row r="917" spans="1:2" x14ac:dyDescent="0.2">
      <c r="A917" t="s">
        <v>915</v>
      </c>
      <c r="B917">
        <v>-0.42548735500000001</v>
      </c>
    </row>
    <row r="918" spans="1:2" x14ac:dyDescent="0.2">
      <c r="A918" t="s">
        <v>916</v>
      </c>
      <c r="B918">
        <v>-0.42541036850000002</v>
      </c>
    </row>
    <row r="919" spans="1:2" x14ac:dyDescent="0.2">
      <c r="A919" t="s">
        <v>917</v>
      </c>
      <c r="B919">
        <v>-0.4254082085</v>
      </c>
    </row>
    <row r="920" spans="1:2" x14ac:dyDescent="0.2">
      <c r="A920" t="s">
        <v>918</v>
      </c>
      <c r="B920">
        <v>-0.42446371449999998</v>
      </c>
    </row>
    <row r="921" spans="1:2" x14ac:dyDescent="0.2">
      <c r="A921" t="s">
        <v>919</v>
      </c>
      <c r="B921">
        <v>-0.42380364100000001</v>
      </c>
    </row>
    <row r="922" spans="1:2" x14ac:dyDescent="0.2">
      <c r="A922" t="s">
        <v>920</v>
      </c>
      <c r="B922">
        <v>-0.42287613150000003</v>
      </c>
    </row>
    <row r="923" spans="1:2" x14ac:dyDescent="0.2">
      <c r="A923" t="s">
        <v>921</v>
      </c>
      <c r="B923">
        <v>-0.42154129800000001</v>
      </c>
    </row>
    <row r="924" spans="1:2" x14ac:dyDescent="0.2">
      <c r="A924" t="s">
        <v>922</v>
      </c>
      <c r="B924">
        <v>-0.42036565149999999</v>
      </c>
    </row>
    <row r="925" spans="1:2" x14ac:dyDescent="0.2">
      <c r="A925" t="s">
        <v>923</v>
      </c>
      <c r="B925">
        <v>-0.41971390649999996</v>
      </c>
    </row>
    <row r="926" spans="1:2" x14ac:dyDescent="0.2">
      <c r="A926" t="s">
        <v>924</v>
      </c>
      <c r="B926">
        <v>-0.41920522299999996</v>
      </c>
    </row>
    <row r="927" spans="1:2" x14ac:dyDescent="0.2">
      <c r="A927" t="s">
        <v>925</v>
      </c>
      <c r="B927">
        <v>-0.41884074599999999</v>
      </c>
    </row>
    <row r="928" spans="1:2" x14ac:dyDescent="0.2">
      <c r="A928" t="s">
        <v>926</v>
      </c>
      <c r="B928">
        <v>-0.41803665950000002</v>
      </c>
    </row>
    <row r="929" spans="1:2" x14ac:dyDescent="0.2">
      <c r="A929" t="s">
        <v>927</v>
      </c>
      <c r="B929">
        <v>-0.41731864949999997</v>
      </c>
    </row>
    <row r="930" spans="1:2" x14ac:dyDescent="0.2">
      <c r="A930" t="s">
        <v>928</v>
      </c>
      <c r="B930">
        <v>-0.41730322850000001</v>
      </c>
    </row>
    <row r="931" spans="1:2" x14ac:dyDescent="0.2">
      <c r="A931" t="s">
        <v>929</v>
      </c>
      <c r="B931">
        <v>-0.41697083400000001</v>
      </c>
    </row>
    <row r="932" spans="1:2" x14ac:dyDescent="0.2">
      <c r="A932" t="s">
        <v>930</v>
      </c>
      <c r="B932">
        <v>-0.41693654450000001</v>
      </c>
    </row>
    <row r="933" spans="1:2" x14ac:dyDescent="0.2">
      <c r="A933" t="s">
        <v>931</v>
      </c>
      <c r="B933">
        <v>-0.41685143349999998</v>
      </c>
    </row>
    <row r="934" spans="1:2" x14ac:dyDescent="0.2">
      <c r="A934" t="s">
        <v>932</v>
      </c>
      <c r="B934">
        <v>-0.41646481099999999</v>
      </c>
    </row>
    <row r="935" spans="1:2" x14ac:dyDescent="0.2">
      <c r="A935" t="s">
        <v>933</v>
      </c>
      <c r="B935">
        <v>-0.41630722799999997</v>
      </c>
    </row>
    <row r="936" spans="1:2" x14ac:dyDescent="0.2">
      <c r="A936" t="s">
        <v>934</v>
      </c>
      <c r="B936">
        <v>-0.41540334349999997</v>
      </c>
    </row>
    <row r="937" spans="1:2" x14ac:dyDescent="0.2">
      <c r="A937" t="s">
        <v>935</v>
      </c>
      <c r="B937">
        <v>-0.4144629185</v>
      </c>
    </row>
    <row r="938" spans="1:2" x14ac:dyDescent="0.2">
      <c r="A938" t="s">
        <v>936</v>
      </c>
      <c r="B938">
        <v>-0.41429686999999998</v>
      </c>
    </row>
    <row r="939" spans="1:2" x14ac:dyDescent="0.2">
      <c r="A939" t="s">
        <v>937</v>
      </c>
      <c r="B939">
        <v>-0.41351353149999998</v>
      </c>
    </row>
    <row r="940" spans="1:2" x14ac:dyDescent="0.2">
      <c r="A940" t="s">
        <v>938</v>
      </c>
      <c r="B940">
        <v>-0.41140898449999996</v>
      </c>
    </row>
    <row r="941" spans="1:2" x14ac:dyDescent="0.2">
      <c r="A941" t="s">
        <v>939</v>
      </c>
      <c r="B941">
        <v>-0.40969814500000001</v>
      </c>
    </row>
    <row r="942" spans="1:2" x14ac:dyDescent="0.2">
      <c r="A942" t="s">
        <v>940</v>
      </c>
      <c r="B942">
        <v>-0.40967751149999998</v>
      </c>
    </row>
    <row r="943" spans="1:2" x14ac:dyDescent="0.2">
      <c r="A943" t="s">
        <v>941</v>
      </c>
      <c r="B943">
        <v>-0.40854670599999998</v>
      </c>
    </row>
    <row r="944" spans="1:2" x14ac:dyDescent="0.2">
      <c r="A944" t="s">
        <v>942</v>
      </c>
      <c r="B944">
        <v>-0.40811516199999998</v>
      </c>
    </row>
    <row r="945" spans="1:2" x14ac:dyDescent="0.2">
      <c r="A945" t="s">
        <v>943</v>
      </c>
      <c r="B945">
        <v>-0.40759617049999997</v>
      </c>
    </row>
    <row r="946" spans="1:2" x14ac:dyDescent="0.2">
      <c r="A946" t="s">
        <v>944</v>
      </c>
      <c r="B946">
        <v>-0.40755537249999996</v>
      </c>
    </row>
    <row r="947" spans="1:2" x14ac:dyDescent="0.2">
      <c r="A947" t="s">
        <v>945</v>
      </c>
      <c r="B947">
        <v>-0.40653275799999999</v>
      </c>
    </row>
    <row r="948" spans="1:2" x14ac:dyDescent="0.2">
      <c r="A948" t="s">
        <v>946</v>
      </c>
      <c r="B948">
        <v>-0.40492451600000001</v>
      </c>
    </row>
    <row r="949" spans="1:2" x14ac:dyDescent="0.2">
      <c r="A949" t="s">
        <v>947</v>
      </c>
      <c r="B949">
        <v>-0.40407513450000004</v>
      </c>
    </row>
    <row r="950" spans="1:2" x14ac:dyDescent="0.2">
      <c r="A950" t="s">
        <v>948</v>
      </c>
      <c r="B950">
        <v>-0.40353669400000003</v>
      </c>
    </row>
    <row r="951" spans="1:2" x14ac:dyDescent="0.2">
      <c r="A951" t="s">
        <v>949</v>
      </c>
      <c r="B951">
        <v>-0.40257276349999999</v>
      </c>
    </row>
    <row r="952" spans="1:2" x14ac:dyDescent="0.2">
      <c r="A952" t="s">
        <v>950</v>
      </c>
      <c r="B952">
        <v>-0.40227227199999999</v>
      </c>
    </row>
    <row r="953" spans="1:2" x14ac:dyDescent="0.2">
      <c r="A953" t="s">
        <v>951</v>
      </c>
      <c r="B953">
        <v>-0.40204880300000001</v>
      </c>
    </row>
    <row r="954" spans="1:2" x14ac:dyDescent="0.2">
      <c r="A954" t="s">
        <v>952</v>
      </c>
      <c r="B954">
        <v>-0.401620741</v>
      </c>
    </row>
    <row r="955" spans="1:2" x14ac:dyDescent="0.2">
      <c r="A955" t="s">
        <v>953</v>
      </c>
      <c r="B955">
        <v>-0.40137524899999999</v>
      </c>
    </row>
    <row r="956" spans="1:2" x14ac:dyDescent="0.2">
      <c r="A956" t="s">
        <v>954</v>
      </c>
      <c r="B956">
        <v>-0.39981338499999997</v>
      </c>
    </row>
    <row r="957" spans="1:2" x14ac:dyDescent="0.2">
      <c r="A957" t="s">
        <v>955</v>
      </c>
      <c r="B957">
        <v>-0.399212711</v>
      </c>
    </row>
    <row r="958" spans="1:2" x14ac:dyDescent="0.2">
      <c r="A958" t="s">
        <v>956</v>
      </c>
      <c r="B958">
        <v>-0.39879777549999995</v>
      </c>
    </row>
    <row r="959" spans="1:2" x14ac:dyDescent="0.2">
      <c r="A959" t="s">
        <v>957</v>
      </c>
      <c r="B959">
        <v>-0.39864586800000001</v>
      </c>
    </row>
    <row r="960" spans="1:2" x14ac:dyDescent="0.2">
      <c r="A960" t="s">
        <v>958</v>
      </c>
      <c r="B960">
        <v>-0.39858778950000001</v>
      </c>
    </row>
    <row r="961" spans="1:2" x14ac:dyDescent="0.2">
      <c r="A961" t="s">
        <v>959</v>
      </c>
      <c r="B961">
        <v>-0.39757988799999999</v>
      </c>
    </row>
    <row r="962" spans="1:2" x14ac:dyDescent="0.2">
      <c r="A962" t="s">
        <v>960</v>
      </c>
      <c r="B962">
        <v>-0.39738578899999999</v>
      </c>
    </row>
    <row r="963" spans="1:2" x14ac:dyDescent="0.2">
      <c r="A963" t="s">
        <v>961</v>
      </c>
      <c r="B963">
        <v>-0.39729819649999998</v>
      </c>
    </row>
    <row r="964" spans="1:2" x14ac:dyDescent="0.2">
      <c r="A964" t="s">
        <v>962</v>
      </c>
      <c r="B964">
        <v>-0.39700465299999999</v>
      </c>
    </row>
    <row r="965" spans="1:2" x14ac:dyDescent="0.2">
      <c r="A965" t="s">
        <v>963</v>
      </c>
      <c r="B965">
        <v>-0.39607397249999998</v>
      </c>
    </row>
    <row r="966" spans="1:2" x14ac:dyDescent="0.2">
      <c r="A966" t="s">
        <v>964</v>
      </c>
      <c r="B966">
        <v>-0.39563837700000004</v>
      </c>
    </row>
    <row r="967" spans="1:2" x14ac:dyDescent="0.2">
      <c r="A967" t="s">
        <v>965</v>
      </c>
      <c r="B967">
        <v>-0.39561506400000002</v>
      </c>
    </row>
    <row r="968" spans="1:2" x14ac:dyDescent="0.2">
      <c r="A968" t="s">
        <v>966</v>
      </c>
      <c r="B968">
        <v>-0.39531185299999999</v>
      </c>
    </row>
    <row r="969" spans="1:2" x14ac:dyDescent="0.2">
      <c r="A969" t="s">
        <v>967</v>
      </c>
      <c r="B969">
        <v>-0.39501564</v>
      </c>
    </row>
    <row r="970" spans="1:2" x14ac:dyDescent="0.2">
      <c r="A970" t="s">
        <v>968</v>
      </c>
      <c r="B970">
        <v>-0.39476659700000005</v>
      </c>
    </row>
    <row r="971" spans="1:2" x14ac:dyDescent="0.2">
      <c r="A971" t="s">
        <v>969</v>
      </c>
      <c r="B971">
        <v>-0.39461169699999998</v>
      </c>
    </row>
    <row r="972" spans="1:2" x14ac:dyDescent="0.2">
      <c r="A972" t="s">
        <v>970</v>
      </c>
      <c r="B972">
        <v>-0.39459827749999998</v>
      </c>
    </row>
    <row r="973" spans="1:2" x14ac:dyDescent="0.2">
      <c r="A973" t="s">
        <v>971</v>
      </c>
      <c r="B973">
        <v>-0.394191444</v>
      </c>
    </row>
    <row r="974" spans="1:2" x14ac:dyDescent="0.2">
      <c r="A974" t="s">
        <v>972</v>
      </c>
      <c r="B974">
        <v>-0.39414142200000002</v>
      </c>
    </row>
    <row r="975" spans="1:2" x14ac:dyDescent="0.2">
      <c r="A975" t="s">
        <v>973</v>
      </c>
      <c r="B975">
        <v>-0.39147264300000001</v>
      </c>
    </row>
    <row r="976" spans="1:2" x14ac:dyDescent="0.2">
      <c r="A976" t="s">
        <v>974</v>
      </c>
      <c r="B976">
        <v>-0.39005907249999999</v>
      </c>
    </row>
    <row r="977" spans="1:2" x14ac:dyDescent="0.2">
      <c r="A977" t="s">
        <v>975</v>
      </c>
      <c r="B977">
        <v>-0.388745966</v>
      </c>
    </row>
    <row r="978" spans="1:2" x14ac:dyDescent="0.2">
      <c r="A978" t="s">
        <v>976</v>
      </c>
      <c r="B978">
        <v>-0.388240425</v>
      </c>
    </row>
    <row r="979" spans="1:2" x14ac:dyDescent="0.2">
      <c r="A979" t="s">
        <v>977</v>
      </c>
      <c r="B979">
        <v>-0.38810189849999999</v>
      </c>
    </row>
    <row r="980" spans="1:2" x14ac:dyDescent="0.2">
      <c r="A980" t="s">
        <v>978</v>
      </c>
      <c r="B980">
        <v>-0.386218852</v>
      </c>
    </row>
    <row r="981" spans="1:2" x14ac:dyDescent="0.2">
      <c r="A981" t="s">
        <v>979</v>
      </c>
      <c r="B981">
        <v>-0.38577009700000003</v>
      </c>
    </row>
    <row r="982" spans="1:2" x14ac:dyDescent="0.2">
      <c r="A982" t="s">
        <v>980</v>
      </c>
      <c r="B982">
        <v>-0.385591815</v>
      </c>
    </row>
    <row r="983" spans="1:2" x14ac:dyDescent="0.2">
      <c r="A983" t="s">
        <v>981</v>
      </c>
      <c r="B983">
        <v>-0.38477572900000001</v>
      </c>
    </row>
    <row r="984" spans="1:2" x14ac:dyDescent="0.2">
      <c r="A984" t="s">
        <v>982</v>
      </c>
      <c r="B984">
        <v>-0.38435912649999998</v>
      </c>
    </row>
    <row r="985" spans="1:2" x14ac:dyDescent="0.2">
      <c r="A985" t="s">
        <v>983</v>
      </c>
      <c r="B985">
        <v>-0.383870341</v>
      </c>
    </row>
    <row r="986" spans="1:2" x14ac:dyDescent="0.2">
      <c r="A986" t="s">
        <v>984</v>
      </c>
      <c r="B986">
        <v>-0.38362328300000004</v>
      </c>
    </row>
    <row r="987" spans="1:2" x14ac:dyDescent="0.2">
      <c r="A987" t="s">
        <v>985</v>
      </c>
      <c r="B987">
        <v>-0.38361717550000002</v>
      </c>
    </row>
    <row r="988" spans="1:2" x14ac:dyDescent="0.2">
      <c r="A988" t="s">
        <v>986</v>
      </c>
      <c r="B988">
        <v>-0.38315001900000001</v>
      </c>
    </row>
    <row r="989" spans="1:2" x14ac:dyDescent="0.2">
      <c r="A989" t="s">
        <v>987</v>
      </c>
      <c r="B989">
        <v>-0.38289082499999999</v>
      </c>
    </row>
    <row r="990" spans="1:2" x14ac:dyDescent="0.2">
      <c r="A990" t="s">
        <v>988</v>
      </c>
      <c r="B990">
        <v>-0.38283980200000001</v>
      </c>
    </row>
    <row r="991" spans="1:2" x14ac:dyDescent="0.2">
      <c r="A991" t="s">
        <v>989</v>
      </c>
      <c r="B991">
        <v>-0.3826272765</v>
      </c>
    </row>
    <row r="992" spans="1:2" x14ac:dyDescent="0.2">
      <c r="A992" t="s">
        <v>990</v>
      </c>
      <c r="B992">
        <v>-0.38232407899999998</v>
      </c>
    </row>
    <row r="993" spans="1:2" x14ac:dyDescent="0.2">
      <c r="A993" t="s">
        <v>991</v>
      </c>
      <c r="B993">
        <v>-0.3807871115</v>
      </c>
    </row>
    <row r="994" spans="1:2" x14ac:dyDescent="0.2">
      <c r="A994" t="s">
        <v>992</v>
      </c>
      <c r="B994">
        <v>-0.37994543199999997</v>
      </c>
    </row>
    <row r="995" spans="1:2" x14ac:dyDescent="0.2">
      <c r="A995" t="s">
        <v>993</v>
      </c>
      <c r="B995">
        <v>-0.37936317799999997</v>
      </c>
    </row>
    <row r="996" spans="1:2" x14ac:dyDescent="0.2">
      <c r="A996" t="s">
        <v>994</v>
      </c>
      <c r="B996">
        <v>-0.378344085</v>
      </c>
    </row>
    <row r="997" spans="1:2" x14ac:dyDescent="0.2">
      <c r="A997" t="s">
        <v>995</v>
      </c>
      <c r="B997">
        <v>-0.37824870799999999</v>
      </c>
    </row>
    <row r="998" spans="1:2" x14ac:dyDescent="0.2">
      <c r="A998" t="s">
        <v>996</v>
      </c>
      <c r="B998">
        <v>-0.377850835</v>
      </c>
    </row>
    <row r="999" spans="1:2" x14ac:dyDescent="0.2">
      <c r="A999" t="s">
        <v>997</v>
      </c>
      <c r="B999">
        <v>-0.37783108649999997</v>
      </c>
    </row>
    <row r="1000" spans="1:2" x14ac:dyDescent="0.2">
      <c r="A1000" t="s">
        <v>998</v>
      </c>
      <c r="B1000">
        <v>-0.37655784049999996</v>
      </c>
    </row>
    <row r="1001" spans="1:2" x14ac:dyDescent="0.2">
      <c r="A1001" t="s">
        <v>999</v>
      </c>
      <c r="B1001">
        <v>-0.37623758899999998</v>
      </c>
    </row>
    <row r="1002" spans="1:2" x14ac:dyDescent="0.2">
      <c r="A1002" t="s">
        <v>1000</v>
      </c>
      <c r="B1002">
        <v>-0.376114438</v>
      </c>
    </row>
    <row r="1003" spans="1:2" x14ac:dyDescent="0.2">
      <c r="A1003" t="s">
        <v>1001</v>
      </c>
      <c r="B1003">
        <v>-0.37520839849999998</v>
      </c>
    </row>
    <row r="1004" spans="1:2" x14ac:dyDescent="0.2">
      <c r="A1004" t="s">
        <v>1002</v>
      </c>
      <c r="B1004">
        <v>-0.37501313149999999</v>
      </c>
    </row>
    <row r="1005" spans="1:2" x14ac:dyDescent="0.2">
      <c r="A1005" t="s">
        <v>1003</v>
      </c>
      <c r="B1005">
        <v>-0.37461318399999999</v>
      </c>
    </row>
    <row r="1006" spans="1:2" x14ac:dyDescent="0.2">
      <c r="A1006" t="s">
        <v>1004</v>
      </c>
      <c r="B1006">
        <v>-0.3745958345</v>
      </c>
    </row>
    <row r="1007" spans="1:2" x14ac:dyDescent="0.2">
      <c r="A1007" t="s">
        <v>1005</v>
      </c>
      <c r="B1007">
        <v>-0.37432214750000004</v>
      </c>
    </row>
    <row r="1008" spans="1:2" x14ac:dyDescent="0.2">
      <c r="A1008" t="s">
        <v>1006</v>
      </c>
      <c r="B1008">
        <v>-0.37421423399999998</v>
      </c>
    </row>
    <row r="1009" spans="1:2" x14ac:dyDescent="0.2">
      <c r="A1009" t="s">
        <v>1007</v>
      </c>
      <c r="B1009">
        <v>-0.37375776849999998</v>
      </c>
    </row>
    <row r="1010" spans="1:2" x14ac:dyDescent="0.2">
      <c r="A1010" t="s">
        <v>1008</v>
      </c>
      <c r="B1010">
        <v>-0.37254153700000003</v>
      </c>
    </row>
    <row r="1011" spans="1:2" x14ac:dyDescent="0.2">
      <c r="A1011" t="s">
        <v>1009</v>
      </c>
      <c r="B1011">
        <v>-0.37246800749999998</v>
      </c>
    </row>
    <row r="1012" spans="1:2" x14ac:dyDescent="0.2">
      <c r="A1012" t="s">
        <v>1010</v>
      </c>
      <c r="B1012">
        <v>-0.37214585099999997</v>
      </c>
    </row>
    <row r="1013" spans="1:2" x14ac:dyDescent="0.2">
      <c r="A1013" t="s">
        <v>1011</v>
      </c>
      <c r="B1013">
        <v>-0.37172806749999998</v>
      </c>
    </row>
    <row r="1014" spans="1:2" x14ac:dyDescent="0.2">
      <c r="A1014" t="s">
        <v>1012</v>
      </c>
      <c r="B1014">
        <v>-0.37168748299999999</v>
      </c>
    </row>
    <row r="1015" spans="1:2" x14ac:dyDescent="0.2">
      <c r="A1015" t="s">
        <v>1013</v>
      </c>
      <c r="B1015">
        <v>-0.37160665500000001</v>
      </c>
    </row>
    <row r="1016" spans="1:2" x14ac:dyDescent="0.2">
      <c r="A1016" t="s">
        <v>1014</v>
      </c>
      <c r="B1016">
        <v>-0.37096784500000002</v>
      </c>
    </row>
    <row r="1017" spans="1:2" x14ac:dyDescent="0.2">
      <c r="A1017" t="s">
        <v>1015</v>
      </c>
      <c r="B1017">
        <v>-0.36908135600000003</v>
      </c>
    </row>
    <row r="1018" spans="1:2" x14ac:dyDescent="0.2">
      <c r="A1018" t="s">
        <v>1016</v>
      </c>
      <c r="B1018">
        <v>-0.36880784750000001</v>
      </c>
    </row>
    <row r="1019" spans="1:2" x14ac:dyDescent="0.2">
      <c r="A1019" t="s">
        <v>1017</v>
      </c>
      <c r="B1019">
        <v>-0.368601866</v>
      </c>
    </row>
    <row r="1020" spans="1:2" x14ac:dyDescent="0.2">
      <c r="A1020" t="s">
        <v>1018</v>
      </c>
      <c r="B1020">
        <v>-0.36846321049999997</v>
      </c>
    </row>
    <row r="1021" spans="1:2" x14ac:dyDescent="0.2">
      <c r="A1021" t="s">
        <v>1019</v>
      </c>
      <c r="B1021">
        <v>-0.368404024</v>
      </c>
    </row>
    <row r="1022" spans="1:2" x14ac:dyDescent="0.2">
      <c r="A1022" t="s">
        <v>1020</v>
      </c>
      <c r="B1022">
        <v>-0.36778845700000001</v>
      </c>
    </row>
    <row r="1023" spans="1:2" x14ac:dyDescent="0.2">
      <c r="A1023" t="s">
        <v>1021</v>
      </c>
      <c r="B1023">
        <v>-0.36664532900000002</v>
      </c>
    </row>
    <row r="1024" spans="1:2" x14ac:dyDescent="0.2">
      <c r="A1024" t="s">
        <v>1022</v>
      </c>
      <c r="B1024">
        <v>-0.36661030500000003</v>
      </c>
    </row>
    <row r="1025" spans="1:2" x14ac:dyDescent="0.2">
      <c r="A1025" t="s">
        <v>1023</v>
      </c>
      <c r="B1025">
        <v>-0.36620329350000003</v>
      </c>
    </row>
    <row r="1026" spans="1:2" x14ac:dyDescent="0.2">
      <c r="A1026" t="s">
        <v>1024</v>
      </c>
      <c r="B1026">
        <v>-0.36561620650000004</v>
      </c>
    </row>
    <row r="1027" spans="1:2" x14ac:dyDescent="0.2">
      <c r="A1027" t="s">
        <v>1025</v>
      </c>
      <c r="B1027">
        <v>-0.36483334550000002</v>
      </c>
    </row>
    <row r="1028" spans="1:2" x14ac:dyDescent="0.2">
      <c r="A1028" t="s">
        <v>1026</v>
      </c>
      <c r="B1028">
        <v>-0.36423387500000004</v>
      </c>
    </row>
    <row r="1029" spans="1:2" x14ac:dyDescent="0.2">
      <c r="A1029" t="s">
        <v>1027</v>
      </c>
      <c r="B1029">
        <v>-0.36397530050000004</v>
      </c>
    </row>
    <row r="1030" spans="1:2" x14ac:dyDescent="0.2">
      <c r="A1030" t="s">
        <v>1028</v>
      </c>
      <c r="B1030">
        <v>-0.36358958149999998</v>
      </c>
    </row>
    <row r="1031" spans="1:2" x14ac:dyDescent="0.2">
      <c r="A1031" t="s">
        <v>1029</v>
      </c>
      <c r="B1031">
        <v>-0.363202725</v>
      </c>
    </row>
    <row r="1032" spans="1:2" x14ac:dyDescent="0.2">
      <c r="A1032" t="s">
        <v>1030</v>
      </c>
      <c r="B1032">
        <v>-0.36226361099999999</v>
      </c>
    </row>
    <row r="1033" spans="1:2" x14ac:dyDescent="0.2">
      <c r="A1033" t="s">
        <v>1031</v>
      </c>
      <c r="B1033">
        <v>-0.36053088799999999</v>
      </c>
    </row>
    <row r="1034" spans="1:2" x14ac:dyDescent="0.2">
      <c r="A1034" t="s">
        <v>1032</v>
      </c>
      <c r="B1034">
        <v>-0.359589459</v>
      </c>
    </row>
    <row r="1035" spans="1:2" x14ac:dyDescent="0.2">
      <c r="A1035" t="s">
        <v>1033</v>
      </c>
      <c r="B1035">
        <v>-0.35944184099999998</v>
      </c>
    </row>
    <row r="1036" spans="1:2" x14ac:dyDescent="0.2">
      <c r="A1036" t="s">
        <v>1034</v>
      </c>
      <c r="B1036">
        <v>-0.35829340949999999</v>
      </c>
    </row>
    <row r="1037" spans="1:2" x14ac:dyDescent="0.2">
      <c r="A1037" t="s">
        <v>1035</v>
      </c>
      <c r="B1037">
        <v>-0.35800447699999999</v>
      </c>
    </row>
    <row r="1038" spans="1:2" x14ac:dyDescent="0.2">
      <c r="A1038" t="s">
        <v>1036</v>
      </c>
      <c r="B1038">
        <v>-0.35789928400000004</v>
      </c>
    </row>
    <row r="1039" spans="1:2" x14ac:dyDescent="0.2">
      <c r="A1039" t="s">
        <v>1037</v>
      </c>
      <c r="B1039">
        <v>-0.35747857900000002</v>
      </c>
    </row>
    <row r="1040" spans="1:2" x14ac:dyDescent="0.2">
      <c r="A1040" t="s">
        <v>1038</v>
      </c>
      <c r="B1040">
        <v>-0.35698439799999998</v>
      </c>
    </row>
    <row r="1041" spans="1:2" x14ac:dyDescent="0.2">
      <c r="A1041" t="s">
        <v>1039</v>
      </c>
      <c r="B1041">
        <v>-0.35676765999999999</v>
      </c>
    </row>
    <row r="1042" spans="1:2" x14ac:dyDescent="0.2">
      <c r="A1042" t="s">
        <v>1040</v>
      </c>
      <c r="B1042">
        <v>-0.35600560749999999</v>
      </c>
    </row>
    <row r="1043" spans="1:2" x14ac:dyDescent="0.2">
      <c r="A1043" t="s">
        <v>1041</v>
      </c>
      <c r="B1043">
        <v>-0.35576878550000002</v>
      </c>
    </row>
    <row r="1044" spans="1:2" x14ac:dyDescent="0.2">
      <c r="A1044" t="s">
        <v>1042</v>
      </c>
      <c r="B1044">
        <v>-0.35538861199999999</v>
      </c>
    </row>
    <row r="1045" spans="1:2" x14ac:dyDescent="0.2">
      <c r="A1045" t="s">
        <v>1043</v>
      </c>
      <c r="B1045">
        <v>-0.35508340399999999</v>
      </c>
    </row>
    <row r="1046" spans="1:2" x14ac:dyDescent="0.2">
      <c r="A1046" t="s">
        <v>1044</v>
      </c>
      <c r="B1046">
        <v>-0.35472296150000004</v>
      </c>
    </row>
    <row r="1047" spans="1:2" x14ac:dyDescent="0.2">
      <c r="A1047" t="s">
        <v>1045</v>
      </c>
      <c r="B1047">
        <v>-0.35423303750000001</v>
      </c>
    </row>
    <row r="1048" spans="1:2" x14ac:dyDescent="0.2">
      <c r="A1048" t="s">
        <v>1046</v>
      </c>
      <c r="B1048">
        <v>-0.35371872100000001</v>
      </c>
    </row>
    <row r="1049" spans="1:2" x14ac:dyDescent="0.2">
      <c r="A1049" t="s">
        <v>1047</v>
      </c>
      <c r="B1049">
        <v>-0.35309403249999999</v>
      </c>
    </row>
    <row r="1050" spans="1:2" x14ac:dyDescent="0.2">
      <c r="A1050" t="s">
        <v>1048</v>
      </c>
      <c r="B1050">
        <v>-0.35287346600000002</v>
      </c>
    </row>
    <row r="1051" spans="1:2" x14ac:dyDescent="0.2">
      <c r="A1051" t="s">
        <v>1049</v>
      </c>
      <c r="B1051">
        <v>-0.35266490350000002</v>
      </c>
    </row>
    <row r="1052" spans="1:2" x14ac:dyDescent="0.2">
      <c r="A1052" t="s">
        <v>1050</v>
      </c>
      <c r="B1052">
        <v>-0.35264302250000001</v>
      </c>
    </row>
    <row r="1053" spans="1:2" x14ac:dyDescent="0.2">
      <c r="A1053" t="s">
        <v>1051</v>
      </c>
      <c r="B1053">
        <v>-0.35249377599999998</v>
      </c>
    </row>
    <row r="1054" spans="1:2" x14ac:dyDescent="0.2">
      <c r="A1054" t="s">
        <v>1052</v>
      </c>
      <c r="B1054">
        <v>-0.35146960850000003</v>
      </c>
    </row>
    <row r="1055" spans="1:2" x14ac:dyDescent="0.2">
      <c r="A1055" t="s">
        <v>1053</v>
      </c>
      <c r="B1055">
        <v>-0.35137419700000005</v>
      </c>
    </row>
    <row r="1056" spans="1:2" x14ac:dyDescent="0.2">
      <c r="A1056" t="s">
        <v>1054</v>
      </c>
      <c r="B1056">
        <v>-0.34965006499999995</v>
      </c>
    </row>
    <row r="1057" spans="1:10" x14ac:dyDescent="0.2">
      <c r="A1057" t="s">
        <v>1055</v>
      </c>
      <c r="B1057">
        <v>-0.34939342200000001</v>
      </c>
    </row>
    <row r="1058" spans="1:10" x14ac:dyDescent="0.2">
      <c r="A1058" t="s">
        <v>1056</v>
      </c>
      <c r="B1058">
        <v>-0.34868635100000001</v>
      </c>
    </row>
    <row r="1059" spans="1:10" x14ac:dyDescent="0.2">
      <c r="A1059" t="s">
        <v>1057</v>
      </c>
      <c r="B1059">
        <v>-0.34853322249999996</v>
      </c>
    </row>
    <row r="1060" spans="1:10" x14ac:dyDescent="0.2">
      <c r="A1060" t="s">
        <v>1058</v>
      </c>
      <c r="B1060">
        <v>-0.34796081850000005</v>
      </c>
    </row>
    <row r="1061" spans="1:10" x14ac:dyDescent="0.2">
      <c r="A1061" t="s">
        <v>1059</v>
      </c>
      <c r="B1061">
        <v>-0.34755300899999997</v>
      </c>
    </row>
    <row r="1062" spans="1:10" x14ac:dyDescent="0.2">
      <c r="A1062" t="s">
        <v>1060</v>
      </c>
      <c r="B1062">
        <v>-0.34670591950000001</v>
      </c>
    </row>
    <row r="1063" spans="1:10" x14ac:dyDescent="0.2">
      <c r="A1063" t="s">
        <v>1061</v>
      </c>
      <c r="B1063">
        <v>-0.346186881</v>
      </c>
    </row>
    <row r="1064" spans="1:10" x14ac:dyDescent="0.2">
      <c r="A1064" t="s">
        <v>1062</v>
      </c>
      <c r="B1064">
        <v>-0.34584235949999997</v>
      </c>
    </row>
    <row r="1065" spans="1:10" x14ac:dyDescent="0.2">
      <c r="A1065" t="s">
        <v>1063</v>
      </c>
      <c r="B1065">
        <v>-0.34571757250000001</v>
      </c>
    </row>
    <row r="1066" spans="1:10" x14ac:dyDescent="0.2">
      <c r="A1066" t="s">
        <v>1064</v>
      </c>
      <c r="B1066">
        <v>-0.34530453750000001</v>
      </c>
    </row>
    <row r="1067" spans="1:10" x14ac:dyDescent="0.2">
      <c r="A1067" t="s">
        <v>1065</v>
      </c>
      <c r="B1067">
        <v>-0.34525304950000002</v>
      </c>
    </row>
    <row r="1068" spans="1:10" x14ac:dyDescent="0.2">
      <c r="A1068" t="s">
        <v>1066</v>
      </c>
      <c r="B1068">
        <v>-0.34456091900000002</v>
      </c>
    </row>
    <row r="1069" spans="1:10" x14ac:dyDescent="0.2">
      <c r="A1069" t="s">
        <v>1067</v>
      </c>
      <c r="B1069">
        <v>-0.34394812899999999</v>
      </c>
    </row>
    <row r="1070" spans="1:10" x14ac:dyDescent="0.2">
      <c r="A1070" t="s">
        <v>1068</v>
      </c>
      <c r="B1070">
        <v>-0.34383901949999995</v>
      </c>
      <c r="J1070" s="2"/>
    </row>
    <row r="1071" spans="1:10" x14ac:dyDescent="0.2">
      <c r="A1071" t="s">
        <v>1069</v>
      </c>
      <c r="B1071">
        <v>-0.34379320549999998</v>
      </c>
    </row>
    <row r="1072" spans="1:10" x14ac:dyDescent="0.2">
      <c r="A1072" t="s">
        <v>1070</v>
      </c>
      <c r="B1072">
        <v>-0.34349814099999998</v>
      </c>
    </row>
    <row r="1073" spans="1:2" x14ac:dyDescent="0.2">
      <c r="A1073" t="s">
        <v>1071</v>
      </c>
      <c r="B1073">
        <v>-0.3429505175</v>
      </c>
    </row>
    <row r="1074" spans="1:2" x14ac:dyDescent="0.2">
      <c r="A1074" t="s">
        <v>1072</v>
      </c>
      <c r="B1074">
        <v>-0.34256053450000001</v>
      </c>
    </row>
    <row r="1075" spans="1:2" x14ac:dyDescent="0.2">
      <c r="A1075" t="s">
        <v>1073</v>
      </c>
      <c r="B1075">
        <v>-0.34251754150000002</v>
      </c>
    </row>
    <row r="1076" spans="1:2" x14ac:dyDescent="0.2">
      <c r="A1076" t="s">
        <v>1074</v>
      </c>
      <c r="B1076">
        <v>-0.34239159600000002</v>
      </c>
    </row>
    <row r="1077" spans="1:2" x14ac:dyDescent="0.2">
      <c r="A1077" t="s">
        <v>1075</v>
      </c>
      <c r="B1077">
        <v>-0.3412692705</v>
      </c>
    </row>
    <row r="1078" spans="1:2" x14ac:dyDescent="0.2">
      <c r="A1078" t="s">
        <v>1076</v>
      </c>
      <c r="B1078">
        <v>-0.34039406</v>
      </c>
    </row>
    <row r="1079" spans="1:2" x14ac:dyDescent="0.2">
      <c r="A1079" t="s">
        <v>1077</v>
      </c>
      <c r="B1079">
        <v>-0.33966280100000001</v>
      </c>
    </row>
    <row r="1080" spans="1:2" x14ac:dyDescent="0.2">
      <c r="A1080" t="s">
        <v>1078</v>
      </c>
      <c r="B1080">
        <v>-0.33950846400000001</v>
      </c>
    </row>
    <row r="1081" spans="1:2" x14ac:dyDescent="0.2">
      <c r="A1081" t="s">
        <v>1079</v>
      </c>
      <c r="B1081">
        <v>-0.33932262499999999</v>
      </c>
    </row>
    <row r="1082" spans="1:2" x14ac:dyDescent="0.2">
      <c r="A1082" t="s">
        <v>1080</v>
      </c>
      <c r="B1082">
        <v>-0.33904916000000002</v>
      </c>
    </row>
    <row r="1083" spans="1:2" x14ac:dyDescent="0.2">
      <c r="A1083" t="s">
        <v>1081</v>
      </c>
      <c r="B1083">
        <v>-0.33826116149999996</v>
      </c>
    </row>
    <row r="1084" spans="1:2" x14ac:dyDescent="0.2">
      <c r="A1084" t="s">
        <v>1082</v>
      </c>
      <c r="B1084">
        <v>-0.33784066950000002</v>
      </c>
    </row>
    <row r="1085" spans="1:2" x14ac:dyDescent="0.2">
      <c r="A1085" t="s">
        <v>1083</v>
      </c>
      <c r="B1085">
        <v>-0.33764558099999997</v>
      </c>
    </row>
    <row r="1086" spans="1:2" x14ac:dyDescent="0.2">
      <c r="A1086" t="s">
        <v>1084</v>
      </c>
      <c r="B1086">
        <v>-0.33750078949999995</v>
      </c>
    </row>
    <row r="1087" spans="1:2" x14ac:dyDescent="0.2">
      <c r="A1087" t="s">
        <v>1085</v>
      </c>
      <c r="B1087">
        <v>-0.337418985</v>
      </c>
    </row>
    <row r="1088" spans="1:2" x14ac:dyDescent="0.2">
      <c r="A1088" t="s">
        <v>1086</v>
      </c>
      <c r="B1088">
        <v>-0.33728159099999999</v>
      </c>
    </row>
    <row r="1089" spans="1:2" x14ac:dyDescent="0.2">
      <c r="A1089" t="s">
        <v>1087</v>
      </c>
      <c r="B1089">
        <v>-0.33692684350000002</v>
      </c>
    </row>
    <row r="1090" spans="1:2" x14ac:dyDescent="0.2">
      <c r="A1090" t="s">
        <v>1088</v>
      </c>
      <c r="B1090">
        <v>-0.33611254550000003</v>
      </c>
    </row>
    <row r="1091" spans="1:2" x14ac:dyDescent="0.2">
      <c r="A1091" t="s">
        <v>1089</v>
      </c>
      <c r="B1091">
        <v>-0.33584791250000001</v>
      </c>
    </row>
    <row r="1092" spans="1:2" x14ac:dyDescent="0.2">
      <c r="A1092" t="s">
        <v>1090</v>
      </c>
      <c r="B1092">
        <v>-0.33479347250000002</v>
      </c>
    </row>
    <row r="1093" spans="1:2" x14ac:dyDescent="0.2">
      <c r="A1093" t="s">
        <v>1091</v>
      </c>
      <c r="B1093">
        <v>-0.33461512599999998</v>
      </c>
    </row>
    <row r="1094" spans="1:2" x14ac:dyDescent="0.2">
      <c r="A1094" t="s">
        <v>1092</v>
      </c>
      <c r="B1094">
        <v>-0.33458388700000002</v>
      </c>
    </row>
    <row r="1095" spans="1:2" x14ac:dyDescent="0.2">
      <c r="A1095" t="s">
        <v>1093</v>
      </c>
      <c r="B1095">
        <v>-0.33415692249999995</v>
      </c>
    </row>
    <row r="1096" spans="1:2" x14ac:dyDescent="0.2">
      <c r="A1096" t="s">
        <v>1094</v>
      </c>
      <c r="B1096">
        <v>-0.3339361475</v>
      </c>
    </row>
    <row r="1097" spans="1:2" x14ac:dyDescent="0.2">
      <c r="A1097" t="s">
        <v>1095</v>
      </c>
      <c r="B1097">
        <v>-0.33240241100000001</v>
      </c>
    </row>
    <row r="1098" spans="1:2" x14ac:dyDescent="0.2">
      <c r="A1098" t="s">
        <v>1096</v>
      </c>
      <c r="B1098">
        <v>-0.33225148849999997</v>
      </c>
    </row>
    <row r="1099" spans="1:2" x14ac:dyDescent="0.2">
      <c r="A1099" t="s">
        <v>1097</v>
      </c>
      <c r="B1099">
        <v>-0.33218374099999998</v>
      </c>
    </row>
    <row r="1100" spans="1:2" x14ac:dyDescent="0.2">
      <c r="A1100" t="s">
        <v>1098</v>
      </c>
      <c r="B1100">
        <v>-0.33215468500000001</v>
      </c>
    </row>
    <row r="1101" spans="1:2" x14ac:dyDescent="0.2">
      <c r="A1101" t="s">
        <v>1099</v>
      </c>
      <c r="B1101">
        <v>-0.33089176749999999</v>
      </c>
    </row>
    <row r="1102" spans="1:2" x14ac:dyDescent="0.2">
      <c r="A1102" t="s">
        <v>1100</v>
      </c>
      <c r="B1102">
        <v>-0.33077669300000001</v>
      </c>
    </row>
    <row r="1103" spans="1:2" x14ac:dyDescent="0.2">
      <c r="A1103" t="s">
        <v>1101</v>
      </c>
      <c r="B1103">
        <v>-0.33065072750000002</v>
      </c>
    </row>
    <row r="1104" spans="1:2" x14ac:dyDescent="0.2">
      <c r="A1104" t="s">
        <v>1102</v>
      </c>
      <c r="B1104">
        <v>-0.3305122855</v>
      </c>
    </row>
    <row r="1105" spans="1:2" x14ac:dyDescent="0.2">
      <c r="A1105" t="s">
        <v>1103</v>
      </c>
      <c r="B1105">
        <v>-0.330053869</v>
      </c>
    </row>
    <row r="1106" spans="1:2" x14ac:dyDescent="0.2">
      <c r="A1106" t="s">
        <v>1104</v>
      </c>
      <c r="B1106">
        <v>-0.32966665350000002</v>
      </c>
    </row>
    <row r="1107" spans="1:2" x14ac:dyDescent="0.2">
      <c r="A1107" t="s">
        <v>1105</v>
      </c>
      <c r="B1107">
        <v>-0.32957956649999998</v>
      </c>
    </row>
    <row r="1108" spans="1:2" x14ac:dyDescent="0.2">
      <c r="A1108" t="s">
        <v>1106</v>
      </c>
      <c r="B1108">
        <v>-0.32876008750000002</v>
      </c>
    </row>
    <row r="1109" spans="1:2" x14ac:dyDescent="0.2">
      <c r="A1109" t="s">
        <v>1107</v>
      </c>
      <c r="B1109">
        <v>-0.32806605300000002</v>
      </c>
    </row>
    <row r="1110" spans="1:2" x14ac:dyDescent="0.2">
      <c r="A1110" t="s">
        <v>1108</v>
      </c>
      <c r="B1110">
        <v>-0.327082606</v>
      </c>
    </row>
    <row r="1111" spans="1:2" x14ac:dyDescent="0.2">
      <c r="A1111" t="s">
        <v>1109</v>
      </c>
      <c r="B1111">
        <v>-0.32622302650000001</v>
      </c>
    </row>
    <row r="1112" spans="1:2" x14ac:dyDescent="0.2">
      <c r="A1112" t="s">
        <v>1110</v>
      </c>
      <c r="B1112">
        <v>-0.3261108835</v>
      </c>
    </row>
    <row r="1113" spans="1:2" x14ac:dyDescent="0.2">
      <c r="A1113" t="s">
        <v>1111</v>
      </c>
      <c r="B1113">
        <v>-0.32609881950000003</v>
      </c>
    </row>
    <row r="1114" spans="1:2" x14ac:dyDescent="0.2">
      <c r="A1114" t="s">
        <v>1112</v>
      </c>
      <c r="B1114">
        <v>-0.32503568999999999</v>
      </c>
    </row>
    <row r="1115" spans="1:2" x14ac:dyDescent="0.2">
      <c r="A1115" t="s">
        <v>1113</v>
      </c>
      <c r="B1115">
        <v>-0.3233675855</v>
      </c>
    </row>
    <row r="1116" spans="1:2" x14ac:dyDescent="0.2">
      <c r="A1116" t="s">
        <v>1114</v>
      </c>
      <c r="B1116">
        <v>-0.32303563099999999</v>
      </c>
    </row>
    <row r="1117" spans="1:2" x14ac:dyDescent="0.2">
      <c r="A1117" t="s">
        <v>1115</v>
      </c>
      <c r="B1117">
        <v>-0.32229904200000004</v>
      </c>
    </row>
    <row r="1118" spans="1:2" x14ac:dyDescent="0.2">
      <c r="A1118" t="s">
        <v>1116</v>
      </c>
      <c r="B1118">
        <v>-0.321312182</v>
      </c>
    </row>
    <row r="1119" spans="1:2" x14ac:dyDescent="0.2">
      <c r="A1119" t="s">
        <v>1117</v>
      </c>
      <c r="B1119">
        <v>-0.32099029400000001</v>
      </c>
    </row>
    <row r="1120" spans="1:2" x14ac:dyDescent="0.2">
      <c r="A1120" t="s">
        <v>1118</v>
      </c>
      <c r="B1120">
        <v>-0.32093019</v>
      </c>
    </row>
    <row r="1121" spans="1:2" x14ac:dyDescent="0.2">
      <c r="A1121" t="s">
        <v>1119</v>
      </c>
      <c r="B1121">
        <v>-0.32067849599999998</v>
      </c>
    </row>
    <row r="1122" spans="1:2" x14ac:dyDescent="0.2">
      <c r="A1122" t="s">
        <v>1120</v>
      </c>
      <c r="B1122">
        <v>-0.32003265400000003</v>
      </c>
    </row>
    <row r="1123" spans="1:2" x14ac:dyDescent="0.2">
      <c r="A1123" t="s">
        <v>1121</v>
      </c>
      <c r="B1123">
        <v>-0.31999208749999997</v>
      </c>
    </row>
    <row r="1124" spans="1:2" x14ac:dyDescent="0.2">
      <c r="A1124" t="s">
        <v>1122</v>
      </c>
      <c r="B1124">
        <v>-0.31983152199999998</v>
      </c>
    </row>
    <row r="1125" spans="1:2" x14ac:dyDescent="0.2">
      <c r="A1125" t="s">
        <v>1123</v>
      </c>
      <c r="B1125">
        <v>-0.31950956400000002</v>
      </c>
    </row>
    <row r="1126" spans="1:2" x14ac:dyDescent="0.2">
      <c r="A1126" t="s">
        <v>1124</v>
      </c>
      <c r="B1126">
        <v>-0.31912460200000003</v>
      </c>
    </row>
    <row r="1127" spans="1:2" x14ac:dyDescent="0.2">
      <c r="A1127" t="s">
        <v>1125</v>
      </c>
      <c r="B1127">
        <v>-0.31884943700000001</v>
      </c>
    </row>
    <row r="1128" spans="1:2" x14ac:dyDescent="0.2">
      <c r="A1128" t="s">
        <v>1126</v>
      </c>
      <c r="B1128">
        <v>-0.31858039900000001</v>
      </c>
    </row>
    <row r="1129" spans="1:2" x14ac:dyDescent="0.2">
      <c r="A1129" t="s">
        <v>1127</v>
      </c>
      <c r="B1129">
        <v>-0.31793774200000002</v>
      </c>
    </row>
    <row r="1130" spans="1:2" x14ac:dyDescent="0.2">
      <c r="A1130" t="s">
        <v>1128</v>
      </c>
      <c r="B1130">
        <v>-0.31709687399999997</v>
      </c>
    </row>
    <row r="1131" spans="1:2" x14ac:dyDescent="0.2">
      <c r="A1131" t="s">
        <v>1129</v>
      </c>
      <c r="B1131">
        <v>-0.31633496150000001</v>
      </c>
    </row>
    <row r="1132" spans="1:2" x14ac:dyDescent="0.2">
      <c r="A1132" t="s">
        <v>1130</v>
      </c>
      <c r="B1132">
        <v>-0.316229657</v>
      </c>
    </row>
    <row r="1133" spans="1:2" x14ac:dyDescent="0.2">
      <c r="A1133" t="s">
        <v>1131</v>
      </c>
      <c r="B1133">
        <v>-0.31568416799999999</v>
      </c>
    </row>
    <row r="1134" spans="1:2" x14ac:dyDescent="0.2">
      <c r="A1134" t="s">
        <v>1132</v>
      </c>
      <c r="B1134">
        <v>-0.31553859000000001</v>
      </c>
    </row>
    <row r="1135" spans="1:2" x14ac:dyDescent="0.2">
      <c r="A1135" t="s">
        <v>1133</v>
      </c>
      <c r="B1135">
        <v>-0.31528249450000001</v>
      </c>
    </row>
    <row r="1136" spans="1:2" x14ac:dyDescent="0.2">
      <c r="A1136" t="s">
        <v>1134</v>
      </c>
      <c r="B1136">
        <v>-0.31485430349999999</v>
      </c>
    </row>
    <row r="1137" spans="1:2" x14ac:dyDescent="0.2">
      <c r="A1137" t="s">
        <v>1135</v>
      </c>
      <c r="B1137">
        <v>-0.31396052400000002</v>
      </c>
    </row>
    <row r="1138" spans="1:2" x14ac:dyDescent="0.2">
      <c r="A1138" t="s">
        <v>1136</v>
      </c>
      <c r="B1138">
        <v>-0.31382781700000001</v>
      </c>
    </row>
    <row r="1139" spans="1:2" x14ac:dyDescent="0.2">
      <c r="A1139" t="s">
        <v>1137</v>
      </c>
      <c r="B1139">
        <v>-0.31309866850000001</v>
      </c>
    </row>
    <row r="1140" spans="1:2" x14ac:dyDescent="0.2">
      <c r="A1140" t="s">
        <v>1138</v>
      </c>
      <c r="B1140">
        <v>-0.31300895249999999</v>
      </c>
    </row>
    <row r="1141" spans="1:2" x14ac:dyDescent="0.2">
      <c r="A1141" t="s">
        <v>1139</v>
      </c>
      <c r="B1141">
        <v>-0.31222696750000001</v>
      </c>
    </row>
    <row r="1142" spans="1:2" x14ac:dyDescent="0.2">
      <c r="A1142" t="s">
        <v>1140</v>
      </c>
      <c r="B1142">
        <v>-0.311451704</v>
      </c>
    </row>
    <row r="1143" spans="1:2" x14ac:dyDescent="0.2">
      <c r="A1143" t="s">
        <v>1141</v>
      </c>
      <c r="B1143">
        <v>-0.31001618750000004</v>
      </c>
    </row>
    <row r="1144" spans="1:2" x14ac:dyDescent="0.2">
      <c r="A1144" t="s">
        <v>1142</v>
      </c>
      <c r="B1144">
        <v>-0.30999613999999998</v>
      </c>
    </row>
    <row r="1145" spans="1:2" x14ac:dyDescent="0.2">
      <c r="A1145" t="s">
        <v>1143</v>
      </c>
      <c r="B1145">
        <v>-0.30995640250000001</v>
      </c>
    </row>
    <row r="1146" spans="1:2" x14ac:dyDescent="0.2">
      <c r="A1146" t="s">
        <v>1144</v>
      </c>
      <c r="B1146">
        <v>-0.30980490199999999</v>
      </c>
    </row>
    <row r="1147" spans="1:2" x14ac:dyDescent="0.2">
      <c r="A1147" t="s">
        <v>1145</v>
      </c>
      <c r="B1147">
        <v>-0.30875781899999999</v>
      </c>
    </row>
    <row r="1148" spans="1:2" x14ac:dyDescent="0.2">
      <c r="A1148" t="s">
        <v>1146</v>
      </c>
      <c r="B1148">
        <v>-0.30834091899999999</v>
      </c>
    </row>
    <row r="1149" spans="1:2" x14ac:dyDescent="0.2">
      <c r="A1149" t="s">
        <v>1147</v>
      </c>
      <c r="B1149">
        <v>-0.30816376299999998</v>
      </c>
    </row>
    <row r="1150" spans="1:2" x14ac:dyDescent="0.2">
      <c r="A1150" t="s">
        <v>1148</v>
      </c>
      <c r="B1150">
        <v>-0.307987342</v>
      </c>
    </row>
    <row r="1151" spans="1:2" x14ac:dyDescent="0.2">
      <c r="A1151" t="s">
        <v>1149</v>
      </c>
      <c r="B1151">
        <v>-0.30762202</v>
      </c>
    </row>
    <row r="1152" spans="1:2" x14ac:dyDescent="0.2">
      <c r="A1152" t="s">
        <v>1150</v>
      </c>
      <c r="B1152">
        <v>-0.30561234100000001</v>
      </c>
    </row>
    <row r="1153" spans="1:2" x14ac:dyDescent="0.2">
      <c r="A1153" t="s">
        <v>1151</v>
      </c>
      <c r="B1153">
        <v>-0.30526069449999998</v>
      </c>
    </row>
    <row r="1154" spans="1:2" x14ac:dyDescent="0.2">
      <c r="A1154" t="s">
        <v>1152</v>
      </c>
      <c r="B1154">
        <v>-0.30403608999999998</v>
      </c>
    </row>
    <row r="1155" spans="1:2" x14ac:dyDescent="0.2">
      <c r="A1155" t="s">
        <v>1153</v>
      </c>
      <c r="B1155">
        <v>-0.30361395499999999</v>
      </c>
    </row>
    <row r="1156" spans="1:2" x14ac:dyDescent="0.2">
      <c r="A1156" t="s">
        <v>1154</v>
      </c>
      <c r="B1156">
        <v>-0.30349335499999996</v>
      </c>
    </row>
    <row r="1157" spans="1:2" x14ac:dyDescent="0.2">
      <c r="A1157" t="s">
        <v>1155</v>
      </c>
      <c r="B1157">
        <v>-0.30339976150000003</v>
      </c>
    </row>
    <row r="1158" spans="1:2" x14ac:dyDescent="0.2">
      <c r="A1158" t="s">
        <v>1156</v>
      </c>
      <c r="B1158">
        <v>-0.30307004900000001</v>
      </c>
    </row>
    <row r="1159" spans="1:2" x14ac:dyDescent="0.2">
      <c r="A1159" t="s">
        <v>1157</v>
      </c>
      <c r="B1159">
        <v>-0.30238926599999999</v>
      </c>
    </row>
    <row r="1160" spans="1:2" x14ac:dyDescent="0.2">
      <c r="A1160" t="s">
        <v>1158</v>
      </c>
      <c r="B1160">
        <v>-0.30222373750000003</v>
      </c>
    </row>
    <row r="1161" spans="1:2" x14ac:dyDescent="0.2">
      <c r="A1161" t="s">
        <v>1159</v>
      </c>
      <c r="B1161">
        <v>-0.30208795200000005</v>
      </c>
    </row>
    <row r="1162" spans="1:2" x14ac:dyDescent="0.2">
      <c r="A1162" t="s">
        <v>1160</v>
      </c>
      <c r="B1162">
        <v>-0.30108000099999999</v>
      </c>
    </row>
    <row r="1163" spans="1:2" x14ac:dyDescent="0.2">
      <c r="A1163" t="s">
        <v>1161</v>
      </c>
      <c r="B1163">
        <v>-0.30064265199999995</v>
      </c>
    </row>
    <row r="1164" spans="1:2" x14ac:dyDescent="0.2">
      <c r="A1164" t="s">
        <v>1162</v>
      </c>
      <c r="B1164">
        <v>-0.30049508650000001</v>
      </c>
    </row>
    <row r="1165" spans="1:2" x14ac:dyDescent="0.2">
      <c r="A1165" t="s">
        <v>1163</v>
      </c>
      <c r="B1165">
        <v>-0.29993341899999998</v>
      </c>
    </row>
    <row r="1166" spans="1:2" x14ac:dyDescent="0.2">
      <c r="A1166" t="s">
        <v>1164</v>
      </c>
      <c r="B1166">
        <v>-0.299243865</v>
      </c>
    </row>
    <row r="1167" spans="1:2" x14ac:dyDescent="0.2">
      <c r="A1167" t="s">
        <v>1165</v>
      </c>
      <c r="B1167">
        <v>-0.29850555450000005</v>
      </c>
    </row>
    <row r="1168" spans="1:2" x14ac:dyDescent="0.2">
      <c r="A1168" t="s">
        <v>1166</v>
      </c>
      <c r="B1168">
        <v>-0.29802071099999999</v>
      </c>
    </row>
    <row r="1169" spans="1:2" x14ac:dyDescent="0.2">
      <c r="A1169" t="s">
        <v>1167</v>
      </c>
      <c r="B1169">
        <v>-0.29796422249999999</v>
      </c>
    </row>
    <row r="1170" spans="1:2" x14ac:dyDescent="0.2">
      <c r="A1170" t="s">
        <v>1168</v>
      </c>
      <c r="B1170">
        <v>-0.29787378600000003</v>
      </c>
    </row>
    <row r="1171" spans="1:2" x14ac:dyDescent="0.2">
      <c r="A1171" t="s">
        <v>1169</v>
      </c>
      <c r="B1171">
        <v>-0.29773463999999999</v>
      </c>
    </row>
    <row r="1172" spans="1:2" x14ac:dyDescent="0.2">
      <c r="A1172" t="s">
        <v>1170</v>
      </c>
      <c r="B1172">
        <v>-0.297530974</v>
      </c>
    </row>
    <row r="1173" spans="1:2" x14ac:dyDescent="0.2">
      <c r="A1173" t="s">
        <v>1171</v>
      </c>
      <c r="B1173">
        <v>-0.297449354</v>
      </c>
    </row>
    <row r="1174" spans="1:2" x14ac:dyDescent="0.2">
      <c r="A1174" t="s">
        <v>1172</v>
      </c>
      <c r="B1174">
        <v>-0.297294424</v>
      </c>
    </row>
    <row r="1175" spans="1:2" x14ac:dyDescent="0.2">
      <c r="A1175" t="s">
        <v>1173</v>
      </c>
      <c r="B1175">
        <v>-0.2965639545</v>
      </c>
    </row>
    <row r="1176" spans="1:2" x14ac:dyDescent="0.2">
      <c r="A1176" t="s">
        <v>1174</v>
      </c>
      <c r="B1176">
        <v>-0.29526332500000002</v>
      </c>
    </row>
    <row r="1177" spans="1:2" x14ac:dyDescent="0.2">
      <c r="A1177" t="s">
        <v>1175</v>
      </c>
      <c r="B1177">
        <v>-0.295090723</v>
      </c>
    </row>
    <row r="1178" spans="1:2" x14ac:dyDescent="0.2">
      <c r="A1178" t="s">
        <v>1176</v>
      </c>
      <c r="B1178">
        <v>-0.29486991400000001</v>
      </c>
    </row>
    <row r="1179" spans="1:2" x14ac:dyDescent="0.2">
      <c r="A1179" t="s">
        <v>1177</v>
      </c>
      <c r="B1179">
        <v>-0.29418433799999999</v>
      </c>
    </row>
    <row r="1180" spans="1:2" x14ac:dyDescent="0.2">
      <c r="A1180" t="s">
        <v>1178</v>
      </c>
      <c r="B1180">
        <v>-0.29409589250000001</v>
      </c>
    </row>
    <row r="1181" spans="1:2" x14ac:dyDescent="0.2">
      <c r="A1181" t="s">
        <v>1179</v>
      </c>
      <c r="B1181">
        <v>-0.29351139500000001</v>
      </c>
    </row>
    <row r="1182" spans="1:2" x14ac:dyDescent="0.2">
      <c r="A1182" t="s">
        <v>1180</v>
      </c>
      <c r="B1182">
        <v>-0.29308883400000002</v>
      </c>
    </row>
    <row r="1183" spans="1:2" x14ac:dyDescent="0.2">
      <c r="A1183" t="s">
        <v>1181</v>
      </c>
      <c r="B1183">
        <v>-0.29267995000000002</v>
      </c>
    </row>
    <row r="1184" spans="1:2" x14ac:dyDescent="0.2">
      <c r="A1184" t="s">
        <v>1182</v>
      </c>
      <c r="B1184">
        <v>-0.29254183899999997</v>
      </c>
    </row>
    <row r="1185" spans="1:2" x14ac:dyDescent="0.2">
      <c r="A1185" t="s">
        <v>1183</v>
      </c>
      <c r="B1185">
        <v>-0.29235150649999997</v>
      </c>
    </row>
    <row r="1186" spans="1:2" x14ac:dyDescent="0.2">
      <c r="A1186" t="s">
        <v>1184</v>
      </c>
      <c r="B1186">
        <v>-0.2919002705</v>
      </c>
    </row>
    <row r="1187" spans="1:2" x14ac:dyDescent="0.2">
      <c r="A1187" t="s">
        <v>1185</v>
      </c>
      <c r="B1187">
        <v>-0.29178674300000002</v>
      </c>
    </row>
    <row r="1188" spans="1:2" x14ac:dyDescent="0.2">
      <c r="A1188" t="s">
        <v>1186</v>
      </c>
      <c r="B1188">
        <v>-0.2916599305</v>
      </c>
    </row>
    <row r="1189" spans="1:2" x14ac:dyDescent="0.2">
      <c r="A1189" t="s">
        <v>1187</v>
      </c>
      <c r="B1189">
        <v>-0.29144072300000001</v>
      </c>
    </row>
    <row r="1190" spans="1:2" x14ac:dyDescent="0.2">
      <c r="A1190" t="s">
        <v>1188</v>
      </c>
      <c r="B1190">
        <v>-0.29136976450000002</v>
      </c>
    </row>
    <row r="1191" spans="1:2" x14ac:dyDescent="0.2">
      <c r="A1191" t="s">
        <v>1189</v>
      </c>
      <c r="B1191">
        <v>-0.29130622500000003</v>
      </c>
    </row>
    <row r="1192" spans="1:2" x14ac:dyDescent="0.2">
      <c r="A1192" t="s">
        <v>1190</v>
      </c>
      <c r="B1192">
        <v>-0.2910075305</v>
      </c>
    </row>
    <row r="1193" spans="1:2" x14ac:dyDescent="0.2">
      <c r="A1193" t="s">
        <v>1191</v>
      </c>
      <c r="B1193">
        <v>-0.29084814549999999</v>
      </c>
    </row>
    <row r="1194" spans="1:2" x14ac:dyDescent="0.2">
      <c r="A1194" t="s">
        <v>1192</v>
      </c>
      <c r="B1194">
        <v>-0.29051943099999999</v>
      </c>
    </row>
    <row r="1195" spans="1:2" x14ac:dyDescent="0.2">
      <c r="A1195" t="s">
        <v>1193</v>
      </c>
      <c r="B1195">
        <v>-0.28960197300000001</v>
      </c>
    </row>
    <row r="1196" spans="1:2" x14ac:dyDescent="0.2">
      <c r="A1196" t="s">
        <v>1194</v>
      </c>
      <c r="B1196">
        <v>-0.2892673315</v>
      </c>
    </row>
    <row r="1197" spans="1:2" x14ac:dyDescent="0.2">
      <c r="A1197" t="s">
        <v>1195</v>
      </c>
      <c r="B1197">
        <v>-0.2884179375</v>
      </c>
    </row>
    <row r="1198" spans="1:2" x14ac:dyDescent="0.2">
      <c r="A1198" t="s">
        <v>1196</v>
      </c>
      <c r="B1198">
        <v>-0.28839424199999997</v>
      </c>
    </row>
    <row r="1199" spans="1:2" x14ac:dyDescent="0.2">
      <c r="A1199" t="s">
        <v>1197</v>
      </c>
      <c r="B1199">
        <v>-0.28838005850000004</v>
      </c>
    </row>
    <row r="1200" spans="1:2" x14ac:dyDescent="0.2">
      <c r="A1200" t="s">
        <v>1198</v>
      </c>
      <c r="B1200">
        <v>-0.288188997</v>
      </c>
    </row>
    <row r="1201" spans="1:2" x14ac:dyDescent="0.2">
      <c r="A1201" t="s">
        <v>1199</v>
      </c>
      <c r="B1201">
        <v>-0.28817701800000001</v>
      </c>
    </row>
    <row r="1202" spans="1:2" x14ac:dyDescent="0.2">
      <c r="A1202" t="s">
        <v>1200</v>
      </c>
      <c r="B1202">
        <v>-0.28788568349999999</v>
      </c>
    </row>
    <row r="1203" spans="1:2" x14ac:dyDescent="0.2">
      <c r="A1203" t="s">
        <v>1201</v>
      </c>
      <c r="B1203">
        <v>-0.28747908899999997</v>
      </c>
    </row>
    <row r="1204" spans="1:2" x14ac:dyDescent="0.2">
      <c r="A1204" t="s">
        <v>1202</v>
      </c>
      <c r="B1204">
        <v>-0.28747829499999999</v>
      </c>
    </row>
    <row r="1205" spans="1:2" x14ac:dyDescent="0.2">
      <c r="A1205" t="s">
        <v>1203</v>
      </c>
      <c r="B1205">
        <v>-0.28705320950000002</v>
      </c>
    </row>
    <row r="1206" spans="1:2" x14ac:dyDescent="0.2">
      <c r="A1206" t="s">
        <v>1204</v>
      </c>
      <c r="B1206">
        <v>-0.28695802049999997</v>
      </c>
    </row>
    <row r="1207" spans="1:2" x14ac:dyDescent="0.2">
      <c r="A1207" t="s">
        <v>1205</v>
      </c>
      <c r="B1207">
        <v>-0.28642528849999999</v>
      </c>
    </row>
    <row r="1208" spans="1:2" x14ac:dyDescent="0.2">
      <c r="A1208" t="s">
        <v>1206</v>
      </c>
      <c r="B1208">
        <v>-0.28602897150000001</v>
      </c>
    </row>
    <row r="1209" spans="1:2" x14ac:dyDescent="0.2">
      <c r="A1209" t="s">
        <v>1207</v>
      </c>
      <c r="B1209">
        <v>-0.28565860700000001</v>
      </c>
    </row>
    <row r="1210" spans="1:2" x14ac:dyDescent="0.2">
      <c r="A1210" t="s">
        <v>1208</v>
      </c>
      <c r="B1210">
        <v>-0.28564969000000001</v>
      </c>
    </row>
    <row r="1211" spans="1:2" x14ac:dyDescent="0.2">
      <c r="A1211" t="s">
        <v>1209</v>
      </c>
      <c r="B1211">
        <v>-0.28542075450000004</v>
      </c>
    </row>
    <row r="1212" spans="1:2" x14ac:dyDescent="0.2">
      <c r="A1212" t="s">
        <v>1210</v>
      </c>
      <c r="B1212">
        <v>-0.28503519649999998</v>
      </c>
    </row>
    <row r="1213" spans="1:2" x14ac:dyDescent="0.2">
      <c r="A1213" t="s">
        <v>1211</v>
      </c>
      <c r="B1213">
        <v>-0.28466838950000001</v>
      </c>
    </row>
    <row r="1214" spans="1:2" x14ac:dyDescent="0.2">
      <c r="A1214" t="s">
        <v>1212</v>
      </c>
      <c r="B1214">
        <v>-0.28454196399999998</v>
      </c>
    </row>
    <row r="1215" spans="1:2" x14ac:dyDescent="0.2">
      <c r="A1215" t="s">
        <v>1213</v>
      </c>
      <c r="B1215">
        <v>-0.28452141999999997</v>
      </c>
    </row>
    <row r="1216" spans="1:2" x14ac:dyDescent="0.2">
      <c r="A1216" t="s">
        <v>1214</v>
      </c>
      <c r="B1216">
        <v>-0.28432635150000002</v>
      </c>
    </row>
    <row r="1217" spans="1:2" x14ac:dyDescent="0.2">
      <c r="A1217" t="s">
        <v>1215</v>
      </c>
      <c r="B1217">
        <v>-0.284240153</v>
      </c>
    </row>
    <row r="1218" spans="1:2" x14ac:dyDescent="0.2">
      <c r="A1218" t="s">
        <v>1216</v>
      </c>
      <c r="B1218">
        <v>-0.283470787</v>
      </c>
    </row>
    <row r="1219" spans="1:2" x14ac:dyDescent="0.2">
      <c r="A1219" t="s">
        <v>1217</v>
      </c>
      <c r="B1219">
        <v>-0.28319388499999998</v>
      </c>
    </row>
    <row r="1220" spans="1:2" x14ac:dyDescent="0.2">
      <c r="A1220" t="s">
        <v>1218</v>
      </c>
      <c r="B1220">
        <v>-0.28254514200000003</v>
      </c>
    </row>
    <row r="1221" spans="1:2" x14ac:dyDescent="0.2">
      <c r="A1221" t="s">
        <v>1219</v>
      </c>
      <c r="B1221">
        <v>-0.28226434300000003</v>
      </c>
    </row>
    <row r="1222" spans="1:2" x14ac:dyDescent="0.2">
      <c r="A1222" t="s">
        <v>1220</v>
      </c>
      <c r="B1222">
        <v>-0.28220936099999999</v>
      </c>
    </row>
    <row r="1223" spans="1:2" x14ac:dyDescent="0.2">
      <c r="A1223" t="s">
        <v>1221</v>
      </c>
      <c r="B1223">
        <v>-0.281655881</v>
      </c>
    </row>
    <row r="1224" spans="1:2" x14ac:dyDescent="0.2">
      <c r="A1224" t="s">
        <v>1222</v>
      </c>
      <c r="B1224">
        <v>-0.28133744599999999</v>
      </c>
    </row>
    <row r="1225" spans="1:2" x14ac:dyDescent="0.2">
      <c r="A1225" t="s">
        <v>1223</v>
      </c>
      <c r="B1225">
        <v>-0.28113159900000001</v>
      </c>
    </row>
    <row r="1226" spans="1:2" x14ac:dyDescent="0.2">
      <c r="A1226" t="s">
        <v>1224</v>
      </c>
      <c r="B1226">
        <v>-0.28099710950000001</v>
      </c>
    </row>
    <row r="1227" spans="1:2" x14ac:dyDescent="0.2">
      <c r="A1227" t="s">
        <v>1225</v>
      </c>
      <c r="B1227">
        <v>-0.28079151450000001</v>
      </c>
    </row>
    <row r="1228" spans="1:2" x14ac:dyDescent="0.2">
      <c r="A1228" t="s">
        <v>1226</v>
      </c>
      <c r="B1228">
        <v>-0.28021071450000001</v>
      </c>
    </row>
    <row r="1229" spans="1:2" x14ac:dyDescent="0.2">
      <c r="A1229" t="s">
        <v>1227</v>
      </c>
      <c r="B1229">
        <v>-0.27965129799999999</v>
      </c>
    </row>
    <row r="1230" spans="1:2" x14ac:dyDescent="0.2">
      <c r="A1230" t="s">
        <v>1228</v>
      </c>
      <c r="B1230">
        <v>-0.27954309050000004</v>
      </c>
    </row>
    <row r="1231" spans="1:2" x14ac:dyDescent="0.2">
      <c r="A1231" t="s">
        <v>1229</v>
      </c>
      <c r="B1231">
        <v>-0.27953272299999998</v>
      </c>
    </row>
    <row r="1232" spans="1:2" x14ac:dyDescent="0.2">
      <c r="A1232" t="s">
        <v>1230</v>
      </c>
      <c r="B1232">
        <v>-0.27873622250000002</v>
      </c>
    </row>
    <row r="1233" spans="1:2" x14ac:dyDescent="0.2">
      <c r="A1233" t="s">
        <v>1231</v>
      </c>
      <c r="B1233">
        <v>-0.27845029899999996</v>
      </c>
    </row>
    <row r="1234" spans="1:2" x14ac:dyDescent="0.2">
      <c r="A1234" t="s">
        <v>1232</v>
      </c>
      <c r="B1234">
        <v>-0.27785914</v>
      </c>
    </row>
    <row r="1235" spans="1:2" x14ac:dyDescent="0.2">
      <c r="A1235" t="s">
        <v>1233</v>
      </c>
      <c r="B1235">
        <v>-0.27783727499999999</v>
      </c>
    </row>
    <row r="1236" spans="1:2" x14ac:dyDescent="0.2">
      <c r="A1236" t="s">
        <v>1234</v>
      </c>
      <c r="B1236">
        <v>-0.27783705850000001</v>
      </c>
    </row>
    <row r="1237" spans="1:2" x14ac:dyDescent="0.2">
      <c r="A1237" t="s">
        <v>1235</v>
      </c>
      <c r="B1237">
        <v>-0.27706785350000002</v>
      </c>
    </row>
    <row r="1238" spans="1:2" x14ac:dyDescent="0.2">
      <c r="A1238" t="s">
        <v>1236</v>
      </c>
      <c r="B1238">
        <v>-0.27706162749999996</v>
      </c>
    </row>
    <row r="1239" spans="1:2" x14ac:dyDescent="0.2">
      <c r="A1239" t="s">
        <v>1237</v>
      </c>
      <c r="B1239">
        <v>-0.27690728100000001</v>
      </c>
    </row>
    <row r="1240" spans="1:2" x14ac:dyDescent="0.2">
      <c r="A1240" t="s">
        <v>1238</v>
      </c>
      <c r="B1240">
        <v>-0.27556686899999999</v>
      </c>
    </row>
    <row r="1241" spans="1:2" x14ac:dyDescent="0.2">
      <c r="A1241" t="s">
        <v>1239</v>
      </c>
      <c r="B1241">
        <v>-0.27474734699999998</v>
      </c>
    </row>
    <row r="1242" spans="1:2" x14ac:dyDescent="0.2">
      <c r="A1242" t="s">
        <v>1240</v>
      </c>
      <c r="B1242">
        <v>-0.27393154149999999</v>
      </c>
    </row>
    <row r="1243" spans="1:2" x14ac:dyDescent="0.2">
      <c r="A1243" t="s">
        <v>1241</v>
      </c>
      <c r="B1243">
        <v>-0.273796967</v>
      </c>
    </row>
    <row r="1244" spans="1:2" x14ac:dyDescent="0.2">
      <c r="A1244" t="s">
        <v>1242</v>
      </c>
      <c r="B1244">
        <v>-0.27365244550000001</v>
      </c>
    </row>
    <row r="1245" spans="1:2" x14ac:dyDescent="0.2">
      <c r="A1245" t="s">
        <v>1243</v>
      </c>
      <c r="B1245">
        <v>-0.27356968999999998</v>
      </c>
    </row>
    <row r="1246" spans="1:2" x14ac:dyDescent="0.2">
      <c r="A1246" t="s">
        <v>1244</v>
      </c>
      <c r="B1246">
        <v>-0.273276462</v>
      </c>
    </row>
    <row r="1247" spans="1:2" x14ac:dyDescent="0.2">
      <c r="A1247" t="s">
        <v>1245</v>
      </c>
      <c r="B1247">
        <v>-0.27243641400000002</v>
      </c>
    </row>
    <row r="1248" spans="1:2" x14ac:dyDescent="0.2">
      <c r="A1248" t="s">
        <v>1246</v>
      </c>
      <c r="B1248">
        <v>-0.27222744799999998</v>
      </c>
    </row>
    <row r="1249" spans="1:22" x14ac:dyDescent="0.2">
      <c r="A1249" t="s">
        <v>1247</v>
      </c>
      <c r="B1249">
        <v>-0.27186726649999998</v>
      </c>
    </row>
    <row r="1250" spans="1:22" x14ac:dyDescent="0.2">
      <c r="A1250" t="s">
        <v>1248</v>
      </c>
      <c r="B1250">
        <v>-0.27186308599999998</v>
      </c>
    </row>
    <row r="1251" spans="1:22" x14ac:dyDescent="0.2">
      <c r="A1251" t="s">
        <v>1249</v>
      </c>
      <c r="B1251">
        <v>-0.27164355699999998</v>
      </c>
    </row>
    <row r="1252" spans="1:22" x14ac:dyDescent="0.2">
      <c r="A1252" t="s">
        <v>1250</v>
      </c>
      <c r="B1252">
        <v>-0.27140229399999999</v>
      </c>
    </row>
    <row r="1253" spans="1:22" x14ac:dyDescent="0.2">
      <c r="A1253" t="s">
        <v>1251</v>
      </c>
      <c r="B1253">
        <v>-0.27090189549999999</v>
      </c>
    </row>
    <row r="1254" spans="1:22" x14ac:dyDescent="0.2">
      <c r="A1254" t="s">
        <v>1252</v>
      </c>
      <c r="B1254">
        <v>-0.26996953749999997</v>
      </c>
    </row>
    <row r="1255" spans="1:22" x14ac:dyDescent="0.2">
      <c r="A1255" t="s">
        <v>1253</v>
      </c>
      <c r="B1255">
        <v>-0.26956566050000003</v>
      </c>
    </row>
    <row r="1256" spans="1:22" x14ac:dyDescent="0.2">
      <c r="A1256" t="s">
        <v>1254</v>
      </c>
      <c r="B1256">
        <v>-0.26873884549999999</v>
      </c>
    </row>
    <row r="1257" spans="1:22" x14ac:dyDescent="0.2">
      <c r="A1257" t="s">
        <v>1255</v>
      </c>
      <c r="B1257">
        <v>-0.26661218050000002</v>
      </c>
    </row>
    <row r="1258" spans="1:22" x14ac:dyDescent="0.2">
      <c r="A1258" t="s">
        <v>1256</v>
      </c>
      <c r="B1258">
        <v>-0.26445938750000003</v>
      </c>
    </row>
    <row r="1259" spans="1:22" x14ac:dyDescent="0.2">
      <c r="A1259" t="s">
        <v>1257</v>
      </c>
      <c r="B1259">
        <v>-0.26377079349999999</v>
      </c>
    </row>
    <row r="1260" spans="1:22" x14ac:dyDescent="0.2">
      <c r="A1260" t="s">
        <v>1258</v>
      </c>
      <c r="B1260">
        <v>-0.26313568999999998</v>
      </c>
    </row>
    <row r="1261" spans="1:22" x14ac:dyDescent="0.2">
      <c r="A1261" t="s">
        <v>1259</v>
      </c>
      <c r="B1261">
        <v>-0.263045268</v>
      </c>
    </row>
    <row r="1262" spans="1:22" x14ac:dyDescent="0.2">
      <c r="A1262" t="s">
        <v>1260</v>
      </c>
      <c r="B1262">
        <v>-0.262973334</v>
      </c>
      <c r="V1262" s="2"/>
    </row>
    <row r="1263" spans="1:22" x14ac:dyDescent="0.2">
      <c r="A1263" t="s">
        <v>1261</v>
      </c>
      <c r="B1263">
        <v>-0.26256999450000001</v>
      </c>
    </row>
    <row r="1264" spans="1:22" x14ac:dyDescent="0.2">
      <c r="A1264" t="s">
        <v>1262</v>
      </c>
      <c r="B1264">
        <v>-0.26253829249999999</v>
      </c>
    </row>
    <row r="1265" spans="1:2" x14ac:dyDescent="0.2">
      <c r="A1265" t="s">
        <v>1263</v>
      </c>
      <c r="B1265">
        <v>-0.26250012</v>
      </c>
    </row>
    <row r="1266" spans="1:2" x14ac:dyDescent="0.2">
      <c r="A1266" t="s">
        <v>1264</v>
      </c>
      <c r="B1266">
        <v>-0.26246985299999998</v>
      </c>
    </row>
    <row r="1267" spans="1:2" x14ac:dyDescent="0.2">
      <c r="A1267" t="s">
        <v>1265</v>
      </c>
      <c r="B1267">
        <v>-0.26220367649999998</v>
      </c>
    </row>
    <row r="1268" spans="1:2" x14ac:dyDescent="0.2">
      <c r="A1268" t="s">
        <v>1266</v>
      </c>
      <c r="B1268">
        <v>-0.26089245100000003</v>
      </c>
    </row>
    <row r="1269" spans="1:2" x14ac:dyDescent="0.2">
      <c r="A1269" t="s">
        <v>1267</v>
      </c>
      <c r="B1269">
        <v>-0.26068189450000001</v>
      </c>
    </row>
    <row r="1270" spans="1:2" x14ac:dyDescent="0.2">
      <c r="A1270" t="s">
        <v>1268</v>
      </c>
      <c r="B1270">
        <v>-0.26047813800000003</v>
      </c>
    </row>
    <row r="1271" spans="1:2" x14ac:dyDescent="0.2">
      <c r="A1271" t="s">
        <v>1269</v>
      </c>
      <c r="B1271">
        <v>-0.26029487350000002</v>
      </c>
    </row>
    <row r="1272" spans="1:2" x14ac:dyDescent="0.2">
      <c r="A1272" t="s">
        <v>1270</v>
      </c>
      <c r="B1272">
        <v>-0.26027936800000001</v>
      </c>
    </row>
    <row r="1273" spans="1:2" x14ac:dyDescent="0.2">
      <c r="A1273" t="s">
        <v>1271</v>
      </c>
      <c r="B1273">
        <v>-0.25959933150000003</v>
      </c>
    </row>
    <row r="1274" spans="1:2" x14ac:dyDescent="0.2">
      <c r="A1274" t="s">
        <v>1272</v>
      </c>
      <c r="B1274">
        <v>-0.25918238650000003</v>
      </c>
    </row>
    <row r="1275" spans="1:2" x14ac:dyDescent="0.2">
      <c r="A1275" t="s">
        <v>1273</v>
      </c>
      <c r="B1275">
        <v>-0.25870037200000001</v>
      </c>
    </row>
    <row r="1276" spans="1:2" x14ac:dyDescent="0.2">
      <c r="A1276" t="s">
        <v>1274</v>
      </c>
      <c r="B1276">
        <v>-0.2586143125</v>
      </c>
    </row>
    <row r="1277" spans="1:2" x14ac:dyDescent="0.2">
      <c r="A1277" t="s">
        <v>1275</v>
      </c>
      <c r="B1277">
        <v>-0.25853344099999997</v>
      </c>
    </row>
    <row r="1278" spans="1:2" x14ac:dyDescent="0.2">
      <c r="A1278" t="s">
        <v>1276</v>
      </c>
      <c r="B1278">
        <v>-0.25823430349999998</v>
      </c>
    </row>
    <row r="1279" spans="1:2" x14ac:dyDescent="0.2">
      <c r="A1279" t="s">
        <v>1277</v>
      </c>
      <c r="B1279">
        <v>-0.257687204</v>
      </c>
    </row>
    <row r="1280" spans="1:2" x14ac:dyDescent="0.2">
      <c r="A1280" t="s">
        <v>1278</v>
      </c>
      <c r="B1280">
        <v>-0.25712566849999996</v>
      </c>
    </row>
    <row r="1281" spans="1:2" x14ac:dyDescent="0.2">
      <c r="A1281" t="s">
        <v>1279</v>
      </c>
      <c r="B1281">
        <v>-0.25695866649999999</v>
      </c>
    </row>
    <row r="1282" spans="1:2" x14ac:dyDescent="0.2">
      <c r="A1282" t="s">
        <v>1280</v>
      </c>
      <c r="B1282">
        <v>-0.25688475550000001</v>
      </c>
    </row>
    <row r="1283" spans="1:2" x14ac:dyDescent="0.2">
      <c r="A1283" t="s">
        <v>1281</v>
      </c>
      <c r="B1283">
        <v>-0.256322887</v>
      </c>
    </row>
    <row r="1284" spans="1:2" x14ac:dyDescent="0.2">
      <c r="A1284" t="s">
        <v>1282</v>
      </c>
      <c r="B1284">
        <v>-0.25605326499999997</v>
      </c>
    </row>
    <row r="1285" spans="1:2" x14ac:dyDescent="0.2">
      <c r="A1285" t="s">
        <v>1283</v>
      </c>
      <c r="B1285">
        <v>-0.25563590050000001</v>
      </c>
    </row>
    <row r="1286" spans="1:2" x14ac:dyDescent="0.2">
      <c r="A1286" t="s">
        <v>1284</v>
      </c>
      <c r="B1286">
        <v>-0.25518259199999999</v>
      </c>
    </row>
    <row r="1287" spans="1:2" x14ac:dyDescent="0.2">
      <c r="A1287" t="s">
        <v>1285</v>
      </c>
      <c r="B1287">
        <v>-0.25434035700000002</v>
      </c>
    </row>
    <row r="1288" spans="1:2" x14ac:dyDescent="0.2">
      <c r="A1288" t="s">
        <v>1286</v>
      </c>
      <c r="B1288">
        <v>-0.25433203999999998</v>
      </c>
    </row>
    <row r="1289" spans="1:2" x14ac:dyDescent="0.2">
      <c r="A1289" t="s">
        <v>1287</v>
      </c>
      <c r="B1289">
        <v>-0.25378954450000002</v>
      </c>
    </row>
    <row r="1290" spans="1:2" x14ac:dyDescent="0.2">
      <c r="A1290" t="s">
        <v>1288</v>
      </c>
      <c r="B1290">
        <v>-0.25357760549999997</v>
      </c>
    </row>
    <row r="1291" spans="1:2" x14ac:dyDescent="0.2">
      <c r="A1291" t="s">
        <v>1289</v>
      </c>
      <c r="B1291">
        <v>-0.25346671700000001</v>
      </c>
    </row>
    <row r="1292" spans="1:2" x14ac:dyDescent="0.2">
      <c r="A1292" t="s">
        <v>1290</v>
      </c>
      <c r="B1292">
        <v>-0.25328794900000001</v>
      </c>
    </row>
    <row r="1293" spans="1:2" x14ac:dyDescent="0.2">
      <c r="A1293" t="s">
        <v>1291</v>
      </c>
      <c r="B1293">
        <v>-0.25310850800000001</v>
      </c>
    </row>
    <row r="1294" spans="1:2" x14ac:dyDescent="0.2">
      <c r="A1294" t="s">
        <v>1292</v>
      </c>
      <c r="B1294">
        <v>-0.251826351</v>
      </c>
    </row>
    <row r="1295" spans="1:2" x14ac:dyDescent="0.2">
      <c r="A1295" t="s">
        <v>1293</v>
      </c>
      <c r="B1295">
        <v>-0.25155606349999998</v>
      </c>
    </row>
    <row r="1296" spans="1:2" x14ac:dyDescent="0.2">
      <c r="A1296" t="s">
        <v>1294</v>
      </c>
      <c r="B1296">
        <v>-0.25065067499999999</v>
      </c>
    </row>
    <row r="1297" spans="1:2" x14ac:dyDescent="0.2">
      <c r="A1297" t="s">
        <v>1295</v>
      </c>
      <c r="B1297">
        <v>-0.2505286115</v>
      </c>
    </row>
    <row r="1298" spans="1:2" x14ac:dyDescent="0.2">
      <c r="A1298" t="s">
        <v>1296</v>
      </c>
      <c r="B1298">
        <v>-0.24995812049999999</v>
      </c>
    </row>
    <row r="1299" spans="1:2" x14ac:dyDescent="0.2">
      <c r="A1299" t="s">
        <v>1297</v>
      </c>
      <c r="B1299">
        <v>-0.249659415</v>
      </c>
    </row>
    <row r="1300" spans="1:2" x14ac:dyDescent="0.2">
      <c r="A1300" t="s">
        <v>1298</v>
      </c>
      <c r="B1300">
        <v>-0.24962611400000001</v>
      </c>
    </row>
    <row r="1301" spans="1:2" x14ac:dyDescent="0.2">
      <c r="A1301" t="s">
        <v>1299</v>
      </c>
      <c r="B1301">
        <v>-0.24962115200000001</v>
      </c>
    </row>
    <row r="1302" spans="1:2" x14ac:dyDescent="0.2">
      <c r="A1302" t="s">
        <v>1300</v>
      </c>
      <c r="B1302">
        <v>-0.24905664649999998</v>
      </c>
    </row>
    <row r="1303" spans="1:2" x14ac:dyDescent="0.2">
      <c r="A1303" t="s">
        <v>1301</v>
      </c>
      <c r="B1303">
        <v>-0.24885067599999999</v>
      </c>
    </row>
    <row r="1304" spans="1:2" x14ac:dyDescent="0.2">
      <c r="A1304" t="s">
        <v>1302</v>
      </c>
      <c r="B1304">
        <v>-0.24858965799999999</v>
      </c>
    </row>
    <row r="1305" spans="1:2" x14ac:dyDescent="0.2">
      <c r="A1305" t="s">
        <v>1303</v>
      </c>
      <c r="B1305">
        <v>-0.248403296</v>
      </c>
    </row>
    <row r="1306" spans="1:2" x14ac:dyDescent="0.2">
      <c r="A1306" t="s">
        <v>1304</v>
      </c>
      <c r="B1306">
        <v>-0.248042237</v>
      </c>
    </row>
    <row r="1307" spans="1:2" x14ac:dyDescent="0.2">
      <c r="A1307" t="s">
        <v>1305</v>
      </c>
      <c r="B1307">
        <v>-0.24799484299999999</v>
      </c>
    </row>
    <row r="1308" spans="1:2" x14ac:dyDescent="0.2">
      <c r="A1308" t="s">
        <v>1306</v>
      </c>
      <c r="B1308">
        <v>-0.24787410300000001</v>
      </c>
    </row>
    <row r="1309" spans="1:2" x14ac:dyDescent="0.2">
      <c r="A1309" t="s">
        <v>1307</v>
      </c>
      <c r="B1309">
        <v>-0.24764043099999999</v>
      </c>
    </row>
    <row r="1310" spans="1:2" x14ac:dyDescent="0.2">
      <c r="A1310" t="s">
        <v>1308</v>
      </c>
      <c r="B1310">
        <v>-0.24748461999999999</v>
      </c>
    </row>
    <row r="1311" spans="1:2" x14ac:dyDescent="0.2">
      <c r="A1311" t="s">
        <v>1309</v>
      </c>
      <c r="B1311">
        <v>-0.24726397999999999</v>
      </c>
    </row>
    <row r="1312" spans="1:2" x14ac:dyDescent="0.2">
      <c r="A1312" t="s">
        <v>1310</v>
      </c>
      <c r="B1312">
        <v>-0.24700154500000002</v>
      </c>
    </row>
    <row r="1313" spans="1:2" x14ac:dyDescent="0.2">
      <c r="A1313" t="s">
        <v>1311</v>
      </c>
      <c r="B1313">
        <v>-0.24690197050000001</v>
      </c>
    </row>
    <row r="1314" spans="1:2" x14ac:dyDescent="0.2">
      <c r="A1314" t="s">
        <v>1312</v>
      </c>
      <c r="B1314">
        <v>-0.24656107350000001</v>
      </c>
    </row>
    <row r="1315" spans="1:2" x14ac:dyDescent="0.2">
      <c r="A1315" t="s">
        <v>1313</v>
      </c>
      <c r="B1315">
        <v>-0.246418515</v>
      </c>
    </row>
    <row r="1316" spans="1:2" x14ac:dyDescent="0.2">
      <c r="A1316" t="s">
        <v>1314</v>
      </c>
      <c r="B1316">
        <v>-0.2461638525</v>
      </c>
    </row>
    <row r="1317" spans="1:2" x14ac:dyDescent="0.2">
      <c r="A1317" t="s">
        <v>1315</v>
      </c>
      <c r="B1317">
        <v>-0.2456155535</v>
      </c>
    </row>
    <row r="1318" spans="1:2" x14ac:dyDescent="0.2">
      <c r="A1318" t="s">
        <v>1316</v>
      </c>
      <c r="B1318">
        <v>-0.24440885300000001</v>
      </c>
    </row>
    <row r="1319" spans="1:2" x14ac:dyDescent="0.2">
      <c r="A1319" t="s">
        <v>1317</v>
      </c>
      <c r="B1319">
        <v>-0.24383135</v>
      </c>
    </row>
    <row r="1320" spans="1:2" x14ac:dyDescent="0.2">
      <c r="A1320" t="s">
        <v>1318</v>
      </c>
      <c r="B1320">
        <v>-0.24365330099999999</v>
      </c>
    </row>
    <row r="1321" spans="1:2" x14ac:dyDescent="0.2">
      <c r="A1321" t="s">
        <v>1319</v>
      </c>
      <c r="B1321">
        <v>-0.24300274100000002</v>
      </c>
    </row>
    <row r="1322" spans="1:2" x14ac:dyDescent="0.2">
      <c r="A1322" t="s">
        <v>1320</v>
      </c>
      <c r="B1322">
        <v>-0.2424317755</v>
      </c>
    </row>
    <row r="1323" spans="1:2" x14ac:dyDescent="0.2">
      <c r="A1323" t="s">
        <v>1321</v>
      </c>
      <c r="B1323">
        <v>-0.24177051399999999</v>
      </c>
    </row>
    <row r="1324" spans="1:2" x14ac:dyDescent="0.2">
      <c r="A1324" t="s">
        <v>1322</v>
      </c>
      <c r="B1324">
        <v>-0.2412378395</v>
      </c>
    </row>
    <row r="1325" spans="1:2" x14ac:dyDescent="0.2">
      <c r="A1325" t="s">
        <v>1323</v>
      </c>
      <c r="B1325">
        <v>-0.240761008</v>
      </c>
    </row>
    <row r="1326" spans="1:2" x14ac:dyDescent="0.2">
      <c r="A1326" t="s">
        <v>1324</v>
      </c>
      <c r="B1326">
        <v>-0.24068219800000001</v>
      </c>
    </row>
    <row r="1327" spans="1:2" x14ac:dyDescent="0.2">
      <c r="A1327" t="s">
        <v>1325</v>
      </c>
      <c r="B1327">
        <v>-0.239944141</v>
      </c>
    </row>
    <row r="1328" spans="1:2" x14ac:dyDescent="0.2">
      <c r="A1328" t="s">
        <v>1326</v>
      </c>
      <c r="B1328">
        <v>-0.239499831</v>
      </c>
    </row>
    <row r="1329" spans="1:2" x14ac:dyDescent="0.2">
      <c r="A1329" t="s">
        <v>1327</v>
      </c>
      <c r="B1329">
        <v>-0.23943116550000001</v>
      </c>
    </row>
    <row r="1330" spans="1:2" x14ac:dyDescent="0.2">
      <c r="A1330" t="s">
        <v>1328</v>
      </c>
      <c r="B1330">
        <v>-0.23933753999999999</v>
      </c>
    </row>
    <row r="1331" spans="1:2" x14ac:dyDescent="0.2">
      <c r="A1331" t="s">
        <v>1329</v>
      </c>
      <c r="B1331">
        <v>-0.23932171349999998</v>
      </c>
    </row>
    <row r="1332" spans="1:2" x14ac:dyDescent="0.2">
      <c r="A1332" t="s">
        <v>1330</v>
      </c>
      <c r="B1332">
        <v>-0.23897078049999998</v>
      </c>
    </row>
    <row r="1333" spans="1:2" x14ac:dyDescent="0.2">
      <c r="A1333" t="s">
        <v>1331</v>
      </c>
      <c r="B1333">
        <v>-0.23874556</v>
      </c>
    </row>
    <row r="1334" spans="1:2" x14ac:dyDescent="0.2">
      <c r="A1334" t="s">
        <v>1332</v>
      </c>
      <c r="B1334">
        <v>-0.23845317999999999</v>
      </c>
    </row>
    <row r="1335" spans="1:2" x14ac:dyDescent="0.2">
      <c r="A1335" t="s">
        <v>1333</v>
      </c>
      <c r="B1335">
        <v>-0.23828693249999999</v>
      </c>
    </row>
    <row r="1336" spans="1:2" x14ac:dyDescent="0.2">
      <c r="A1336" t="s">
        <v>1334</v>
      </c>
      <c r="B1336">
        <v>-0.23818803199999999</v>
      </c>
    </row>
    <row r="1337" spans="1:2" x14ac:dyDescent="0.2">
      <c r="A1337" t="s">
        <v>1335</v>
      </c>
      <c r="B1337">
        <v>-0.23788136800000001</v>
      </c>
    </row>
    <row r="1338" spans="1:2" x14ac:dyDescent="0.2">
      <c r="A1338" t="s">
        <v>1336</v>
      </c>
      <c r="B1338">
        <v>-0.23772790199999999</v>
      </c>
    </row>
    <row r="1339" spans="1:2" x14ac:dyDescent="0.2">
      <c r="A1339" t="s">
        <v>1337</v>
      </c>
      <c r="B1339">
        <v>-0.23749875200000001</v>
      </c>
    </row>
    <row r="1340" spans="1:2" x14ac:dyDescent="0.2">
      <c r="A1340" t="s">
        <v>1338</v>
      </c>
      <c r="B1340">
        <v>-0.23748092949999999</v>
      </c>
    </row>
    <row r="1341" spans="1:2" x14ac:dyDescent="0.2">
      <c r="A1341" t="s">
        <v>1339</v>
      </c>
      <c r="B1341">
        <v>-0.23707589549999999</v>
      </c>
    </row>
    <row r="1342" spans="1:2" x14ac:dyDescent="0.2">
      <c r="A1342" t="s">
        <v>1340</v>
      </c>
      <c r="B1342">
        <v>-0.23665757749999999</v>
      </c>
    </row>
    <row r="1343" spans="1:2" x14ac:dyDescent="0.2">
      <c r="A1343" t="s">
        <v>1341</v>
      </c>
      <c r="B1343">
        <v>-0.23654947749999999</v>
      </c>
    </row>
    <row r="1344" spans="1:2" x14ac:dyDescent="0.2">
      <c r="A1344" t="s">
        <v>1342</v>
      </c>
      <c r="B1344">
        <v>-0.23579095300000003</v>
      </c>
    </row>
    <row r="1345" spans="1:2" x14ac:dyDescent="0.2">
      <c r="A1345" t="s">
        <v>1343</v>
      </c>
      <c r="B1345">
        <v>-0.2355774645</v>
      </c>
    </row>
    <row r="1346" spans="1:2" x14ac:dyDescent="0.2">
      <c r="A1346" t="s">
        <v>1344</v>
      </c>
      <c r="B1346">
        <v>-0.23545080699999998</v>
      </c>
    </row>
    <row r="1347" spans="1:2" x14ac:dyDescent="0.2">
      <c r="A1347" t="s">
        <v>1345</v>
      </c>
      <c r="B1347">
        <v>-0.23423346949999999</v>
      </c>
    </row>
    <row r="1348" spans="1:2" x14ac:dyDescent="0.2">
      <c r="A1348" t="s">
        <v>1346</v>
      </c>
      <c r="B1348">
        <v>-0.23406011099999999</v>
      </c>
    </row>
    <row r="1349" spans="1:2" x14ac:dyDescent="0.2">
      <c r="A1349" t="s">
        <v>1347</v>
      </c>
      <c r="B1349">
        <v>-0.233640395</v>
      </c>
    </row>
    <row r="1350" spans="1:2" x14ac:dyDescent="0.2">
      <c r="A1350" t="s">
        <v>1348</v>
      </c>
      <c r="B1350">
        <v>-0.23345010300000002</v>
      </c>
    </row>
    <row r="1351" spans="1:2" x14ac:dyDescent="0.2">
      <c r="A1351" t="s">
        <v>1349</v>
      </c>
      <c r="B1351">
        <v>-0.23320975699999999</v>
      </c>
    </row>
    <row r="1352" spans="1:2" x14ac:dyDescent="0.2">
      <c r="A1352" t="s">
        <v>1350</v>
      </c>
      <c r="B1352">
        <v>-0.23186640749999998</v>
      </c>
    </row>
    <row r="1353" spans="1:2" x14ac:dyDescent="0.2">
      <c r="A1353" t="s">
        <v>1351</v>
      </c>
      <c r="B1353">
        <v>-0.23053167299999999</v>
      </c>
    </row>
    <row r="1354" spans="1:2" x14ac:dyDescent="0.2">
      <c r="A1354" t="s">
        <v>1352</v>
      </c>
      <c r="B1354">
        <v>-0.2304762035</v>
      </c>
    </row>
    <row r="1355" spans="1:2" x14ac:dyDescent="0.2">
      <c r="A1355" t="s">
        <v>1353</v>
      </c>
      <c r="B1355">
        <v>-0.23031225399999999</v>
      </c>
    </row>
    <row r="1356" spans="1:2" x14ac:dyDescent="0.2">
      <c r="A1356" t="s">
        <v>1354</v>
      </c>
      <c r="B1356">
        <v>-0.23023302300000001</v>
      </c>
    </row>
    <row r="1357" spans="1:2" x14ac:dyDescent="0.2">
      <c r="A1357" t="s">
        <v>1355</v>
      </c>
      <c r="B1357">
        <v>-0.23010419400000001</v>
      </c>
    </row>
    <row r="1358" spans="1:2" x14ac:dyDescent="0.2">
      <c r="A1358" t="s">
        <v>1356</v>
      </c>
      <c r="B1358">
        <v>-0.22977410549999999</v>
      </c>
    </row>
    <row r="1359" spans="1:2" x14ac:dyDescent="0.2">
      <c r="A1359" t="s">
        <v>1357</v>
      </c>
      <c r="B1359">
        <v>-0.22963936099999999</v>
      </c>
    </row>
    <row r="1360" spans="1:2" x14ac:dyDescent="0.2">
      <c r="A1360" t="s">
        <v>1358</v>
      </c>
      <c r="B1360">
        <v>-0.22947366350000001</v>
      </c>
    </row>
    <row r="1361" spans="1:2" x14ac:dyDescent="0.2">
      <c r="A1361" t="s">
        <v>1359</v>
      </c>
      <c r="B1361">
        <v>-0.22943622550000001</v>
      </c>
    </row>
    <row r="1362" spans="1:2" x14ac:dyDescent="0.2">
      <c r="A1362" t="s">
        <v>1360</v>
      </c>
      <c r="B1362">
        <v>-0.228928879</v>
      </c>
    </row>
    <row r="1363" spans="1:2" x14ac:dyDescent="0.2">
      <c r="A1363" t="s">
        <v>1361</v>
      </c>
      <c r="B1363">
        <v>-0.22883276549999998</v>
      </c>
    </row>
    <row r="1364" spans="1:2" x14ac:dyDescent="0.2">
      <c r="A1364" t="s">
        <v>1362</v>
      </c>
      <c r="B1364">
        <v>-0.228817349</v>
      </c>
    </row>
    <row r="1365" spans="1:2" x14ac:dyDescent="0.2">
      <c r="A1365" t="s">
        <v>1363</v>
      </c>
      <c r="B1365">
        <v>-0.22872359599999997</v>
      </c>
    </row>
    <row r="1366" spans="1:2" x14ac:dyDescent="0.2">
      <c r="A1366" t="s">
        <v>1364</v>
      </c>
      <c r="B1366">
        <v>-0.22850108899999999</v>
      </c>
    </row>
    <row r="1367" spans="1:2" x14ac:dyDescent="0.2">
      <c r="A1367" t="s">
        <v>1365</v>
      </c>
      <c r="B1367">
        <v>-0.22794459849999998</v>
      </c>
    </row>
    <row r="1368" spans="1:2" x14ac:dyDescent="0.2">
      <c r="A1368" t="s">
        <v>1366</v>
      </c>
      <c r="B1368">
        <v>-0.22778005300000001</v>
      </c>
    </row>
    <row r="1369" spans="1:2" x14ac:dyDescent="0.2">
      <c r="A1369" t="s">
        <v>1367</v>
      </c>
      <c r="B1369">
        <v>-0.22777986749999998</v>
      </c>
    </row>
    <row r="1370" spans="1:2" x14ac:dyDescent="0.2">
      <c r="A1370" t="s">
        <v>1368</v>
      </c>
      <c r="B1370">
        <v>-0.227755138</v>
      </c>
    </row>
    <row r="1371" spans="1:2" x14ac:dyDescent="0.2">
      <c r="A1371" t="s">
        <v>1369</v>
      </c>
      <c r="B1371">
        <v>-0.22695194499999999</v>
      </c>
    </row>
    <row r="1372" spans="1:2" x14ac:dyDescent="0.2">
      <c r="A1372" t="s">
        <v>1370</v>
      </c>
      <c r="B1372">
        <v>-0.22646275700000001</v>
      </c>
    </row>
    <row r="1373" spans="1:2" x14ac:dyDescent="0.2">
      <c r="A1373" t="s">
        <v>1371</v>
      </c>
      <c r="B1373">
        <v>-0.22611207</v>
      </c>
    </row>
    <row r="1374" spans="1:2" x14ac:dyDescent="0.2">
      <c r="A1374" t="s">
        <v>1372</v>
      </c>
      <c r="B1374">
        <v>-0.22593546</v>
      </c>
    </row>
    <row r="1375" spans="1:2" x14ac:dyDescent="0.2">
      <c r="A1375" t="s">
        <v>1373</v>
      </c>
      <c r="B1375">
        <v>-0.22560982149999997</v>
      </c>
    </row>
    <row r="1376" spans="1:2" x14ac:dyDescent="0.2">
      <c r="A1376" t="s">
        <v>1374</v>
      </c>
      <c r="B1376">
        <v>-0.2249177815</v>
      </c>
    </row>
    <row r="1377" spans="1:2" x14ac:dyDescent="0.2">
      <c r="A1377" t="s">
        <v>1375</v>
      </c>
      <c r="B1377">
        <v>-0.22457703100000001</v>
      </c>
    </row>
    <row r="1378" spans="1:2" x14ac:dyDescent="0.2">
      <c r="A1378" t="s">
        <v>1376</v>
      </c>
      <c r="B1378">
        <v>-0.223663376</v>
      </c>
    </row>
    <row r="1379" spans="1:2" x14ac:dyDescent="0.2">
      <c r="A1379" t="s">
        <v>1377</v>
      </c>
      <c r="B1379">
        <v>-0.22229230550000001</v>
      </c>
    </row>
    <row r="1380" spans="1:2" x14ac:dyDescent="0.2">
      <c r="A1380" t="s">
        <v>1378</v>
      </c>
      <c r="B1380">
        <v>-0.22223332100000001</v>
      </c>
    </row>
    <row r="1381" spans="1:2" x14ac:dyDescent="0.2">
      <c r="A1381" t="s">
        <v>1379</v>
      </c>
      <c r="B1381">
        <v>-0.221898291</v>
      </c>
    </row>
    <row r="1382" spans="1:2" x14ac:dyDescent="0.2">
      <c r="A1382" t="s">
        <v>1380</v>
      </c>
      <c r="B1382">
        <v>-0.22162705799999999</v>
      </c>
    </row>
    <row r="1383" spans="1:2" x14ac:dyDescent="0.2">
      <c r="A1383" t="s">
        <v>1381</v>
      </c>
      <c r="B1383">
        <v>-0.22093798399999998</v>
      </c>
    </row>
    <row r="1384" spans="1:2" x14ac:dyDescent="0.2">
      <c r="A1384" t="s">
        <v>1382</v>
      </c>
      <c r="B1384">
        <v>-0.2203072995</v>
      </c>
    </row>
    <row r="1385" spans="1:2" x14ac:dyDescent="0.2">
      <c r="A1385" t="s">
        <v>1383</v>
      </c>
      <c r="B1385">
        <v>-0.22017661499999999</v>
      </c>
    </row>
    <row r="1386" spans="1:2" x14ac:dyDescent="0.2">
      <c r="A1386" t="s">
        <v>1384</v>
      </c>
      <c r="B1386">
        <v>-0.22017083700000001</v>
      </c>
    </row>
    <row r="1387" spans="1:2" x14ac:dyDescent="0.2">
      <c r="A1387" t="s">
        <v>1385</v>
      </c>
      <c r="B1387">
        <v>-0.22015692100000001</v>
      </c>
    </row>
    <row r="1388" spans="1:2" x14ac:dyDescent="0.2">
      <c r="A1388" t="s">
        <v>1386</v>
      </c>
      <c r="B1388">
        <v>-0.22012179450000002</v>
      </c>
    </row>
    <row r="1389" spans="1:2" x14ac:dyDescent="0.2">
      <c r="A1389" t="s">
        <v>1387</v>
      </c>
      <c r="B1389">
        <v>-0.22003637600000001</v>
      </c>
    </row>
    <row r="1390" spans="1:2" x14ac:dyDescent="0.2">
      <c r="A1390" t="s">
        <v>1388</v>
      </c>
      <c r="B1390">
        <v>-0.21998241400000001</v>
      </c>
    </row>
    <row r="1391" spans="1:2" x14ac:dyDescent="0.2">
      <c r="A1391" t="s">
        <v>1389</v>
      </c>
      <c r="B1391">
        <v>-0.219700864</v>
      </c>
    </row>
    <row r="1392" spans="1:2" x14ac:dyDescent="0.2">
      <c r="A1392" t="s">
        <v>1390</v>
      </c>
      <c r="B1392">
        <v>-0.21968907300000001</v>
      </c>
    </row>
    <row r="1393" spans="1:2" x14ac:dyDescent="0.2">
      <c r="A1393" t="s">
        <v>1391</v>
      </c>
      <c r="B1393">
        <v>-0.21959990500000001</v>
      </c>
    </row>
    <row r="1394" spans="1:2" x14ac:dyDescent="0.2">
      <c r="A1394" t="s">
        <v>1392</v>
      </c>
      <c r="B1394">
        <v>-0.21958259599999999</v>
      </c>
    </row>
    <row r="1395" spans="1:2" x14ac:dyDescent="0.2">
      <c r="A1395" t="s">
        <v>1393</v>
      </c>
      <c r="B1395">
        <v>-0.219526097</v>
      </c>
    </row>
    <row r="1396" spans="1:2" x14ac:dyDescent="0.2">
      <c r="A1396" t="s">
        <v>1394</v>
      </c>
      <c r="B1396">
        <v>-0.219444418</v>
      </c>
    </row>
    <row r="1397" spans="1:2" x14ac:dyDescent="0.2">
      <c r="A1397" t="s">
        <v>1395</v>
      </c>
      <c r="B1397">
        <v>-0.219420638</v>
      </c>
    </row>
    <row r="1398" spans="1:2" x14ac:dyDescent="0.2">
      <c r="A1398" t="s">
        <v>1396</v>
      </c>
      <c r="B1398">
        <v>-0.21937994600000002</v>
      </c>
    </row>
    <row r="1399" spans="1:2" x14ac:dyDescent="0.2">
      <c r="A1399" t="s">
        <v>1397</v>
      </c>
      <c r="B1399">
        <v>-0.21930548049999998</v>
      </c>
    </row>
    <row r="1400" spans="1:2" x14ac:dyDescent="0.2">
      <c r="A1400" t="s">
        <v>1398</v>
      </c>
      <c r="B1400">
        <v>-0.21920608499999999</v>
      </c>
    </row>
    <row r="1401" spans="1:2" x14ac:dyDescent="0.2">
      <c r="A1401" t="s">
        <v>1399</v>
      </c>
      <c r="B1401">
        <v>-0.219205555</v>
      </c>
    </row>
    <row r="1402" spans="1:2" x14ac:dyDescent="0.2">
      <c r="A1402" t="s">
        <v>1400</v>
      </c>
      <c r="B1402">
        <v>-0.21904785600000001</v>
      </c>
    </row>
    <row r="1403" spans="1:2" x14ac:dyDescent="0.2">
      <c r="A1403" t="s">
        <v>1401</v>
      </c>
      <c r="B1403">
        <v>-0.2190078835</v>
      </c>
    </row>
    <row r="1404" spans="1:2" x14ac:dyDescent="0.2">
      <c r="A1404" t="s">
        <v>1402</v>
      </c>
      <c r="B1404">
        <v>-0.21865683299999999</v>
      </c>
    </row>
    <row r="1405" spans="1:2" x14ac:dyDescent="0.2">
      <c r="A1405" t="s">
        <v>1403</v>
      </c>
      <c r="B1405">
        <v>-0.21808247250000001</v>
      </c>
    </row>
    <row r="1406" spans="1:2" x14ac:dyDescent="0.2">
      <c r="A1406" t="s">
        <v>1404</v>
      </c>
      <c r="B1406">
        <v>-0.21683102599999998</v>
      </c>
    </row>
    <row r="1407" spans="1:2" x14ac:dyDescent="0.2">
      <c r="A1407" t="s">
        <v>1405</v>
      </c>
      <c r="B1407">
        <v>-0.216702275</v>
      </c>
    </row>
    <row r="1408" spans="1:2" x14ac:dyDescent="0.2">
      <c r="A1408" t="s">
        <v>1406</v>
      </c>
      <c r="B1408">
        <v>-0.21643509499999999</v>
      </c>
    </row>
    <row r="1409" spans="1:2" x14ac:dyDescent="0.2">
      <c r="A1409" t="s">
        <v>1407</v>
      </c>
      <c r="B1409">
        <v>-0.21610076350000001</v>
      </c>
    </row>
    <row r="1410" spans="1:2" x14ac:dyDescent="0.2">
      <c r="A1410" t="s">
        <v>1408</v>
      </c>
      <c r="B1410">
        <v>-0.21597166950000002</v>
      </c>
    </row>
    <row r="1411" spans="1:2" x14ac:dyDescent="0.2">
      <c r="A1411" t="s">
        <v>1409</v>
      </c>
      <c r="B1411">
        <v>-0.21514265249999998</v>
      </c>
    </row>
    <row r="1412" spans="1:2" x14ac:dyDescent="0.2">
      <c r="A1412" t="s">
        <v>1410</v>
      </c>
      <c r="B1412">
        <v>-0.21486910349999999</v>
      </c>
    </row>
    <row r="1413" spans="1:2" x14ac:dyDescent="0.2">
      <c r="A1413" t="s">
        <v>1411</v>
      </c>
      <c r="B1413">
        <v>-0.21480543349999998</v>
      </c>
    </row>
    <row r="1414" spans="1:2" x14ac:dyDescent="0.2">
      <c r="A1414" t="s">
        <v>1412</v>
      </c>
      <c r="B1414">
        <v>-0.2147460175</v>
      </c>
    </row>
    <row r="1415" spans="1:2" x14ac:dyDescent="0.2">
      <c r="A1415" t="s">
        <v>1413</v>
      </c>
      <c r="B1415">
        <v>-0.21388119799999999</v>
      </c>
    </row>
    <row r="1416" spans="1:2" x14ac:dyDescent="0.2">
      <c r="A1416" t="s">
        <v>1414</v>
      </c>
      <c r="B1416">
        <v>-0.21387878699999999</v>
      </c>
    </row>
    <row r="1417" spans="1:2" x14ac:dyDescent="0.2">
      <c r="A1417" t="s">
        <v>1415</v>
      </c>
      <c r="B1417">
        <v>-0.2137833985</v>
      </c>
    </row>
    <row r="1418" spans="1:2" x14ac:dyDescent="0.2">
      <c r="A1418" t="s">
        <v>1416</v>
      </c>
      <c r="B1418">
        <v>-0.21373548050000002</v>
      </c>
    </row>
    <row r="1419" spans="1:2" x14ac:dyDescent="0.2">
      <c r="A1419" t="s">
        <v>1417</v>
      </c>
      <c r="B1419">
        <v>-0.213333673</v>
      </c>
    </row>
    <row r="1420" spans="1:2" x14ac:dyDescent="0.2">
      <c r="A1420" t="s">
        <v>1418</v>
      </c>
      <c r="B1420">
        <v>-0.21281413399999999</v>
      </c>
    </row>
    <row r="1421" spans="1:2" x14ac:dyDescent="0.2">
      <c r="A1421" t="s">
        <v>1419</v>
      </c>
      <c r="B1421">
        <v>-0.212654912</v>
      </c>
    </row>
    <row r="1422" spans="1:2" x14ac:dyDescent="0.2">
      <c r="A1422" t="s">
        <v>1420</v>
      </c>
      <c r="B1422">
        <v>-0.21254049050000001</v>
      </c>
    </row>
    <row r="1423" spans="1:2" x14ac:dyDescent="0.2">
      <c r="A1423" t="s">
        <v>1421</v>
      </c>
      <c r="B1423">
        <v>-0.2117282855</v>
      </c>
    </row>
    <row r="1424" spans="1:2" x14ac:dyDescent="0.2">
      <c r="A1424" t="s">
        <v>1422</v>
      </c>
      <c r="B1424">
        <v>-0.211573029</v>
      </c>
    </row>
    <row r="1425" spans="1:2" x14ac:dyDescent="0.2">
      <c r="A1425" t="s">
        <v>1423</v>
      </c>
      <c r="B1425">
        <v>-0.21111473849999998</v>
      </c>
    </row>
    <row r="1426" spans="1:2" x14ac:dyDescent="0.2">
      <c r="A1426" t="s">
        <v>1424</v>
      </c>
      <c r="B1426">
        <v>-0.2107152135</v>
      </c>
    </row>
    <row r="1427" spans="1:2" x14ac:dyDescent="0.2">
      <c r="A1427" t="s">
        <v>1425</v>
      </c>
      <c r="B1427">
        <v>-0.20943407149999999</v>
      </c>
    </row>
    <row r="1428" spans="1:2" x14ac:dyDescent="0.2">
      <c r="A1428" t="s">
        <v>1426</v>
      </c>
      <c r="B1428">
        <v>-0.20935334249999998</v>
      </c>
    </row>
    <row r="1429" spans="1:2" x14ac:dyDescent="0.2">
      <c r="A1429" t="s">
        <v>1427</v>
      </c>
      <c r="B1429">
        <v>-0.209131544</v>
      </c>
    </row>
    <row r="1430" spans="1:2" x14ac:dyDescent="0.2">
      <c r="A1430" t="s">
        <v>1428</v>
      </c>
      <c r="B1430">
        <v>-0.20812370099999999</v>
      </c>
    </row>
    <row r="1431" spans="1:2" x14ac:dyDescent="0.2">
      <c r="A1431" t="s">
        <v>1429</v>
      </c>
      <c r="B1431">
        <v>-0.20754328950000001</v>
      </c>
    </row>
    <row r="1432" spans="1:2" x14ac:dyDescent="0.2">
      <c r="A1432" t="s">
        <v>1430</v>
      </c>
      <c r="B1432">
        <v>-0.20727233649999999</v>
      </c>
    </row>
    <row r="1433" spans="1:2" x14ac:dyDescent="0.2">
      <c r="A1433" t="s">
        <v>1431</v>
      </c>
      <c r="B1433">
        <v>-0.20716177499999999</v>
      </c>
    </row>
    <row r="1434" spans="1:2" x14ac:dyDescent="0.2">
      <c r="A1434" t="s">
        <v>1432</v>
      </c>
      <c r="B1434">
        <v>-0.20694378099999999</v>
      </c>
    </row>
    <row r="1435" spans="1:2" x14ac:dyDescent="0.2">
      <c r="A1435" t="s">
        <v>1433</v>
      </c>
      <c r="B1435">
        <v>-0.20672843899999999</v>
      </c>
    </row>
    <row r="1436" spans="1:2" x14ac:dyDescent="0.2">
      <c r="A1436" t="s">
        <v>1434</v>
      </c>
      <c r="B1436">
        <v>-0.20631738399999999</v>
      </c>
    </row>
    <row r="1437" spans="1:2" x14ac:dyDescent="0.2">
      <c r="A1437" t="s">
        <v>1435</v>
      </c>
      <c r="B1437">
        <v>-0.205977834</v>
      </c>
    </row>
    <row r="1438" spans="1:2" x14ac:dyDescent="0.2">
      <c r="A1438" t="s">
        <v>1436</v>
      </c>
      <c r="B1438">
        <v>-0.20593296099999997</v>
      </c>
    </row>
    <row r="1439" spans="1:2" x14ac:dyDescent="0.2">
      <c r="A1439" t="s">
        <v>1437</v>
      </c>
      <c r="B1439">
        <v>-0.20590049049999998</v>
      </c>
    </row>
    <row r="1440" spans="1:2" x14ac:dyDescent="0.2">
      <c r="A1440" t="s">
        <v>1438</v>
      </c>
      <c r="B1440">
        <v>-0.20542673449999999</v>
      </c>
    </row>
    <row r="1441" spans="1:2" x14ac:dyDescent="0.2">
      <c r="A1441" t="s">
        <v>1439</v>
      </c>
      <c r="B1441">
        <v>-0.205155057</v>
      </c>
    </row>
    <row r="1442" spans="1:2" x14ac:dyDescent="0.2">
      <c r="A1442" t="s">
        <v>1440</v>
      </c>
      <c r="B1442">
        <v>-0.20515472800000001</v>
      </c>
    </row>
    <row r="1443" spans="1:2" x14ac:dyDescent="0.2">
      <c r="A1443" t="s">
        <v>1441</v>
      </c>
      <c r="B1443">
        <v>-0.2048751865</v>
      </c>
    </row>
    <row r="1444" spans="1:2" x14ac:dyDescent="0.2">
      <c r="A1444" t="s">
        <v>1442</v>
      </c>
      <c r="B1444">
        <v>-0.20448268850000001</v>
      </c>
    </row>
    <row r="1445" spans="1:2" x14ac:dyDescent="0.2">
      <c r="A1445" t="s">
        <v>1443</v>
      </c>
      <c r="B1445">
        <v>-0.20415773599999998</v>
      </c>
    </row>
    <row r="1446" spans="1:2" x14ac:dyDescent="0.2">
      <c r="A1446" t="s">
        <v>1444</v>
      </c>
      <c r="B1446">
        <v>-0.20399152399999998</v>
      </c>
    </row>
    <row r="1447" spans="1:2" x14ac:dyDescent="0.2">
      <c r="A1447" t="s">
        <v>1445</v>
      </c>
      <c r="B1447">
        <v>-0.2038999105</v>
      </c>
    </row>
    <row r="1448" spans="1:2" x14ac:dyDescent="0.2">
      <c r="A1448" t="s">
        <v>1446</v>
      </c>
      <c r="B1448">
        <v>-0.20373148399999999</v>
      </c>
    </row>
    <row r="1449" spans="1:2" x14ac:dyDescent="0.2">
      <c r="A1449" t="s">
        <v>1447</v>
      </c>
      <c r="B1449">
        <v>-0.20357806350000002</v>
      </c>
    </row>
    <row r="1450" spans="1:2" x14ac:dyDescent="0.2">
      <c r="A1450" t="s">
        <v>1448</v>
      </c>
      <c r="B1450">
        <v>-0.20225260349999999</v>
      </c>
    </row>
    <row r="1451" spans="1:2" x14ac:dyDescent="0.2">
      <c r="A1451" t="s">
        <v>1449</v>
      </c>
      <c r="B1451">
        <v>-0.201981305</v>
      </c>
    </row>
    <row r="1452" spans="1:2" x14ac:dyDescent="0.2">
      <c r="A1452" t="s">
        <v>1450</v>
      </c>
      <c r="B1452">
        <v>-0.201925413</v>
      </c>
    </row>
    <row r="1453" spans="1:2" x14ac:dyDescent="0.2">
      <c r="A1453" t="s">
        <v>1451</v>
      </c>
      <c r="B1453">
        <v>-0.201850842</v>
      </c>
    </row>
    <row r="1454" spans="1:2" x14ac:dyDescent="0.2">
      <c r="A1454" t="s">
        <v>1452</v>
      </c>
      <c r="B1454">
        <v>-0.20074285550000001</v>
      </c>
    </row>
    <row r="1455" spans="1:2" x14ac:dyDescent="0.2">
      <c r="A1455" t="s">
        <v>1453</v>
      </c>
      <c r="B1455">
        <v>-0.200573113</v>
      </c>
    </row>
    <row r="1456" spans="1:2" x14ac:dyDescent="0.2">
      <c r="A1456" t="s">
        <v>1454</v>
      </c>
      <c r="B1456">
        <v>-0.20029969849999998</v>
      </c>
    </row>
    <row r="1457" spans="1:2" x14ac:dyDescent="0.2">
      <c r="A1457" t="s">
        <v>1455</v>
      </c>
      <c r="B1457">
        <v>-0.20027427549999999</v>
      </c>
    </row>
    <row r="1458" spans="1:2" x14ac:dyDescent="0.2">
      <c r="A1458" t="s">
        <v>1456</v>
      </c>
      <c r="B1458">
        <v>-0.199266206</v>
      </c>
    </row>
    <row r="1459" spans="1:2" x14ac:dyDescent="0.2">
      <c r="A1459" t="s">
        <v>1457</v>
      </c>
      <c r="B1459">
        <v>-0.19913173099999998</v>
      </c>
    </row>
    <row r="1460" spans="1:2" x14ac:dyDescent="0.2">
      <c r="A1460" t="s">
        <v>1458</v>
      </c>
      <c r="B1460">
        <v>-0.199096465</v>
      </c>
    </row>
    <row r="1461" spans="1:2" x14ac:dyDescent="0.2">
      <c r="A1461" t="s">
        <v>1459</v>
      </c>
      <c r="B1461">
        <v>-0.19904190999999999</v>
      </c>
    </row>
    <row r="1462" spans="1:2" x14ac:dyDescent="0.2">
      <c r="A1462" t="s">
        <v>1460</v>
      </c>
      <c r="B1462">
        <v>-0.19832980750000001</v>
      </c>
    </row>
    <row r="1463" spans="1:2" x14ac:dyDescent="0.2">
      <c r="A1463" t="s">
        <v>1461</v>
      </c>
      <c r="B1463">
        <v>-0.19825198249999998</v>
      </c>
    </row>
    <row r="1464" spans="1:2" x14ac:dyDescent="0.2">
      <c r="A1464" t="s">
        <v>1462</v>
      </c>
      <c r="B1464">
        <v>-0.1981304415</v>
      </c>
    </row>
    <row r="1465" spans="1:2" x14ac:dyDescent="0.2">
      <c r="A1465" t="s">
        <v>1463</v>
      </c>
      <c r="B1465">
        <v>-0.19808995700000001</v>
      </c>
    </row>
    <row r="1466" spans="1:2" x14ac:dyDescent="0.2">
      <c r="A1466" t="s">
        <v>1464</v>
      </c>
      <c r="B1466">
        <v>-0.19797838500000001</v>
      </c>
    </row>
    <row r="1467" spans="1:2" x14ac:dyDescent="0.2">
      <c r="A1467" t="s">
        <v>1465</v>
      </c>
      <c r="B1467">
        <v>-0.197688218</v>
      </c>
    </row>
    <row r="1468" spans="1:2" x14ac:dyDescent="0.2">
      <c r="A1468" t="s">
        <v>1466</v>
      </c>
      <c r="B1468">
        <v>-0.19643068050000001</v>
      </c>
    </row>
    <row r="1469" spans="1:2" x14ac:dyDescent="0.2">
      <c r="A1469" t="s">
        <v>1467</v>
      </c>
      <c r="B1469">
        <v>-0.19640627999999999</v>
      </c>
    </row>
    <row r="1470" spans="1:2" x14ac:dyDescent="0.2">
      <c r="A1470" t="s">
        <v>1468</v>
      </c>
      <c r="B1470">
        <v>-0.19538705399999998</v>
      </c>
    </row>
    <row r="1471" spans="1:2" x14ac:dyDescent="0.2">
      <c r="A1471" t="s">
        <v>1469</v>
      </c>
      <c r="B1471">
        <v>-0.19476513500000001</v>
      </c>
    </row>
    <row r="1472" spans="1:2" x14ac:dyDescent="0.2">
      <c r="A1472" t="s">
        <v>1470</v>
      </c>
      <c r="B1472">
        <v>-0.19465135049999999</v>
      </c>
    </row>
    <row r="1473" spans="1:2" x14ac:dyDescent="0.2">
      <c r="A1473" t="s">
        <v>1471</v>
      </c>
      <c r="B1473">
        <v>-0.1943784385</v>
      </c>
    </row>
    <row r="1474" spans="1:2" x14ac:dyDescent="0.2">
      <c r="A1474" t="s">
        <v>1472</v>
      </c>
      <c r="B1474">
        <v>-0.1941849195</v>
      </c>
    </row>
    <row r="1475" spans="1:2" x14ac:dyDescent="0.2">
      <c r="A1475" t="s">
        <v>1473</v>
      </c>
      <c r="B1475">
        <v>-0.1940474925</v>
      </c>
    </row>
    <row r="1476" spans="1:2" x14ac:dyDescent="0.2">
      <c r="A1476" t="s">
        <v>1474</v>
      </c>
      <c r="B1476">
        <v>-0.19381020999999998</v>
      </c>
    </row>
    <row r="1477" spans="1:2" x14ac:dyDescent="0.2">
      <c r="A1477" t="s">
        <v>1475</v>
      </c>
      <c r="B1477">
        <v>-0.19378146800000001</v>
      </c>
    </row>
    <row r="1478" spans="1:2" x14ac:dyDescent="0.2">
      <c r="A1478" t="s">
        <v>1476</v>
      </c>
      <c r="B1478">
        <v>-0.193580421</v>
      </c>
    </row>
    <row r="1479" spans="1:2" x14ac:dyDescent="0.2">
      <c r="A1479" t="s">
        <v>1477</v>
      </c>
      <c r="B1479">
        <v>-0.19213147</v>
      </c>
    </row>
    <row r="1480" spans="1:2" x14ac:dyDescent="0.2">
      <c r="A1480" t="s">
        <v>1478</v>
      </c>
      <c r="B1480">
        <v>-0.19163630200000001</v>
      </c>
    </row>
    <row r="1481" spans="1:2" x14ac:dyDescent="0.2">
      <c r="A1481" t="s">
        <v>1479</v>
      </c>
      <c r="B1481">
        <v>-0.19111273549999999</v>
      </c>
    </row>
    <row r="1482" spans="1:2" x14ac:dyDescent="0.2">
      <c r="A1482" t="s">
        <v>1480</v>
      </c>
      <c r="B1482">
        <v>-0.19066326</v>
      </c>
    </row>
    <row r="1483" spans="1:2" x14ac:dyDescent="0.2">
      <c r="A1483" t="s">
        <v>1481</v>
      </c>
      <c r="B1483">
        <v>-0.19025935050000001</v>
      </c>
    </row>
    <row r="1484" spans="1:2" x14ac:dyDescent="0.2">
      <c r="A1484" t="s">
        <v>1482</v>
      </c>
      <c r="B1484">
        <v>-0.18970522150000002</v>
      </c>
    </row>
    <row r="1485" spans="1:2" x14ac:dyDescent="0.2">
      <c r="A1485" t="s">
        <v>1483</v>
      </c>
      <c r="B1485">
        <v>-0.18927308100000001</v>
      </c>
    </row>
    <row r="1486" spans="1:2" x14ac:dyDescent="0.2">
      <c r="A1486" t="s">
        <v>1484</v>
      </c>
      <c r="B1486">
        <v>-0.18874653899999999</v>
      </c>
    </row>
    <row r="1487" spans="1:2" x14ac:dyDescent="0.2">
      <c r="A1487" t="s">
        <v>1485</v>
      </c>
      <c r="B1487">
        <v>-0.188741147</v>
      </c>
    </row>
    <row r="1488" spans="1:2" x14ac:dyDescent="0.2">
      <c r="A1488" t="s">
        <v>1486</v>
      </c>
      <c r="B1488">
        <v>-0.188430713</v>
      </c>
    </row>
    <row r="1489" spans="1:2" x14ac:dyDescent="0.2">
      <c r="A1489" t="s">
        <v>1487</v>
      </c>
      <c r="B1489">
        <v>-0.1884113365</v>
      </c>
    </row>
    <row r="1490" spans="1:2" x14ac:dyDescent="0.2">
      <c r="A1490" t="s">
        <v>1488</v>
      </c>
      <c r="B1490">
        <v>-0.18813459199999999</v>
      </c>
    </row>
    <row r="1491" spans="1:2" x14ac:dyDescent="0.2">
      <c r="A1491" t="s">
        <v>1489</v>
      </c>
      <c r="B1491">
        <v>-0.18776206550000002</v>
      </c>
    </row>
    <row r="1492" spans="1:2" x14ac:dyDescent="0.2">
      <c r="A1492" t="s">
        <v>1490</v>
      </c>
      <c r="B1492">
        <v>-0.18686551300000001</v>
      </c>
    </row>
    <row r="1493" spans="1:2" x14ac:dyDescent="0.2">
      <c r="A1493" t="s">
        <v>1491</v>
      </c>
      <c r="B1493">
        <v>-0.18682725649999998</v>
      </c>
    </row>
    <row r="1494" spans="1:2" x14ac:dyDescent="0.2">
      <c r="A1494" t="s">
        <v>1492</v>
      </c>
      <c r="B1494">
        <v>-0.186800615</v>
      </c>
    </row>
    <row r="1495" spans="1:2" x14ac:dyDescent="0.2">
      <c r="A1495" t="s">
        <v>1493</v>
      </c>
      <c r="B1495">
        <v>-0.18600587299999999</v>
      </c>
    </row>
    <row r="1496" spans="1:2" x14ac:dyDescent="0.2">
      <c r="A1496" t="s">
        <v>1494</v>
      </c>
      <c r="B1496">
        <v>-0.18577749700000001</v>
      </c>
    </row>
    <row r="1497" spans="1:2" x14ac:dyDescent="0.2">
      <c r="A1497" t="s">
        <v>1495</v>
      </c>
      <c r="B1497">
        <v>-0.18557473199999999</v>
      </c>
    </row>
    <row r="1498" spans="1:2" x14ac:dyDescent="0.2">
      <c r="A1498" t="s">
        <v>1496</v>
      </c>
      <c r="B1498">
        <v>-0.18548252500000001</v>
      </c>
    </row>
    <row r="1499" spans="1:2" x14ac:dyDescent="0.2">
      <c r="A1499" t="s">
        <v>1497</v>
      </c>
      <c r="B1499">
        <v>-0.1850862445</v>
      </c>
    </row>
    <row r="1500" spans="1:2" x14ac:dyDescent="0.2">
      <c r="A1500" t="s">
        <v>1498</v>
      </c>
      <c r="B1500">
        <v>-0.18402388250000001</v>
      </c>
    </row>
    <row r="1501" spans="1:2" x14ac:dyDescent="0.2">
      <c r="A1501" t="s">
        <v>1499</v>
      </c>
      <c r="B1501">
        <v>-0.18371052100000002</v>
      </c>
    </row>
    <row r="1502" spans="1:2" x14ac:dyDescent="0.2">
      <c r="A1502" t="s">
        <v>1500</v>
      </c>
      <c r="B1502">
        <v>-0.18271463599999999</v>
      </c>
    </row>
    <row r="1503" spans="1:2" x14ac:dyDescent="0.2">
      <c r="A1503" t="s">
        <v>1501</v>
      </c>
      <c r="B1503">
        <v>-0.18191989850000001</v>
      </c>
    </row>
    <row r="1504" spans="1:2" x14ac:dyDescent="0.2">
      <c r="A1504" t="s">
        <v>1502</v>
      </c>
      <c r="B1504">
        <v>-0.181401954</v>
      </c>
    </row>
    <row r="1505" spans="1:2" x14ac:dyDescent="0.2">
      <c r="A1505" t="s">
        <v>1503</v>
      </c>
      <c r="B1505">
        <v>-0.18115859200000001</v>
      </c>
    </row>
    <row r="1506" spans="1:2" x14ac:dyDescent="0.2">
      <c r="A1506" t="s">
        <v>1504</v>
      </c>
      <c r="B1506">
        <v>-0.181150165</v>
      </c>
    </row>
    <row r="1507" spans="1:2" x14ac:dyDescent="0.2">
      <c r="A1507" t="s">
        <v>1505</v>
      </c>
      <c r="B1507">
        <v>-0.1806941695</v>
      </c>
    </row>
    <row r="1508" spans="1:2" x14ac:dyDescent="0.2">
      <c r="A1508" t="s">
        <v>1506</v>
      </c>
      <c r="B1508">
        <v>-0.180525926</v>
      </c>
    </row>
    <row r="1509" spans="1:2" x14ac:dyDescent="0.2">
      <c r="A1509" t="s">
        <v>1507</v>
      </c>
      <c r="B1509">
        <v>-0.18037421050000002</v>
      </c>
    </row>
    <row r="1510" spans="1:2" x14ac:dyDescent="0.2">
      <c r="A1510" t="s">
        <v>1508</v>
      </c>
      <c r="B1510">
        <v>-0.1790982455</v>
      </c>
    </row>
    <row r="1511" spans="1:2" x14ac:dyDescent="0.2">
      <c r="A1511" t="s">
        <v>1509</v>
      </c>
      <c r="B1511">
        <v>-0.1788479915</v>
      </c>
    </row>
    <row r="1512" spans="1:2" x14ac:dyDescent="0.2">
      <c r="A1512" t="s">
        <v>1510</v>
      </c>
      <c r="B1512">
        <v>-0.178614353</v>
      </c>
    </row>
    <row r="1513" spans="1:2" x14ac:dyDescent="0.2">
      <c r="A1513" t="s">
        <v>1511</v>
      </c>
      <c r="B1513">
        <v>-0.17861085600000001</v>
      </c>
    </row>
    <row r="1514" spans="1:2" x14ac:dyDescent="0.2">
      <c r="A1514" t="s">
        <v>1512</v>
      </c>
      <c r="B1514">
        <v>-0.17818736400000001</v>
      </c>
    </row>
    <row r="1515" spans="1:2" x14ac:dyDescent="0.2">
      <c r="A1515" t="s">
        <v>1513</v>
      </c>
      <c r="B1515">
        <v>-0.17798593699999998</v>
      </c>
    </row>
    <row r="1516" spans="1:2" x14ac:dyDescent="0.2">
      <c r="A1516" t="s">
        <v>1514</v>
      </c>
      <c r="B1516">
        <v>-0.17784507250000001</v>
      </c>
    </row>
    <row r="1517" spans="1:2" x14ac:dyDescent="0.2">
      <c r="A1517" t="s">
        <v>1515</v>
      </c>
      <c r="B1517">
        <v>-0.1775882285</v>
      </c>
    </row>
    <row r="1518" spans="1:2" x14ac:dyDescent="0.2">
      <c r="A1518" t="s">
        <v>1516</v>
      </c>
      <c r="B1518">
        <v>-0.17752065899999997</v>
      </c>
    </row>
    <row r="1519" spans="1:2" x14ac:dyDescent="0.2">
      <c r="A1519" t="s">
        <v>1517</v>
      </c>
      <c r="B1519">
        <v>-0.17735621200000001</v>
      </c>
    </row>
    <row r="1520" spans="1:2" x14ac:dyDescent="0.2">
      <c r="A1520" t="s">
        <v>1518</v>
      </c>
      <c r="B1520">
        <v>-0.177182226</v>
      </c>
    </row>
    <row r="1521" spans="1:2" x14ac:dyDescent="0.2">
      <c r="A1521" t="s">
        <v>1519</v>
      </c>
      <c r="B1521">
        <v>-0.176875579</v>
      </c>
    </row>
    <row r="1522" spans="1:2" x14ac:dyDescent="0.2">
      <c r="A1522" t="s">
        <v>1520</v>
      </c>
      <c r="B1522">
        <v>-0.176614729</v>
      </c>
    </row>
    <row r="1523" spans="1:2" x14ac:dyDescent="0.2">
      <c r="A1523" t="s">
        <v>1521</v>
      </c>
      <c r="B1523">
        <v>-0.1760755645</v>
      </c>
    </row>
    <row r="1524" spans="1:2" x14ac:dyDescent="0.2">
      <c r="A1524" t="s">
        <v>1522</v>
      </c>
      <c r="B1524">
        <v>-0.17554218799999999</v>
      </c>
    </row>
    <row r="1525" spans="1:2" x14ac:dyDescent="0.2">
      <c r="A1525" t="s">
        <v>1523</v>
      </c>
      <c r="B1525">
        <v>-0.17489490499999999</v>
      </c>
    </row>
    <row r="1526" spans="1:2" x14ac:dyDescent="0.2">
      <c r="A1526" t="s">
        <v>1524</v>
      </c>
      <c r="B1526">
        <v>-0.174873585</v>
      </c>
    </row>
    <row r="1527" spans="1:2" x14ac:dyDescent="0.2">
      <c r="A1527" t="s">
        <v>1525</v>
      </c>
      <c r="B1527">
        <v>-0.17476595899999997</v>
      </c>
    </row>
    <row r="1528" spans="1:2" x14ac:dyDescent="0.2">
      <c r="A1528" t="s">
        <v>1526</v>
      </c>
      <c r="B1528">
        <v>-0.1739267015</v>
      </c>
    </row>
    <row r="1529" spans="1:2" x14ac:dyDescent="0.2">
      <c r="A1529" t="s">
        <v>1527</v>
      </c>
      <c r="B1529">
        <v>-0.17369654349999999</v>
      </c>
    </row>
    <row r="1530" spans="1:2" x14ac:dyDescent="0.2">
      <c r="A1530" t="s">
        <v>1528</v>
      </c>
      <c r="B1530">
        <v>-0.17314387599999997</v>
      </c>
    </row>
    <row r="1531" spans="1:2" x14ac:dyDescent="0.2">
      <c r="A1531" t="s">
        <v>1529</v>
      </c>
      <c r="B1531">
        <v>-0.1729009705</v>
      </c>
    </row>
    <row r="1532" spans="1:2" x14ac:dyDescent="0.2">
      <c r="A1532" t="s">
        <v>1530</v>
      </c>
      <c r="B1532">
        <v>-0.172507781</v>
      </c>
    </row>
    <row r="1533" spans="1:2" x14ac:dyDescent="0.2">
      <c r="A1533" t="s">
        <v>1531</v>
      </c>
      <c r="B1533">
        <v>-0.17236798850000001</v>
      </c>
    </row>
    <row r="1534" spans="1:2" x14ac:dyDescent="0.2">
      <c r="A1534" t="s">
        <v>1532</v>
      </c>
      <c r="B1534">
        <v>-0.171586455</v>
      </c>
    </row>
    <row r="1535" spans="1:2" x14ac:dyDescent="0.2">
      <c r="A1535" t="s">
        <v>1533</v>
      </c>
      <c r="B1535">
        <v>-0.17153772</v>
      </c>
    </row>
    <row r="1536" spans="1:2" x14ac:dyDescent="0.2">
      <c r="A1536" t="s">
        <v>1534</v>
      </c>
      <c r="B1536">
        <v>-0.1714553905</v>
      </c>
    </row>
    <row r="1537" spans="1:2" x14ac:dyDescent="0.2">
      <c r="A1537" t="s">
        <v>1535</v>
      </c>
      <c r="B1537">
        <v>-0.17081695</v>
      </c>
    </row>
    <row r="1538" spans="1:2" x14ac:dyDescent="0.2">
      <c r="A1538" t="s">
        <v>1536</v>
      </c>
      <c r="B1538">
        <v>-0.17031126199999999</v>
      </c>
    </row>
    <row r="1539" spans="1:2" x14ac:dyDescent="0.2">
      <c r="A1539" t="s">
        <v>1537</v>
      </c>
      <c r="B1539">
        <v>-0.17027509799999999</v>
      </c>
    </row>
    <row r="1540" spans="1:2" x14ac:dyDescent="0.2">
      <c r="A1540" t="s">
        <v>1538</v>
      </c>
      <c r="B1540">
        <v>-0.16970787800000001</v>
      </c>
    </row>
    <row r="1541" spans="1:2" x14ac:dyDescent="0.2">
      <c r="A1541" t="s">
        <v>1539</v>
      </c>
      <c r="B1541">
        <v>-0.16957770550000001</v>
      </c>
    </row>
    <row r="1542" spans="1:2" x14ac:dyDescent="0.2">
      <c r="A1542" t="s">
        <v>1540</v>
      </c>
      <c r="B1542">
        <v>-0.169419344</v>
      </c>
    </row>
    <row r="1543" spans="1:2" x14ac:dyDescent="0.2">
      <c r="A1543" t="s">
        <v>1541</v>
      </c>
      <c r="B1543">
        <v>-0.169206045</v>
      </c>
    </row>
    <row r="1544" spans="1:2" x14ac:dyDescent="0.2">
      <c r="A1544" t="s">
        <v>1542</v>
      </c>
      <c r="B1544">
        <v>-0.168155571</v>
      </c>
    </row>
    <row r="1545" spans="1:2" x14ac:dyDescent="0.2">
      <c r="A1545" t="s">
        <v>1543</v>
      </c>
      <c r="B1545">
        <v>-0.1675865265</v>
      </c>
    </row>
    <row r="1546" spans="1:2" x14ac:dyDescent="0.2">
      <c r="A1546" t="s">
        <v>1544</v>
      </c>
      <c r="B1546">
        <v>-0.16572571549999998</v>
      </c>
    </row>
    <row r="1547" spans="1:2" x14ac:dyDescent="0.2">
      <c r="A1547" t="s">
        <v>1545</v>
      </c>
      <c r="B1547">
        <v>-0.16474139900000001</v>
      </c>
    </row>
    <row r="1548" spans="1:2" x14ac:dyDescent="0.2">
      <c r="A1548" t="s">
        <v>1546</v>
      </c>
      <c r="B1548">
        <v>-0.16424793300000001</v>
      </c>
    </row>
    <row r="1549" spans="1:2" x14ac:dyDescent="0.2">
      <c r="A1549" t="s">
        <v>1547</v>
      </c>
      <c r="B1549">
        <v>-0.16395103249999998</v>
      </c>
    </row>
    <row r="1550" spans="1:2" x14ac:dyDescent="0.2">
      <c r="A1550" t="s">
        <v>1548</v>
      </c>
      <c r="B1550">
        <v>-0.16362557250000001</v>
      </c>
    </row>
    <row r="1551" spans="1:2" x14ac:dyDescent="0.2">
      <c r="A1551" t="s">
        <v>1549</v>
      </c>
      <c r="B1551">
        <v>-0.163535138</v>
      </c>
    </row>
    <row r="1552" spans="1:2" x14ac:dyDescent="0.2">
      <c r="A1552" t="s">
        <v>1550</v>
      </c>
      <c r="B1552">
        <v>-0.16337513200000001</v>
      </c>
    </row>
    <row r="1553" spans="1:2" x14ac:dyDescent="0.2">
      <c r="A1553" t="s">
        <v>1551</v>
      </c>
      <c r="B1553">
        <v>-0.16330781600000002</v>
      </c>
    </row>
    <row r="1554" spans="1:2" x14ac:dyDescent="0.2">
      <c r="A1554" t="s">
        <v>1552</v>
      </c>
      <c r="B1554">
        <v>-0.16328806200000001</v>
      </c>
    </row>
    <row r="1555" spans="1:2" x14ac:dyDescent="0.2">
      <c r="A1555" t="s">
        <v>1553</v>
      </c>
      <c r="B1555">
        <v>-0.16266993899999999</v>
      </c>
    </row>
    <row r="1556" spans="1:2" x14ac:dyDescent="0.2">
      <c r="A1556" t="s">
        <v>1554</v>
      </c>
      <c r="B1556">
        <v>-0.16248840149999999</v>
      </c>
    </row>
    <row r="1557" spans="1:2" x14ac:dyDescent="0.2">
      <c r="A1557" t="s">
        <v>1555</v>
      </c>
      <c r="B1557">
        <v>-0.16207468450000001</v>
      </c>
    </row>
    <row r="1558" spans="1:2" x14ac:dyDescent="0.2">
      <c r="A1558" t="s">
        <v>1556</v>
      </c>
      <c r="B1558">
        <v>-0.16203165450000001</v>
      </c>
    </row>
    <row r="1559" spans="1:2" x14ac:dyDescent="0.2">
      <c r="A1559" t="s">
        <v>1557</v>
      </c>
      <c r="B1559">
        <v>-0.16198271249999999</v>
      </c>
    </row>
    <row r="1560" spans="1:2" x14ac:dyDescent="0.2">
      <c r="A1560" t="s">
        <v>1558</v>
      </c>
      <c r="B1560">
        <v>-0.16188182849999999</v>
      </c>
    </row>
    <row r="1561" spans="1:2" x14ac:dyDescent="0.2">
      <c r="A1561" t="s">
        <v>1559</v>
      </c>
      <c r="B1561">
        <v>-0.16185023300000001</v>
      </c>
    </row>
    <row r="1562" spans="1:2" x14ac:dyDescent="0.2">
      <c r="A1562" t="s">
        <v>1560</v>
      </c>
      <c r="B1562">
        <v>-0.16180346800000001</v>
      </c>
    </row>
    <row r="1563" spans="1:2" x14ac:dyDescent="0.2">
      <c r="A1563" t="s">
        <v>1561</v>
      </c>
      <c r="B1563">
        <v>-0.1615717465</v>
      </c>
    </row>
    <row r="1564" spans="1:2" x14ac:dyDescent="0.2">
      <c r="A1564" t="s">
        <v>1562</v>
      </c>
      <c r="B1564">
        <v>-0.16141668200000001</v>
      </c>
    </row>
    <row r="1565" spans="1:2" x14ac:dyDescent="0.2">
      <c r="A1565" t="s">
        <v>1563</v>
      </c>
      <c r="B1565">
        <v>-0.16105984449999999</v>
      </c>
    </row>
    <row r="1566" spans="1:2" x14ac:dyDescent="0.2">
      <c r="A1566" t="s">
        <v>1564</v>
      </c>
      <c r="B1566">
        <v>-0.16071653850000001</v>
      </c>
    </row>
    <row r="1567" spans="1:2" x14ac:dyDescent="0.2">
      <c r="A1567" t="s">
        <v>1565</v>
      </c>
      <c r="B1567">
        <v>-0.16040663600000002</v>
      </c>
    </row>
    <row r="1568" spans="1:2" x14ac:dyDescent="0.2">
      <c r="A1568" t="s">
        <v>1566</v>
      </c>
      <c r="B1568">
        <v>-0.16034094300000001</v>
      </c>
    </row>
    <row r="1569" spans="1:2" x14ac:dyDescent="0.2">
      <c r="A1569" t="s">
        <v>1567</v>
      </c>
      <c r="B1569">
        <v>-0.16024146</v>
      </c>
    </row>
    <row r="1570" spans="1:2" x14ac:dyDescent="0.2">
      <c r="A1570" t="s">
        <v>1568</v>
      </c>
      <c r="B1570">
        <v>-0.16024058999999999</v>
      </c>
    </row>
    <row r="1571" spans="1:2" x14ac:dyDescent="0.2">
      <c r="A1571" t="s">
        <v>1569</v>
      </c>
      <c r="B1571">
        <v>-0.16012694300000002</v>
      </c>
    </row>
    <row r="1572" spans="1:2" x14ac:dyDescent="0.2">
      <c r="A1572" t="s">
        <v>1570</v>
      </c>
      <c r="B1572">
        <v>-0.159279053</v>
      </c>
    </row>
    <row r="1573" spans="1:2" x14ac:dyDescent="0.2">
      <c r="A1573" t="s">
        <v>1571</v>
      </c>
      <c r="B1573">
        <v>-0.158861153</v>
      </c>
    </row>
    <row r="1574" spans="1:2" x14ac:dyDescent="0.2">
      <c r="A1574" t="s">
        <v>1572</v>
      </c>
      <c r="B1574">
        <v>-0.1583078715</v>
      </c>
    </row>
    <row r="1575" spans="1:2" x14ac:dyDescent="0.2">
      <c r="A1575" t="s">
        <v>1573</v>
      </c>
      <c r="B1575">
        <v>-0.15815270049999999</v>
      </c>
    </row>
    <row r="1576" spans="1:2" x14ac:dyDescent="0.2">
      <c r="A1576" t="s">
        <v>1574</v>
      </c>
      <c r="B1576">
        <v>-0.15782789749999998</v>
      </c>
    </row>
    <row r="1577" spans="1:2" x14ac:dyDescent="0.2">
      <c r="A1577" t="s">
        <v>1575</v>
      </c>
      <c r="B1577">
        <v>-0.15764371050000001</v>
      </c>
    </row>
    <row r="1578" spans="1:2" x14ac:dyDescent="0.2">
      <c r="A1578" t="s">
        <v>1576</v>
      </c>
      <c r="B1578">
        <v>-0.15755778500000001</v>
      </c>
    </row>
    <row r="1579" spans="1:2" x14ac:dyDescent="0.2">
      <c r="A1579" t="s">
        <v>1577</v>
      </c>
      <c r="B1579">
        <v>-0.157384051</v>
      </c>
    </row>
    <row r="1580" spans="1:2" x14ac:dyDescent="0.2">
      <c r="A1580" t="s">
        <v>1578</v>
      </c>
      <c r="B1580">
        <v>-0.157181285</v>
      </c>
    </row>
    <row r="1581" spans="1:2" x14ac:dyDescent="0.2">
      <c r="A1581" t="s">
        <v>1579</v>
      </c>
      <c r="B1581">
        <v>-0.15690992250000002</v>
      </c>
    </row>
    <row r="1582" spans="1:2" x14ac:dyDescent="0.2">
      <c r="A1582" t="s">
        <v>1580</v>
      </c>
      <c r="B1582">
        <v>-0.15538901899999999</v>
      </c>
    </row>
    <row r="1583" spans="1:2" x14ac:dyDescent="0.2">
      <c r="A1583" t="s">
        <v>1581</v>
      </c>
      <c r="B1583">
        <v>-0.15509461899999999</v>
      </c>
    </row>
    <row r="1584" spans="1:2" x14ac:dyDescent="0.2">
      <c r="A1584" t="s">
        <v>1582</v>
      </c>
      <c r="B1584">
        <v>-0.1548990895</v>
      </c>
    </row>
    <row r="1585" spans="1:2" x14ac:dyDescent="0.2">
      <c r="A1585" t="s">
        <v>1583</v>
      </c>
      <c r="B1585">
        <v>-0.1548453005</v>
      </c>
    </row>
    <row r="1586" spans="1:2" x14ac:dyDescent="0.2">
      <c r="A1586" t="s">
        <v>1584</v>
      </c>
      <c r="B1586">
        <v>-0.15464789350000002</v>
      </c>
    </row>
    <row r="1587" spans="1:2" x14ac:dyDescent="0.2">
      <c r="A1587" t="s">
        <v>1585</v>
      </c>
      <c r="B1587">
        <v>-0.1545770115</v>
      </c>
    </row>
    <row r="1588" spans="1:2" x14ac:dyDescent="0.2">
      <c r="A1588" t="s">
        <v>1586</v>
      </c>
      <c r="B1588">
        <v>-0.15423848500000001</v>
      </c>
    </row>
    <row r="1589" spans="1:2" x14ac:dyDescent="0.2">
      <c r="A1589" t="s">
        <v>1587</v>
      </c>
      <c r="B1589">
        <v>-0.15416615</v>
      </c>
    </row>
    <row r="1590" spans="1:2" x14ac:dyDescent="0.2">
      <c r="A1590" t="s">
        <v>1588</v>
      </c>
      <c r="B1590">
        <v>-0.15406138799999999</v>
      </c>
    </row>
    <row r="1591" spans="1:2" x14ac:dyDescent="0.2">
      <c r="A1591" t="s">
        <v>1589</v>
      </c>
      <c r="B1591">
        <v>-0.15401595000000001</v>
      </c>
    </row>
    <row r="1592" spans="1:2" x14ac:dyDescent="0.2">
      <c r="A1592" t="s">
        <v>1590</v>
      </c>
      <c r="B1592">
        <v>-0.15382646999999999</v>
      </c>
    </row>
    <row r="1593" spans="1:2" x14ac:dyDescent="0.2">
      <c r="A1593" t="s">
        <v>1591</v>
      </c>
      <c r="B1593">
        <v>-0.15378289849999999</v>
      </c>
    </row>
    <row r="1594" spans="1:2" x14ac:dyDescent="0.2">
      <c r="A1594" t="s">
        <v>1592</v>
      </c>
      <c r="B1594">
        <v>-0.153275088</v>
      </c>
    </row>
    <row r="1595" spans="1:2" x14ac:dyDescent="0.2">
      <c r="A1595" t="s">
        <v>1593</v>
      </c>
      <c r="B1595">
        <v>-0.15314251400000001</v>
      </c>
    </row>
    <row r="1596" spans="1:2" x14ac:dyDescent="0.2">
      <c r="A1596" t="s">
        <v>1594</v>
      </c>
      <c r="B1596">
        <v>-0.15303628799999999</v>
      </c>
    </row>
    <row r="1597" spans="1:2" x14ac:dyDescent="0.2">
      <c r="A1597" t="s">
        <v>1595</v>
      </c>
      <c r="B1597">
        <v>-0.15292672199999999</v>
      </c>
    </row>
    <row r="1598" spans="1:2" x14ac:dyDescent="0.2">
      <c r="A1598" t="s">
        <v>1596</v>
      </c>
      <c r="B1598">
        <v>-0.15258306399999999</v>
      </c>
    </row>
    <row r="1599" spans="1:2" x14ac:dyDescent="0.2">
      <c r="A1599" t="s">
        <v>1597</v>
      </c>
      <c r="B1599">
        <v>-0.15220531949999999</v>
      </c>
    </row>
    <row r="1600" spans="1:2" x14ac:dyDescent="0.2">
      <c r="A1600" t="s">
        <v>1598</v>
      </c>
      <c r="B1600">
        <v>-0.15170586</v>
      </c>
    </row>
    <row r="1601" spans="1:2" x14ac:dyDescent="0.2">
      <c r="A1601" t="s">
        <v>1599</v>
      </c>
      <c r="B1601">
        <v>-0.1513723055</v>
      </c>
    </row>
    <row r="1602" spans="1:2" x14ac:dyDescent="0.2">
      <c r="A1602" t="s">
        <v>1600</v>
      </c>
      <c r="B1602">
        <v>-0.15134898149999998</v>
      </c>
    </row>
    <row r="1603" spans="1:2" x14ac:dyDescent="0.2">
      <c r="A1603" t="s">
        <v>1601</v>
      </c>
      <c r="B1603">
        <v>-0.15108454500000001</v>
      </c>
    </row>
    <row r="1604" spans="1:2" x14ac:dyDescent="0.2">
      <c r="A1604" t="s">
        <v>1602</v>
      </c>
      <c r="B1604">
        <v>-0.1501243065</v>
      </c>
    </row>
    <row r="1605" spans="1:2" x14ac:dyDescent="0.2">
      <c r="A1605" t="s">
        <v>1603</v>
      </c>
      <c r="B1605">
        <v>-0.14968822000000001</v>
      </c>
    </row>
    <row r="1606" spans="1:2" x14ac:dyDescent="0.2">
      <c r="A1606" t="s">
        <v>1604</v>
      </c>
      <c r="B1606">
        <v>-0.148637714</v>
      </c>
    </row>
    <row r="1607" spans="1:2" x14ac:dyDescent="0.2">
      <c r="A1607" t="s">
        <v>1605</v>
      </c>
      <c r="B1607">
        <v>-0.14814164349999998</v>
      </c>
    </row>
    <row r="1608" spans="1:2" x14ac:dyDescent="0.2">
      <c r="A1608" t="s">
        <v>1606</v>
      </c>
      <c r="B1608">
        <v>-0.148065799</v>
      </c>
    </row>
    <row r="1609" spans="1:2" x14ac:dyDescent="0.2">
      <c r="A1609" t="s">
        <v>1607</v>
      </c>
      <c r="B1609">
        <v>-0.14797460400000001</v>
      </c>
    </row>
    <row r="1610" spans="1:2" x14ac:dyDescent="0.2">
      <c r="A1610" t="s">
        <v>1608</v>
      </c>
      <c r="B1610">
        <v>-0.14770727750000001</v>
      </c>
    </row>
    <row r="1611" spans="1:2" x14ac:dyDescent="0.2">
      <c r="A1611" t="s">
        <v>1609</v>
      </c>
      <c r="B1611">
        <v>-0.14744449600000001</v>
      </c>
    </row>
    <row r="1612" spans="1:2" x14ac:dyDescent="0.2">
      <c r="A1612" t="s">
        <v>1610</v>
      </c>
      <c r="B1612">
        <v>-0.147327867</v>
      </c>
    </row>
    <row r="1613" spans="1:2" x14ac:dyDescent="0.2">
      <c r="A1613" t="s">
        <v>1611</v>
      </c>
      <c r="B1613">
        <v>-0.14713612399999998</v>
      </c>
    </row>
    <row r="1614" spans="1:2" x14ac:dyDescent="0.2">
      <c r="A1614" t="s">
        <v>1612</v>
      </c>
      <c r="B1614">
        <v>-0.147114367</v>
      </c>
    </row>
    <row r="1615" spans="1:2" x14ac:dyDescent="0.2">
      <c r="A1615" t="s">
        <v>1613</v>
      </c>
      <c r="B1615">
        <v>-0.14704901200000001</v>
      </c>
    </row>
    <row r="1616" spans="1:2" x14ac:dyDescent="0.2">
      <c r="A1616" t="s">
        <v>1614</v>
      </c>
      <c r="B1616">
        <v>-0.14685347250000003</v>
      </c>
    </row>
    <row r="1617" spans="1:2" x14ac:dyDescent="0.2">
      <c r="A1617" t="s">
        <v>1615</v>
      </c>
      <c r="B1617">
        <v>-0.146086983</v>
      </c>
    </row>
    <row r="1618" spans="1:2" x14ac:dyDescent="0.2">
      <c r="A1618" t="s">
        <v>1616</v>
      </c>
      <c r="B1618">
        <v>-0.145796869</v>
      </c>
    </row>
    <row r="1619" spans="1:2" x14ac:dyDescent="0.2">
      <c r="A1619" t="s">
        <v>1617</v>
      </c>
      <c r="B1619">
        <v>-0.14559332799999999</v>
      </c>
    </row>
    <row r="1620" spans="1:2" x14ac:dyDescent="0.2">
      <c r="A1620" t="s">
        <v>1618</v>
      </c>
      <c r="B1620">
        <v>-0.14539334449999999</v>
      </c>
    </row>
    <row r="1621" spans="1:2" x14ac:dyDescent="0.2">
      <c r="A1621" t="s">
        <v>1619</v>
      </c>
      <c r="B1621">
        <v>-0.14470395</v>
      </c>
    </row>
    <row r="1622" spans="1:2" x14ac:dyDescent="0.2">
      <c r="A1622" t="s">
        <v>1620</v>
      </c>
      <c r="B1622">
        <v>-0.14456038599999999</v>
      </c>
    </row>
    <row r="1623" spans="1:2" x14ac:dyDescent="0.2">
      <c r="A1623" t="s">
        <v>1621</v>
      </c>
      <c r="B1623">
        <v>-0.14432380550000001</v>
      </c>
    </row>
    <row r="1624" spans="1:2" x14ac:dyDescent="0.2">
      <c r="A1624" t="s">
        <v>1622</v>
      </c>
      <c r="B1624">
        <v>-0.144224936</v>
      </c>
    </row>
    <row r="1625" spans="1:2" x14ac:dyDescent="0.2">
      <c r="A1625" t="s">
        <v>1623</v>
      </c>
      <c r="B1625">
        <v>-0.14408870400000001</v>
      </c>
    </row>
    <row r="1626" spans="1:2" x14ac:dyDescent="0.2">
      <c r="A1626" t="s">
        <v>1624</v>
      </c>
      <c r="B1626">
        <v>-0.143638557</v>
      </c>
    </row>
    <row r="1627" spans="1:2" x14ac:dyDescent="0.2">
      <c r="A1627" t="s">
        <v>1625</v>
      </c>
      <c r="B1627">
        <v>-0.14327579300000001</v>
      </c>
    </row>
    <row r="1628" spans="1:2" x14ac:dyDescent="0.2">
      <c r="A1628" t="s">
        <v>1626</v>
      </c>
      <c r="B1628">
        <v>-0.1432651985</v>
      </c>
    </row>
    <row r="1629" spans="1:2" x14ac:dyDescent="0.2">
      <c r="A1629" t="s">
        <v>1627</v>
      </c>
      <c r="B1629">
        <v>-0.1430335895</v>
      </c>
    </row>
    <row r="1630" spans="1:2" x14ac:dyDescent="0.2">
      <c r="A1630" t="s">
        <v>1628</v>
      </c>
      <c r="B1630">
        <v>-0.1419647765</v>
      </c>
    </row>
    <row r="1631" spans="1:2" x14ac:dyDescent="0.2">
      <c r="A1631" t="s">
        <v>1629</v>
      </c>
      <c r="B1631">
        <v>-0.14187265600000001</v>
      </c>
    </row>
    <row r="1632" spans="1:2" x14ac:dyDescent="0.2">
      <c r="A1632" t="s">
        <v>1630</v>
      </c>
      <c r="B1632">
        <v>-0.14160970449999999</v>
      </c>
    </row>
    <row r="1633" spans="1:2" x14ac:dyDescent="0.2">
      <c r="A1633" t="s">
        <v>1631</v>
      </c>
      <c r="B1633">
        <v>-0.14152665799999997</v>
      </c>
    </row>
    <row r="1634" spans="1:2" x14ac:dyDescent="0.2">
      <c r="A1634" t="s">
        <v>1632</v>
      </c>
      <c r="B1634">
        <v>-0.14136975199999999</v>
      </c>
    </row>
    <row r="1635" spans="1:2" x14ac:dyDescent="0.2">
      <c r="A1635" t="s">
        <v>1633</v>
      </c>
      <c r="B1635">
        <v>-0.14078600599999999</v>
      </c>
    </row>
    <row r="1636" spans="1:2" x14ac:dyDescent="0.2">
      <c r="A1636" t="s">
        <v>1634</v>
      </c>
      <c r="B1636">
        <v>-0.14057261400000001</v>
      </c>
    </row>
    <row r="1637" spans="1:2" x14ac:dyDescent="0.2">
      <c r="A1637" t="s">
        <v>1635</v>
      </c>
      <c r="B1637">
        <v>-0.14053621799999999</v>
      </c>
    </row>
    <row r="1638" spans="1:2" x14ac:dyDescent="0.2">
      <c r="A1638" t="s">
        <v>1636</v>
      </c>
      <c r="B1638">
        <v>-0.14012216899999999</v>
      </c>
    </row>
    <row r="1639" spans="1:2" x14ac:dyDescent="0.2">
      <c r="A1639" t="s">
        <v>1637</v>
      </c>
      <c r="B1639">
        <v>-0.13967956849999999</v>
      </c>
    </row>
    <row r="1640" spans="1:2" x14ac:dyDescent="0.2">
      <c r="A1640" t="s">
        <v>1638</v>
      </c>
      <c r="B1640">
        <v>-0.1388560945</v>
      </c>
    </row>
    <row r="1641" spans="1:2" x14ac:dyDescent="0.2">
      <c r="A1641" t="s">
        <v>1639</v>
      </c>
      <c r="B1641">
        <v>-0.138749382</v>
      </c>
    </row>
    <row r="1642" spans="1:2" x14ac:dyDescent="0.2">
      <c r="A1642" t="s">
        <v>1640</v>
      </c>
      <c r="B1642">
        <v>-0.13846681199999999</v>
      </c>
    </row>
    <row r="1643" spans="1:2" x14ac:dyDescent="0.2">
      <c r="A1643" t="s">
        <v>1641</v>
      </c>
      <c r="B1643">
        <v>-0.1384200595</v>
      </c>
    </row>
    <row r="1644" spans="1:2" x14ac:dyDescent="0.2">
      <c r="A1644" t="s">
        <v>1642</v>
      </c>
      <c r="B1644">
        <v>-0.13816577150000001</v>
      </c>
    </row>
    <row r="1645" spans="1:2" x14ac:dyDescent="0.2">
      <c r="A1645" t="s">
        <v>1643</v>
      </c>
      <c r="B1645">
        <v>-0.13776438200000002</v>
      </c>
    </row>
    <row r="1646" spans="1:2" x14ac:dyDescent="0.2">
      <c r="A1646" t="s">
        <v>1644</v>
      </c>
      <c r="B1646">
        <v>-0.13732486900000002</v>
      </c>
    </row>
    <row r="1647" spans="1:2" x14ac:dyDescent="0.2">
      <c r="A1647" t="s">
        <v>1645</v>
      </c>
      <c r="B1647">
        <v>-0.13667342199999999</v>
      </c>
    </row>
    <row r="1648" spans="1:2" x14ac:dyDescent="0.2">
      <c r="A1648" t="s">
        <v>1646</v>
      </c>
      <c r="B1648">
        <v>-0.13651923399999999</v>
      </c>
    </row>
    <row r="1649" spans="1:2" x14ac:dyDescent="0.2">
      <c r="A1649" t="s">
        <v>1647</v>
      </c>
      <c r="B1649">
        <v>-0.136194386</v>
      </c>
    </row>
    <row r="1650" spans="1:2" x14ac:dyDescent="0.2">
      <c r="A1650" t="s">
        <v>1648</v>
      </c>
      <c r="B1650">
        <v>-0.13580404200000001</v>
      </c>
    </row>
    <row r="1651" spans="1:2" x14ac:dyDescent="0.2">
      <c r="A1651" t="s">
        <v>1649</v>
      </c>
      <c r="B1651">
        <v>-0.135618713</v>
      </c>
    </row>
    <row r="1652" spans="1:2" x14ac:dyDescent="0.2">
      <c r="A1652" t="s">
        <v>1650</v>
      </c>
      <c r="B1652">
        <v>-0.134506089</v>
      </c>
    </row>
    <row r="1653" spans="1:2" x14ac:dyDescent="0.2">
      <c r="A1653" t="s">
        <v>1651</v>
      </c>
      <c r="B1653">
        <v>-0.13440564099999999</v>
      </c>
    </row>
    <row r="1654" spans="1:2" x14ac:dyDescent="0.2">
      <c r="A1654" t="s">
        <v>1652</v>
      </c>
      <c r="B1654">
        <v>-0.13431739400000001</v>
      </c>
    </row>
    <row r="1655" spans="1:2" x14ac:dyDescent="0.2">
      <c r="A1655" t="s">
        <v>1653</v>
      </c>
      <c r="B1655">
        <v>-0.13406415250000001</v>
      </c>
    </row>
    <row r="1656" spans="1:2" x14ac:dyDescent="0.2">
      <c r="A1656" t="s">
        <v>1654</v>
      </c>
      <c r="B1656">
        <v>-0.13345687249999999</v>
      </c>
    </row>
    <row r="1657" spans="1:2" x14ac:dyDescent="0.2">
      <c r="A1657" t="s">
        <v>1655</v>
      </c>
      <c r="B1657">
        <v>-0.1333989545</v>
      </c>
    </row>
    <row r="1658" spans="1:2" x14ac:dyDescent="0.2">
      <c r="A1658" t="s">
        <v>1656</v>
      </c>
      <c r="B1658">
        <v>-0.13339154349999999</v>
      </c>
    </row>
    <row r="1659" spans="1:2" x14ac:dyDescent="0.2">
      <c r="A1659" t="s">
        <v>1657</v>
      </c>
      <c r="B1659">
        <v>-0.13326125450000001</v>
      </c>
    </row>
    <row r="1660" spans="1:2" x14ac:dyDescent="0.2">
      <c r="A1660" t="s">
        <v>1658</v>
      </c>
      <c r="B1660">
        <v>-0.13248879299999999</v>
      </c>
    </row>
    <row r="1661" spans="1:2" x14ac:dyDescent="0.2">
      <c r="A1661" t="s">
        <v>1659</v>
      </c>
      <c r="B1661">
        <v>-0.13238831750000002</v>
      </c>
    </row>
    <row r="1662" spans="1:2" x14ac:dyDescent="0.2">
      <c r="A1662" t="s">
        <v>1660</v>
      </c>
      <c r="B1662">
        <v>-0.13212939200000001</v>
      </c>
    </row>
    <row r="1663" spans="1:2" x14ac:dyDescent="0.2">
      <c r="A1663" t="s">
        <v>1661</v>
      </c>
      <c r="B1663">
        <v>-0.13080408099999999</v>
      </c>
    </row>
    <row r="1664" spans="1:2" x14ac:dyDescent="0.2">
      <c r="A1664" t="s">
        <v>1662</v>
      </c>
      <c r="B1664">
        <v>-0.13038472849999999</v>
      </c>
    </row>
    <row r="1665" spans="1:2" x14ac:dyDescent="0.2">
      <c r="A1665" t="s">
        <v>1663</v>
      </c>
      <c r="B1665">
        <v>-0.12986100349999999</v>
      </c>
    </row>
    <row r="1666" spans="1:2" x14ac:dyDescent="0.2">
      <c r="A1666" t="s">
        <v>1664</v>
      </c>
      <c r="B1666">
        <v>-0.12926942650000001</v>
      </c>
    </row>
    <row r="1667" spans="1:2" x14ac:dyDescent="0.2">
      <c r="A1667" t="s">
        <v>1665</v>
      </c>
      <c r="B1667">
        <v>-0.12895743650000002</v>
      </c>
    </row>
    <row r="1668" spans="1:2" x14ac:dyDescent="0.2">
      <c r="A1668" t="s">
        <v>1666</v>
      </c>
      <c r="B1668">
        <v>-0.12876867250000001</v>
      </c>
    </row>
    <row r="1669" spans="1:2" x14ac:dyDescent="0.2">
      <c r="A1669" t="s">
        <v>1667</v>
      </c>
      <c r="B1669">
        <v>-0.12847328149999998</v>
      </c>
    </row>
    <row r="1670" spans="1:2" x14ac:dyDescent="0.2">
      <c r="A1670" t="s">
        <v>1668</v>
      </c>
      <c r="B1670">
        <v>-0.12844587100000002</v>
      </c>
    </row>
    <row r="1671" spans="1:2" x14ac:dyDescent="0.2">
      <c r="A1671" t="s">
        <v>1669</v>
      </c>
      <c r="B1671">
        <v>-0.12814381</v>
      </c>
    </row>
    <row r="1672" spans="1:2" x14ac:dyDescent="0.2">
      <c r="A1672" t="s">
        <v>1670</v>
      </c>
      <c r="B1672">
        <v>-0.12783358150000002</v>
      </c>
    </row>
    <row r="1673" spans="1:2" x14ac:dyDescent="0.2">
      <c r="A1673" t="s">
        <v>1671</v>
      </c>
      <c r="B1673">
        <v>-0.12746758050000001</v>
      </c>
    </row>
    <row r="1674" spans="1:2" x14ac:dyDescent="0.2">
      <c r="A1674" t="s">
        <v>1672</v>
      </c>
      <c r="B1674">
        <v>-0.12733272200000001</v>
      </c>
    </row>
    <row r="1675" spans="1:2" x14ac:dyDescent="0.2">
      <c r="A1675" t="s">
        <v>1673</v>
      </c>
      <c r="B1675">
        <v>-0.12732443500000001</v>
      </c>
    </row>
    <row r="1676" spans="1:2" x14ac:dyDescent="0.2">
      <c r="A1676" t="s">
        <v>1674</v>
      </c>
      <c r="B1676">
        <v>-0.12708312200000002</v>
      </c>
    </row>
    <row r="1677" spans="1:2" x14ac:dyDescent="0.2">
      <c r="A1677" t="s">
        <v>1675</v>
      </c>
      <c r="B1677">
        <v>-0.12666053399999999</v>
      </c>
    </row>
    <row r="1678" spans="1:2" x14ac:dyDescent="0.2">
      <c r="A1678" t="s">
        <v>1676</v>
      </c>
      <c r="B1678">
        <v>-0.12630341249999999</v>
      </c>
    </row>
    <row r="1679" spans="1:2" x14ac:dyDescent="0.2">
      <c r="A1679" t="s">
        <v>1677</v>
      </c>
      <c r="B1679">
        <v>-0.125926975</v>
      </c>
    </row>
    <row r="1680" spans="1:2" x14ac:dyDescent="0.2">
      <c r="A1680" t="s">
        <v>1678</v>
      </c>
      <c r="B1680">
        <v>-0.12587335199999999</v>
      </c>
    </row>
    <row r="1681" spans="1:2" x14ac:dyDescent="0.2">
      <c r="A1681" t="s">
        <v>1679</v>
      </c>
      <c r="B1681">
        <v>-0.12577489650000001</v>
      </c>
    </row>
    <row r="1682" spans="1:2" x14ac:dyDescent="0.2">
      <c r="A1682" t="s">
        <v>1680</v>
      </c>
      <c r="B1682">
        <v>-0.12464828</v>
      </c>
    </row>
    <row r="1683" spans="1:2" x14ac:dyDescent="0.2">
      <c r="A1683" t="s">
        <v>1681</v>
      </c>
      <c r="B1683">
        <v>-0.124136462</v>
      </c>
    </row>
    <row r="1684" spans="1:2" x14ac:dyDescent="0.2">
      <c r="A1684" t="s">
        <v>1682</v>
      </c>
      <c r="B1684">
        <v>-0.12413406</v>
      </c>
    </row>
    <row r="1685" spans="1:2" x14ac:dyDescent="0.2">
      <c r="A1685" t="s">
        <v>1683</v>
      </c>
      <c r="B1685">
        <v>-0.12412933900000001</v>
      </c>
    </row>
    <row r="1686" spans="1:2" x14ac:dyDescent="0.2">
      <c r="A1686" t="s">
        <v>1684</v>
      </c>
      <c r="B1686">
        <v>-0.12392073049999999</v>
      </c>
    </row>
    <row r="1687" spans="1:2" x14ac:dyDescent="0.2">
      <c r="A1687" t="s">
        <v>1685</v>
      </c>
      <c r="B1687">
        <v>-0.12385221749999999</v>
      </c>
    </row>
    <row r="1688" spans="1:2" x14ac:dyDescent="0.2">
      <c r="A1688" t="s">
        <v>1686</v>
      </c>
      <c r="B1688">
        <v>-0.12371565350000001</v>
      </c>
    </row>
    <row r="1689" spans="1:2" x14ac:dyDescent="0.2">
      <c r="A1689" t="s">
        <v>1687</v>
      </c>
      <c r="B1689">
        <v>-0.12290783149999999</v>
      </c>
    </row>
    <row r="1690" spans="1:2" x14ac:dyDescent="0.2">
      <c r="A1690" t="s">
        <v>1688</v>
      </c>
      <c r="B1690">
        <v>-0.1226054845</v>
      </c>
    </row>
    <row r="1691" spans="1:2" x14ac:dyDescent="0.2">
      <c r="A1691" t="s">
        <v>1689</v>
      </c>
      <c r="B1691">
        <v>-0.12239451699999999</v>
      </c>
    </row>
    <row r="1692" spans="1:2" x14ac:dyDescent="0.2">
      <c r="A1692" t="s">
        <v>1690</v>
      </c>
      <c r="B1692">
        <v>-0.122276887</v>
      </c>
    </row>
    <row r="1693" spans="1:2" x14ac:dyDescent="0.2">
      <c r="A1693" t="s">
        <v>1691</v>
      </c>
      <c r="B1693">
        <v>-0.121698943</v>
      </c>
    </row>
    <row r="1694" spans="1:2" x14ac:dyDescent="0.2">
      <c r="A1694" t="s">
        <v>1692</v>
      </c>
      <c r="B1694">
        <v>-0.12152735200000001</v>
      </c>
    </row>
    <row r="1695" spans="1:2" x14ac:dyDescent="0.2">
      <c r="A1695" t="s">
        <v>1693</v>
      </c>
      <c r="B1695">
        <v>-0.12144193950000001</v>
      </c>
    </row>
    <row r="1696" spans="1:2" x14ac:dyDescent="0.2">
      <c r="A1696" t="s">
        <v>1694</v>
      </c>
      <c r="B1696">
        <v>-0.12132498849999999</v>
      </c>
    </row>
    <row r="1697" spans="1:2" x14ac:dyDescent="0.2">
      <c r="A1697" t="s">
        <v>1695</v>
      </c>
      <c r="B1697">
        <v>-0.1209642195</v>
      </c>
    </row>
    <row r="1698" spans="1:2" x14ac:dyDescent="0.2">
      <c r="A1698" t="s">
        <v>1696</v>
      </c>
      <c r="B1698">
        <v>-0.12082857899999999</v>
      </c>
    </row>
    <row r="1699" spans="1:2" x14ac:dyDescent="0.2">
      <c r="A1699" t="s">
        <v>1697</v>
      </c>
      <c r="B1699">
        <v>-0.1207100455</v>
      </c>
    </row>
    <row r="1700" spans="1:2" x14ac:dyDescent="0.2">
      <c r="A1700" t="s">
        <v>1698</v>
      </c>
      <c r="B1700">
        <v>-0.12066416699999999</v>
      </c>
    </row>
    <row r="1701" spans="1:2" x14ac:dyDescent="0.2">
      <c r="A1701" t="s">
        <v>1699</v>
      </c>
      <c r="B1701">
        <v>-0.120519301</v>
      </c>
    </row>
    <row r="1702" spans="1:2" x14ac:dyDescent="0.2">
      <c r="A1702" t="s">
        <v>1700</v>
      </c>
      <c r="B1702">
        <v>-0.12050931200000001</v>
      </c>
    </row>
    <row r="1703" spans="1:2" x14ac:dyDescent="0.2">
      <c r="A1703" t="s">
        <v>1701</v>
      </c>
      <c r="B1703">
        <v>-0.120133423</v>
      </c>
    </row>
    <row r="1704" spans="1:2" x14ac:dyDescent="0.2">
      <c r="A1704" t="s">
        <v>1702</v>
      </c>
      <c r="B1704">
        <v>-0.12011173</v>
      </c>
    </row>
    <row r="1705" spans="1:2" x14ac:dyDescent="0.2">
      <c r="A1705" t="s">
        <v>1703</v>
      </c>
      <c r="B1705">
        <v>-0.120004073</v>
      </c>
    </row>
    <row r="1706" spans="1:2" x14ac:dyDescent="0.2">
      <c r="A1706" t="s">
        <v>1704</v>
      </c>
      <c r="B1706">
        <v>-0.119798824</v>
      </c>
    </row>
    <row r="1707" spans="1:2" x14ac:dyDescent="0.2">
      <c r="A1707" t="s">
        <v>1705</v>
      </c>
      <c r="B1707">
        <v>-0.118403911</v>
      </c>
    </row>
    <row r="1708" spans="1:2" x14ac:dyDescent="0.2">
      <c r="A1708" t="s">
        <v>1706</v>
      </c>
      <c r="B1708">
        <v>-0.1182205595</v>
      </c>
    </row>
    <row r="1709" spans="1:2" x14ac:dyDescent="0.2">
      <c r="A1709" t="s">
        <v>1707</v>
      </c>
      <c r="B1709">
        <v>-0.1163352175</v>
      </c>
    </row>
    <row r="1710" spans="1:2" x14ac:dyDescent="0.2">
      <c r="A1710" t="s">
        <v>1708</v>
      </c>
      <c r="B1710">
        <v>-0.11614545599999999</v>
      </c>
    </row>
    <row r="1711" spans="1:2" x14ac:dyDescent="0.2">
      <c r="A1711" t="s">
        <v>1709</v>
      </c>
      <c r="B1711">
        <v>-0.11600709350000001</v>
      </c>
    </row>
    <row r="1712" spans="1:2" x14ac:dyDescent="0.2">
      <c r="A1712" t="s">
        <v>1710</v>
      </c>
      <c r="B1712">
        <v>-0.1160068185</v>
      </c>
    </row>
    <row r="1713" spans="1:2" x14ac:dyDescent="0.2">
      <c r="A1713" t="s">
        <v>1711</v>
      </c>
      <c r="B1713">
        <v>-0.115669729</v>
      </c>
    </row>
    <row r="1714" spans="1:2" x14ac:dyDescent="0.2">
      <c r="A1714" t="s">
        <v>1712</v>
      </c>
      <c r="B1714">
        <v>-0.11556387600000001</v>
      </c>
    </row>
    <row r="1715" spans="1:2" x14ac:dyDescent="0.2">
      <c r="A1715" t="s">
        <v>1713</v>
      </c>
      <c r="B1715">
        <v>-0.114333848</v>
      </c>
    </row>
    <row r="1716" spans="1:2" x14ac:dyDescent="0.2">
      <c r="A1716" t="s">
        <v>1714</v>
      </c>
      <c r="B1716">
        <v>-0.11393671000000001</v>
      </c>
    </row>
    <row r="1717" spans="1:2" x14ac:dyDescent="0.2">
      <c r="A1717" t="s">
        <v>1715</v>
      </c>
      <c r="B1717">
        <v>-0.11343718700000001</v>
      </c>
    </row>
    <row r="1718" spans="1:2" x14ac:dyDescent="0.2">
      <c r="A1718" t="s">
        <v>1716</v>
      </c>
      <c r="B1718">
        <v>-0.11321413600000001</v>
      </c>
    </row>
    <row r="1719" spans="1:2" x14ac:dyDescent="0.2">
      <c r="A1719" t="s">
        <v>1717</v>
      </c>
      <c r="B1719">
        <v>-0.11300595099999999</v>
      </c>
    </row>
    <row r="1720" spans="1:2" x14ac:dyDescent="0.2">
      <c r="A1720" t="s">
        <v>1718</v>
      </c>
      <c r="B1720">
        <v>-0.1129469885</v>
      </c>
    </row>
    <row r="1721" spans="1:2" x14ac:dyDescent="0.2">
      <c r="A1721" t="s">
        <v>1719</v>
      </c>
      <c r="B1721">
        <v>-0.11291411799999999</v>
      </c>
    </row>
    <row r="1722" spans="1:2" x14ac:dyDescent="0.2">
      <c r="A1722" t="s">
        <v>1720</v>
      </c>
      <c r="B1722">
        <v>-0.11224636849999999</v>
      </c>
    </row>
    <row r="1723" spans="1:2" x14ac:dyDescent="0.2">
      <c r="A1723" t="s">
        <v>1721</v>
      </c>
      <c r="B1723">
        <v>-0.111978511</v>
      </c>
    </row>
    <row r="1724" spans="1:2" x14ac:dyDescent="0.2">
      <c r="A1724" t="s">
        <v>1722</v>
      </c>
      <c r="B1724">
        <v>-0.111665243</v>
      </c>
    </row>
    <row r="1725" spans="1:2" x14ac:dyDescent="0.2">
      <c r="A1725" t="s">
        <v>1723</v>
      </c>
      <c r="B1725">
        <v>-0.1115774395</v>
      </c>
    </row>
    <row r="1726" spans="1:2" x14ac:dyDescent="0.2">
      <c r="A1726" t="s">
        <v>1724</v>
      </c>
      <c r="B1726">
        <v>-0.11147151100000001</v>
      </c>
    </row>
    <row r="1727" spans="1:2" x14ac:dyDescent="0.2">
      <c r="A1727" t="s">
        <v>1725</v>
      </c>
      <c r="B1727">
        <v>-0.11087287749999999</v>
      </c>
    </row>
    <row r="1728" spans="1:2" x14ac:dyDescent="0.2">
      <c r="A1728" t="s">
        <v>1726</v>
      </c>
      <c r="B1728">
        <v>-0.110422279</v>
      </c>
    </row>
    <row r="1729" spans="1:2" x14ac:dyDescent="0.2">
      <c r="A1729" t="s">
        <v>1727</v>
      </c>
      <c r="B1729">
        <v>-0.110171429</v>
      </c>
    </row>
    <row r="1730" spans="1:2" x14ac:dyDescent="0.2">
      <c r="A1730" t="s">
        <v>1728</v>
      </c>
      <c r="B1730">
        <v>-0.1101206825</v>
      </c>
    </row>
    <row r="1731" spans="1:2" x14ac:dyDescent="0.2">
      <c r="A1731" t="s">
        <v>1729</v>
      </c>
      <c r="B1731">
        <v>-0.1099147545</v>
      </c>
    </row>
    <row r="1732" spans="1:2" x14ac:dyDescent="0.2">
      <c r="A1732" t="s">
        <v>1730</v>
      </c>
      <c r="B1732">
        <v>-0.109613139</v>
      </c>
    </row>
    <row r="1733" spans="1:2" x14ac:dyDescent="0.2">
      <c r="A1733" t="s">
        <v>1731</v>
      </c>
      <c r="B1733">
        <v>-0.1092231645</v>
      </c>
    </row>
    <row r="1734" spans="1:2" x14ac:dyDescent="0.2">
      <c r="A1734" t="s">
        <v>1732</v>
      </c>
      <c r="B1734">
        <v>-0.109140899</v>
      </c>
    </row>
    <row r="1735" spans="1:2" x14ac:dyDescent="0.2">
      <c r="A1735" t="s">
        <v>1733</v>
      </c>
      <c r="B1735">
        <v>-0.1089548045</v>
      </c>
    </row>
    <row r="1736" spans="1:2" x14ac:dyDescent="0.2">
      <c r="A1736" t="s">
        <v>1734</v>
      </c>
      <c r="B1736">
        <v>-0.108815381</v>
      </c>
    </row>
    <row r="1737" spans="1:2" x14ac:dyDescent="0.2">
      <c r="A1737" t="s">
        <v>1735</v>
      </c>
      <c r="B1737">
        <v>-0.10862872500000001</v>
      </c>
    </row>
    <row r="1738" spans="1:2" x14ac:dyDescent="0.2">
      <c r="A1738" t="s">
        <v>1736</v>
      </c>
      <c r="B1738">
        <v>-0.108627588</v>
      </c>
    </row>
    <row r="1739" spans="1:2" x14ac:dyDescent="0.2">
      <c r="A1739" t="s">
        <v>1737</v>
      </c>
      <c r="B1739">
        <v>-0.108556046</v>
      </c>
    </row>
    <row r="1740" spans="1:2" x14ac:dyDescent="0.2">
      <c r="A1740" t="s">
        <v>1738</v>
      </c>
      <c r="B1740">
        <v>-0.10831956550000001</v>
      </c>
    </row>
    <row r="1741" spans="1:2" x14ac:dyDescent="0.2">
      <c r="A1741" t="s">
        <v>1739</v>
      </c>
      <c r="B1741">
        <v>-0.1080038535</v>
      </c>
    </row>
    <row r="1742" spans="1:2" x14ac:dyDescent="0.2">
      <c r="A1742" t="s">
        <v>1740</v>
      </c>
      <c r="B1742">
        <v>-0.1072214725</v>
      </c>
    </row>
    <row r="1743" spans="1:2" x14ac:dyDescent="0.2">
      <c r="A1743" t="s">
        <v>1741</v>
      </c>
      <c r="B1743">
        <v>-0.10696528700000001</v>
      </c>
    </row>
    <row r="1744" spans="1:2" x14ac:dyDescent="0.2">
      <c r="A1744" t="s">
        <v>1742</v>
      </c>
      <c r="B1744">
        <v>-0.106414852</v>
      </c>
    </row>
    <row r="1745" spans="1:2" x14ac:dyDescent="0.2">
      <c r="A1745" t="s">
        <v>1743</v>
      </c>
      <c r="B1745">
        <v>-0.105599126</v>
      </c>
    </row>
    <row r="1746" spans="1:2" x14ac:dyDescent="0.2">
      <c r="A1746" t="s">
        <v>1744</v>
      </c>
      <c r="B1746">
        <v>-0.105591796</v>
      </c>
    </row>
    <row r="1747" spans="1:2" x14ac:dyDescent="0.2">
      <c r="A1747" t="s">
        <v>1745</v>
      </c>
      <c r="B1747">
        <v>-0.10556154649999999</v>
      </c>
    </row>
    <row r="1748" spans="1:2" x14ac:dyDescent="0.2">
      <c r="A1748" t="s">
        <v>1746</v>
      </c>
      <c r="B1748">
        <v>-0.10549457349999999</v>
      </c>
    </row>
    <row r="1749" spans="1:2" x14ac:dyDescent="0.2">
      <c r="A1749" t="s">
        <v>1747</v>
      </c>
      <c r="B1749">
        <v>-0.104537437</v>
      </c>
    </row>
    <row r="1750" spans="1:2" x14ac:dyDescent="0.2">
      <c r="A1750" t="s">
        <v>1748</v>
      </c>
      <c r="B1750">
        <v>-0.104357384</v>
      </c>
    </row>
    <row r="1751" spans="1:2" x14ac:dyDescent="0.2">
      <c r="A1751" t="s">
        <v>1749</v>
      </c>
      <c r="B1751">
        <v>-0.10400596400000001</v>
      </c>
    </row>
    <row r="1752" spans="1:2" x14ac:dyDescent="0.2">
      <c r="A1752" t="s">
        <v>1750</v>
      </c>
      <c r="B1752">
        <v>-0.1038069575</v>
      </c>
    </row>
    <row r="1753" spans="1:2" x14ac:dyDescent="0.2">
      <c r="A1753" t="s">
        <v>1751</v>
      </c>
      <c r="B1753">
        <v>-0.10315967549999999</v>
      </c>
    </row>
    <row r="1754" spans="1:2" x14ac:dyDescent="0.2">
      <c r="A1754" t="s">
        <v>1752</v>
      </c>
      <c r="B1754">
        <v>-0.10285409500000001</v>
      </c>
    </row>
    <row r="1755" spans="1:2" x14ac:dyDescent="0.2">
      <c r="A1755" t="s">
        <v>1753</v>
      </c>
      <c r="B1755">
        <v>-0.10283400299999999</v>
      </c>
    </row>
    <row r="1756" spans="1:2" x14ac:dyDescent="0.2">
      <c r="A1756" t="s">
        <v>1754</v>
      </c>
      <c r="B1756">
        <v>-0.102800055</v>
      </c>
    </row>
    <row r="1757" spans="1:2" x14ac:dyDescent="0.2">
      <c r="A1757" t="s">
        <v>1755</v>
      </c>
      <c r="B1757">
        <v>-0.102523845</v>
      </c>
    </row>
    <row r="1758" spans="1:2" x14ac:dyDescent="0.2">
      <c r="A1758" t="s">
        <v>1756</v>
      </c>
      <c r="B1758">
        <v>-0.10209515850000001</v>
      </c>
    </row>
    <row r="1759" spans="1:2" x14ac:dyDescent="0.2">
      <c r="A1759" t="s">
        <v>1757</v>
      </c>
      <c r="B1759">
        <v>-0.10189248299999999</v>
      </c>
    </row>
    <row r="1760" spans="1:2" x14ac:dyDescent="0.2">
      <c r="A1760" t="s">
        <v>1758</v>
      </c>
      <c r="B1760">
        <v>-0.10174243250000001</v>
      </c>
    </row>
    <row r="1761" spans="1:2" x14ac:dyDescent="0.2">
      <c r="A1761" t="s">
        <v>1759</v>
      </c>
      <c r="B1761">
        <v>-0.1015751895</v>
      </c>
    </row>
    <row r="1762" spans="1:2" x14ac:dyDescent="0.2">
      <c r="A1762" t="s">
        <v>1760</v>
      </c>
      <c r="B1762">
        <v>-0.10121053200000001</v>
      </c>
    </row>
    <row r="1763" spans="1:2" x14ac:dyDescent="0.2">
      <c r="A1763" t="s">
        <v>1761</v>
      </c>
      <c r="B1763">
        <v>-0.100800684</v>
      </c>
    </row>
    <row r="1764" spans="1:2" x14ac:dyDescent="0.2">
      <c r="A1764" t="s">
        <v>1762</v>
      </c>
      <c r="B1764">
        <v>-0.1007078015</v>
      </c>
    </row>
    <row r="1765" spans="1:2" x14ac:dyDescent="0.2">
      <c r="A1765" t="s">
        <v>1763</v>
      </c>
      <c r="B1765">
        <v>-0.100656146</v>
      </c>
    </row>
    <row r="1766" spans="1:2" x14ac:dyDescent="0.2">
      <c r="A1766" t="s">
        <v>1764</v>
      </c>
      <c r="B1766">
        <v>-0.100581249</v>
      </c>
    </row>
    <row r="1767" spans="1:2" x14ac:dyDescent="0.2">
      <c r="A1767" t="s">
        <v>1765</v>
      </c>
      <c r="B1767">
        <v>-0.10004121950000001</v>
      </c>
    </row>
    <row r="1768" spans="1:2" x14ac:dyDescent="0.2">
      <c r="A1768" t="s">
        <v>1766</v>
      </c>
      <c r="B1768">
        <v>-9.9686353000000005E-2</v>
      </c>
    </row>
    <row r="1769" spans="1:2" x14ac:dyDescent="0.2">
      <c r="A1769" t="s">
        <v>1767</v>
      </c>
      <c r="B1769">
        <v>-9.9534215499999995E-2</v>
      </c>
    </row>
    <row r="1770" spans="1:2" x14ac:dyDescent="0.2">
      <c r="A1770" t="s">
        <v>1768</v>
      </c>
      <c r="B1770">
        <v>-9.9317617500000011E-2</v>
      </c>
    </row>
    <row r="1771" spans="1:2" x14ac:dyDescent="0.2">
      <c r="A1771" t="s">
        <v>1769</v>
      </c>
      <c r="B1771">
        <v>-9.9304180000000006E-2</v>
      </c>
    </row>
    <row r="1772" spans="1:2" x14ac:dyDescent="0.2">
      <c r="A1772" t="s">
        <v>1770</v>
      </c>
      <c r="B1772">
        <v>-9.9234970499999992E-2</v>
      </c>
    </row>
    <row r="1773" spans="1:2" x14ac:dyDescent="0.2">
      <c r="A1773" t="s">
        <v>1771</v>
      </c>
      <c r="B1773">
        <v>-9.7912048000000002E-2</v>
      </c>
    </row>
    <row r="1774" spans="1:2" x14ac:dyDescent="0.2">
      <c r="A1774" t="s">
        <v>1772</v>
      </c>
      <c r="B1774">
        <v>-9.7699201999999999E-2</v>
      </c>
    </row>
    <row r="1775" spans="1:2" x14ac:dyDescent="0.2">
      <c r="A1775" t="s">
        <v>1773</v>
      </c>
      <c r="B1775">
        <v>-9.7620509999999994E-2</v>
      </c>
    </row>
    <row r="1776" spans="1:2" x14ac:dyDescent="0.2">
      <c r="A1776" t="s">
        <v>1774</v>
      </c>
      <c r="B1776">
        <v>-9.7280609000000004E-2</v>
      </c>
    </row>
    <row r="1777" spans="1:2" x14ac:dyDescent="0.2">
      <c r="A1777" t="s">
        <v>1775</v>
      </c>
      <c r="B1777">
        <v>-9.7134873999999996E-2</v>
      </c>
    </row>
    <row r="1778" spans="1:2" x14ac:dyDescent="0.2">
      <c r="A1778" t="s">
        <v>1776</v>
      </c>
      <c r="B1778">
        <v>-9.7034783499999999E-2</v>
      </c>
    </row>
    <row r="1779" spans="1:2" x14ac:dyDescent="0.2">
      <c r="A1779" t="s">
        <v>1777</v>
      </c>
      <c r="B1779">
        <v>-9.67786375E-2</v>
      </c>
    </row>
    <row r="1780" spans="1:2" x14ac:dyDescent="0.2">
      <c r="A1780" t="s">
        <v>1778</v>
      </c>
      <c r="B1780">
        <v>-9.664494450000001E-2</v>
      </c>
    </row>
    <row r="1781" spans="1:2" x14ac:dyDescent="0.2">
      <c r="A1781" t="s">
        <v>1779</v>
      </c>
      <c r="B1781">
        <v>-9.6178067000000006E-2</v>
      </c>
    </row>
    <row r="1782" spans="1:2" x14ac:dyDescent="0.2">
      <c r="A1782" t="s">
        <v>1780</v>
      </c>
      <c r="B1782">
        <v>-9.5798026499999994E-2</v>
      </c>
    </row>
    <row r="1783" spans="1:2" x14ac:dyDescent="0.2">
      <c r="A1783" t="s">
        <v>1781</v>
      </c>
      <c r="B1783">
        <v>-9.5107650500000002E-2</v>
      </c>
    </row>
    <row r="1784" spans="1:2" x14ac:dyDescent="0.2">
      <c r="A1784" t="s">
        <v>1782</v>
      </c>
      <c r="B1784">
        <v>-9.4845386000000004E-2</v>
      </c>
    </row>
    <row r="1785" spans="1:2" x14ac:dyDescent="0.2">
      <c r="A1785" t="s">
        <v>1783</v>
      </c>
      <c r="B1785">
        <v>-9.3727345000000004E-2</v>
      </c>
    </row>
    <row r="1786" spans="1:2" x14ac:dyDescent="0.2">
      <c r="A1786" t="s">
        <v>1784</v>
      </c>
      <c r="B1786">
        <v>-9.3679960499999992E-2</v>
      </c>
    </row>
    <row r="1787" spans="1:2" x14ac:dyDescent="0.2">
      <c r="A1787" t="s">
        <v>1785</v>
      </c>
      <c r="B1787">
        <v>-9.2735304000000005E-2</v>
      </c>
    </row>
    <row r="1788" spans="1:2" x14ac:dyDescent="0.2">
      <c r="A1788" t="s">
        <v>1786</v>
      </c>
      <c r="B1788">
        <v>-9.2595120500000017E-2</v>
      </c>
    </row>
    <row r="1789" spans="1:2" x14ac:dyDescent="0.2">
      <c r="A1789" t="s">
        <v>1787</v>
      </c>
      <c r="B1789">
        <v>-9.2530111499999998E-2</v>
      </c>
    </row>
    <row r="1790" spans="1:2" x14ac:dyDescent="0.2">
      <c r="A1790" t="s">
        <v>1788</v>
      </c>
      <c r="B1790">
        <v>-9.2478531499999989E-2</v>
      </c>
    </row>
    <row r="1791" spans="1:2" x14ac:dyDescent="0.2">
      <c r="A1791" t="s">
        <v>1789</v>
      </c>
      <c r="B1791">
        <v>-9.2414827000000005E-2</v>
      </c>
    </row>
    <row r="1792" spans="1:2" x14ac:dyDescent="0.2">
      <c r="A1792" t="s">
        <v>1790</v>
      </c>
      <c r="B1792">
        <v>-9.2124031999999995E-2</v>
      </c>
    </row>
    <row r="1793" spans="1:2" x14ac:dyDescent="0.2">
      <c r="A1793" t="s">
        <v>1791</v>
      </c>
      <c r="B1793">
        <v>-9.2115428499999999E-2</v>
      </c>
    </row>
    <row r="1794" spans="1:2" x14ac:dyDescent="0.2">
      <c r="A1794" t="s">
        <v>1792</v>
      </c>
      <c r="B1794">
        <v>-9.1660328999999999E-2</v>
      </c>
    </row>
    <row r="1795" spans="1:2" x14ac:dyDescent="0.2">
      <c r="A1795" t="s">
        <v>1793</v>
      </c>
      <c r="B1795">
        <v>-9.1586708000000003E-2</v>
      </c>
    </row>
    <row r="1796" spans="1:2" x14ac:dyDescent="0.2">
      <c r="A1796" t="s">
        <v>1794</v>
      </c>
      <c r="B1796">
        <v>-9.1082973999999997E-2</v>
      </c>
    </row>
    <row r="1797" spans="1:2" x14ac:dyDescent="0.2">
      <c r="A1797" t="s">
        <v>1795</v>
      </c>
      <c r="B1797">
        <v>-9.0507571000000009E-2</v>
      </c>
    </row>
    <row r="1798" spans="1:2" x14ac:dyDescent="0.2">
      <c r="A1798" t="s">
        <v>1796</v>
      </c>
      <c r="B1798">
        <v>-8.9754827999999995E-2</v>
      </c>
    </row>
    <row r="1799" spans="1:2" x14ac:dyDescent="0.2">
      <c r="A1799" t="s">
        <v>1797</v>
      </c>
      <c r="B1799">
        <v>-8.9652248999999989E-2</v>
      </c>
    </row>
    <row r="1800" spans="1:2" x14ac:dyDescent="0.2">
      <c r="A1800" t="s">
        <v>1798</v>
      </c>
      <c r="B1800">
        <v>-8.9177770499999989E-2</v>
      </c>
    </row>
    <row r="1801" spans="1:2" x14ac:dyDescent="0.2">
      <c r="A1801" t="s">
        <v>1799</v>
      </c>
      <c r="B1801">
        <v>-8.8591974999999989E-2</v>
      </c>
    </row>
    <row r="1802" spans="1:2" x14ac:dyDescent="0.2">
      <c r="A1802" t="s">
        <v>1800</v>
      </c>
      <c r="B1802">
        <v>-8.8550891999999992E-2</v>
      </c>
    </row>
    <row r="1803" spans="1:2" x14ac:dyDescent="0.2">
      <c r="A1803" t="s">
        <v>1801</v>
      </c>
      <c r="B1803">
        <v>-8.8481929000000001E-2</v>
      </c>
    </row>
    <row r="1804" spans="1:2" x14ac:dyDescent="0.2">
      <c r="A1804" t="s">
        <v>1802</v>
      </c>
      <c r="B1804">
        <v>-8.8375925999999994E-2</v>
      </c>
    </row>
    <row r="1805" spans="1:2" x14ac:dyDescent="0.2">
      <c r="A1805" t="s">
        <v>1803</v>
      </c>
      <c r="B1805">
        <v>-8.8290161999999991E-2</v>
      </c>
    </row>
    <row r="1806" spans="1:2" x14ac:dyDescent="0.2">
      <c r="A1806" t="s">
        <v>1804</v>
      </c>
      <c r="B1806">
        <v>-8.7766876500000007E-2</v>
      </c>
    </row>
    <row r="1807" spans="1:2" x14ac:dyDescent="0.2">
      <c r="A1807" t="s">
        <v>1805</v>
      </c>
      <c r="B1807">
        <v>-8.757211199999998E-2</v>
      </c>
    </row>
    <row r="1808" spans="1:2" x14ac:dyDescent="0.2">
      <c r="A1808" t="s">
        <v>1806</v>
      </c>
      <c r="B1808">
        <v>-8.7481283500000007E-2</v>
      </c>
    </row>
    <row r="1809" spans="1:2" x14ac:dyDescent="0.2">
      <c r="A1809" t="s">
        <v>1807</v>
      </c>
      <c r="B1809">
        <v>-8.6076921000000001E-2</v>
      </c>
    </row>
    <row r="1810" spans="1:2" x14ac:dyDescent="0.2">
      <c r="A1810" t="s">
        <v>1808</v>
      </c>
      <c r="B1810">
        <v>-8.6037732000000006E-2</v>
      </c>
    </row>
    <row r="1811" spans="1:2" x14ac:dyDescent="0.2">
      <c r="A1811" t="s">
        <v>1809</v>
      </c>
      <c r="B1811">
        <v>-8.5901198499999998E-2</v>
      </c>
    </row>
    <row r="1812" spans="1:2" x14ac:dyDescent="0.2">
      <c r="A1812" t="s">
        <v>1810</v>
      </c>
      <c r="B1812">
        <v>-8.5835289499999995E-2</v>
      </c>
    </row>
    <row r="1813" spans="1:2" x14ac:dyDescent="0.2">
      <c r="A1813" t="s">
        <v>1811</v>
      </c>
      <c r="B1813">
        <v>-8.5553761499999992E-2</v>
      </c>
    </row>
    <row r="1814" spans="1:2" x14ac:dyDescent="0.2">
      <c r="A1814" t="s">
        <v>1812</v>
      </c>
      <c r="B1814">
        <v>-8.5331978499999989E-2</v>
      </c>
    </row>
    <row r="1815" spans="1:2" x14ac:dyDescent="0.2">
      <c r="A1815" t="s">
        <v>1813</v>
      </c>
      <c r="B1815">
        <v>-8.4683365999999996E-2</v>
      </c>
    </row>
    <row r="1816" spans="1:2" x14ac:dyDescent="0.2">
      <c r="A1816" t="s">
        <v>1814</v>
      </c>
      <c r="B1816">
        <v>-8.4654592000000001E-2</v>
      </c>
    </row>
    <row r="1817" spans="1:2" x14ac:dyDescent="0.2">
      <c r="A1817" t="s">
        <v>1815</v>
      </c>
      <c r="B1817">
        <v>-8.4132081999999997E-2</v>
      </c>
    </row>
    <row r="1818" spans="1:2" x14ac:dyDescent="0.2">
      <c r="A1818" t="s">
        <v>1816</v>
      </c>
      <c r="B1818">
        <v>-8.2941754499999992E-2</v>
      </c>
    </row>
    <row r="1819" spans="1:2" x14ac:dyDescent="0.2">
      <c r="A1819" t="s">
        <v>1817</v>
      </c>
      <c r="B1819">
        <v>-8.2797199500000002E-2</v>
      </c>
    </row>
    <row r="1820" spans="1:2" x14ac:dyDescent="0.2">
      <c r="A1820" t="s">
        <v>1818</v>
      </c>
      <c r="B1820">
        <v>-8.2558796000000004E-2</v>
      </c>
    </row>
    <row r="1821" spans="1:2" x14ac:dyDescent="0.2">
      <c r="A1821" t="s">
        <v>1819</v>
      </c>
      <c r="B1821">
        <v>-8.2481509500000008E-2</v>
      </c>
    </row>
    <row r="1822" spans="1:2" x14ac:dyDescent="0.2">
      <c r="A1822" t="s">
        <v>1820</v>
      </c>
      <c r="B1822">
        <v>-8.1927539999999993E-2</v>
      </c>
    </row>
    <row r="1823" spans="1:2" x14ac:dyDescent="0.2">
      <c r="A1823" t="s">
        <v>1821</v>
      </c>
      <c r="B1823">
        <v>-8.1904284500000007E-2</v>
      </c>
    </row>
    <row r="1824" spans="1:2" x14ac:dyDescent="0.2">
      <c r="A1824" t="s">
        <v>1822</v>
      </c>
      <c r="B1824">
        <v>-8.17980175E-2</v>
      </c>
    </row>
    <row r="1825" spans="1:2" x14ac:dyDescent="0.2">
      <c r="A1825" t="s">
        <v>1823</v>
      </c>
      <c r="B1825">
        <v>-8.1616197500000001E-2</v>
      </c>
    </row>
    <row r="1826" spans="1:2" x14ac:dyDescent="0.2">
      <c r="A1826" t="s">
        <v>1824</v>
      </c>
      <c r="B1826">
        <v>-8.1286259E-2</v>
      </c>
    </row>
    <row r="1827" spans="1:2" x14ac:dyDescent="0.2">
      <c r="A1827" t="s">
        <v>1825</v>
      </c>
      <c r="B1827">
        <v>-8.1166184500000002E-2</v>
      </c>
    </row>
    <row r="1828" spans="1:2" x14ac:dyDescent="0.2">
      <c r="A1828" t="s">
        <v>1826</v>
      </c>
      <c r="B1828">
        <v>-8.0749916000000005E-2</v>
      </c>
    </row>
    <row r="1829" spans="1:2" x14ac:dyDescent="0.2">
      <c r="A1829" t="s">
        <v>1827</v>
      </c>
      <c r="B1829">
        <v>-8.0681464000000008E-2</v>
      </c>
    </row>
    <row r="1830" spans="1:2" x14ac:dyDescent="0.2">
      <c r="A1830" t="s">
        <v>1828</v>
      </c>
      <c r="B1830">
        <v>-8.0292185000000002E-2</v>
      </c>
    </row>
    <row r="1831" spans="1:2" x14ac:dyDescent="0.2">
      <c r="A1831" t="s">
        <v>1829</v>
      </c>
      <c r="B1831">
        <v>-8.0247449499999998E-2</v>
      </c>
    </row>
    <row r="1832" spans="1:2" x14ac:dyDescent="0.2">
      <c r="A1832" t="s">
        <v>1830</v>
      </c>
      <c r="B1832">
        <v>-7.9969944999999987E-2</v>
      </c>
    </row>
    <row r="1833" spans="1:2" x14ac:dyDescent="0.2">
      <c r="A1833" t="s">
        <v>1831</v>
      </c>
      <c r="B1833">
        <v>-7.9308297E-2</v>
      </c>
    </row>
    <row r="1834" spans="1:2" x14ac:dyDescent="0.2">
      <c r="A1834" t="s">
        <v>1832</v>
      </c>
      <c r="B1834">
        <v>-7.8939320999999993E-2</v>
      </c>
    </row>
    <row r="1835" spans="1:2" x14ac:dyDescent="0.2">
      <c r="A1835" t="s">
        <v>1833</v>
      </c>
      <c r="B1835">
        <v>-7.8874207000000002E-2</v>
      </c>
    </row>
    <row r="1836" spans="1:2" x14ac:dyDescent="0.2">
      <c r="A1836" t="s">
        <v>1834</v>
      </c>
      <c r="B1836">
        <v>-7.8512657E-2</v>
      </c>
    </row>
    <row r="1837" spans="1:2" x14ac:dyDescent="0.2">
      <c r="A1837" t="s">
        <v>1835</v>
      </c>
      <c r="B1837">
        <v>-7.7774266500000008E-2</v>
      </c>
    </row>
    <row r="1838" spans="1:2" x14ac:dyDescent="0.2">
      <c r="A1838" t="s">
        <v>1836</v>
      </c>
      <c r="B1838">
        <v>-7.6885718499999992E-2</v>
      </c>
    </row>
    <row r="1839" spans="1:2" x14ac:dyDescent="0.2">
      <c r="A1839" t="s">
        <v>1837</v>
      </c>
      <c r="B1839">
        <v>-7.6874849500000009E-2</v>
      </c>
    </row>
    <row r="1840" spans="1:2" x14ac:dyDescent="0.2">
      <c r="A1840" t="s">
        <v>1838</v>
      </c>
      <c r="B1840">
        <v>-7.6505391000000006E-2</v>
      </c>
    </row>
    <row r="1841" spans="1:2" x14ac:dyDescent="0.2">
      <c r="A1841" t="s">
        <v>1839</v>
      </c>
      <c r="B1841">
        <v>-7.6228616000000013E-2</v>
      </c>
    </row>
    <row r="1842" spans="1:2" x14ac:dyDescent="0.2">
      <c r="A1842" t="s">
        <v>1840</v>
      </c>
      <c r="B1842">
        <v>-7.5830884000000001E-2</v>
      </c>
    </row>
    <row r="1843" spans="1:2" x14ac:dyDescent="0.2">
      <c r="A1843" t="s">
        <v>1841</v>
      </c>
      <c r="B1843">
        <v>-7.5661799500000002E-2</v>
      </c>
    </row>
    <row r="1844" spans="1:2" x14ac:dyDescent="0.2">
      <c r="A1844" t="s">
        <v>1842</v>
      </c>
      <c r="B1844">
        <v>-7.5582478000000008E-2</v>
      </c>
    </row>
    <row r="1845" spans="1:2" x14ac:dyDescent="0.2">
      <c r="A1845" t="s">
        <v>1843</v>
      </c>
      <c r="B1845">
        <v>-7.5558981999999997E-2</v>
      </c>
    </row>
    <row r="1846" spans="1:2" x14ac:dyDescent="0.2">
      <c r="A1846" t="s">
        <v>1844</v>
      </c>
      <c r="B1846">
        <v>-7.539680750000001E-2</v>
      </c>
    </row>
    <row r="1847" spans="1:2" x14ac:dyDescent="0.2">
      <c r="A1847" t="s">
        <v>1845</v>
      </c>
      <c r="B1847">
        <v>-7.5330227E-2</v>
      </c>
    </row>
    <row r="1848" spans="1:2" x14ac:dyDescent="0.2">
      <c r="A1848" t="s">
        <v>1846</v>
      </c>
      <c r="B1848">
        <v>-7.4058239000000012E-2</v>
      </c>
    </row>
    <row r="1849" spans="1:2" x14ac:dyDescent="0.2">
      <c r="A1849" t="s">
        <v>1847</v>
      </c>
      <c r="B1849">
        <v>-7.4024992000000012E-2</v>
      </c>
    </row>
    <row r="1850" spans="1:2" x14ac:dyDescent="0.2">
      <c r="A1850" t="s">
        <v>1848</v>
      </c>
      <c r="B1850">
        <v>-7.3864871500000012E-2</v>
      </c>
    </row>
    <row r="1851" spans="1:2" x14ac:dyDescent="0.2">
      <c r="A1851" t="s">
        <v>1849</v>
      </c>
      <c r="B1851">
        <v>-7.3807698000000005E-2</v>
      </c>
    </row>
    <row r="1852" spans="1:2" x14ac:dyDescent="0.2">
      <c r="A1852" t="s">
        <v>1850</v>
      </c>
      <c r="B1852">
        <v>-7.3334559499999993E-2</v>
      </c>
    </row>
    <row r="1853" spans="1:2" x14ac:dyDescent="0.2">
      <c r="A1853" t="s">
        <v>1851</v>
      </c>
      <c r="B1853">
        <v>-7.2822500999999998E-2</v>
      </c>
    </row>
    <row r="1854" spans="1:2" x14ac:dyDescent="0.2">
      <c r="A1854" t="s">
        <v>1852</v>
      </c>
      <c r="B1854">
        <v>-7.2787447499999991E-2</v>
      </c>
    </row>
    <row r="1855" spans="1:2" x14ac:dyDescent="0.2">
      <c r="A1855" t="s">
        <v>1853</v>
      </c>
      <c r="B1855">
        <v>-7.2667815499999996E-2</v>
      </c>
    </row>
    <row r="1856" spans="1:2" x14ac:dyDescent="0.2">
      <c r="A1856" t="s">
        <v>1854</v>
      </c>
      <c r="B1856">
        <v>-7.1564997500000005E-2</v>
      </c>
    </row>
    <row r="1857" spans="1:2" x14ac:dyDescent="0.2">
      <c r="A1857" t="s">
        <v>1855</v>
      </c>
      <c r="B1857">
        <v>-7.1355215999999999E-2</v>
      </c>
    </row>
    <row r="1858" spans="1:2" x14ac:dyDescent="0.2">
      <c r="A1858" t="s">
        <v>1856</v>
      </c>
      <c r="B1858">
        <v>-7.1171438500000003E-2</v>
      </c>
    </row>
    <row r="1859" spans="1:2" x14ac:dyDescent="0.2">
      <c r="A1859" t="s">
        <v>1857</v>
      </c>
      <c r="B1859">
        <v>-7.1166320000000005E-2</v>
      </c>
    </row>
    <row r="1860" spans="1:2" x14ac:dyDescent="0.2">
      <c r="A1860" t="s">
        <v>1858</v>
      </c>
      <c r="B1860">
        <v>-7.0970287500000007E-2</v>
      </c>
    </row>
    <row r="1861" spans="1:2" x14ac:dyDescent="0.2">
      <c r="A1861" t="s">
        <v>1859</v>
      </c>
      <c r="B1861">
        <v>-7.0942987499999999E-2</v>
      </c>
    </row>
    <row r="1862" spans="1:2" x14ac:dyDescent="0.2">
      <c r="A1862" t="s">
        <v>1860</v>
      </c>
      <c r="B1862">
        <v>-7.0940070999999993E-2</v>
      </c>
    </row>
    <row r="1863" spans="1:2" x14ac:dyDescent="0.2">
      <c r="A1863" t="s">
        <v>1861</v>
      </c>
      <c r="B1863">
        <v>-7.0416792499999992E-2</v>
      </c>
    </row>
    <row r="1864" spans="1:2" x14ac:dyDescent="0.2">
      <c r="A1864" t="s">
        <v>1862</v>
      </c>
      <c r="B1864">
        <v>-7.0329553500000003E-2</v>
      </c>
    </row>
    <row r="1865" spans="1:2" x14ac:dyDescent="0.2">
      <c r="A1865" t="s">
        <v>1863</v>
      </c>
      <c r="B1865">
        <v>-7.0274692E-2</v>
      </c>
    </row>
    <row r="1866" spans="1:2" x14ac:dyDescent="0.2">
      <c r="A1866" t="s">
        <v>1864</v>
      </c>
      <c r="B1866">
        <v>-7.0212795999999994E-2</v>
      </c>
    </row>
    <row r="1867" spans="1:2" x14ac:dyDescent="0.2">
      <c r="A1867" t="s">
        <v>1865</v>
      </c>
      <c r="B1867">
        <v>-6.9869341000000001E-2</v>
      </c>
    </row>
    <row r="1868" spans="1:2" x14ac:dyDescent="0.2">
      <c r="A1868" t="s">
        <v>1866</v>
      </c>
      <c r="B1868">
        <v>-6.9787902499999999E-2</v>
      </c>
    </row>
    <row r="1869" spans="1:2" x14ac:dyDescent="0.2">
      <c r="A1869" t="s">
        <v>1867</v>
      </c>
      <c r="B1869">
        <v>-6.9474968999999998E-2</v>
      </c>
    </row>
    <row r="1870" spans="1:2" x14ac:dyDescent="0.2">
      <c r="A1870" t="s">
        <v>1868</v>
      </c>
      <c r="B1870">
        <v>-6.8205558999999999E-2</v>
      </c>
    </row>
    <row r="1871" spans="1:2" x14ac:dyDescent="0.2">
      <c r="A1871" t="s">
        <v>1869</v>
      </c>
      <c r="B1871">
        <v>-6.8136804999999995E-2</v>
      </c>
    </row>
    <row r="1872" spans="1:2" x14ac:dyDescent="0.2">
      <c r="A1872" t="s">
        <v>1870</v>
      </c>
      <c r="B1872">
        <v>-6.8135687E-2</v>
      </c>
    </row>
    <row r="1873" spans="1:2" x14ac:dyDescent="0.2">
      <c r="A1873" t="s">
        <v>1871</v>
      </c>
      <c r="B1873">
        <v>-6.7514605000000005E-2</v>
      </c>
    </row>
    <row r="1874" spans="1:2" x14ac:dyDescent="0.2">
      <c r="A1874" t="s">
        <v>1872</v>
      </c>
      <c r="B1874">
        <v>-6.7392061500000003E-2</v>
      </c>
    </row>
    <row r="1875" spans="1:2" x14ac:dyDescent="0.2">
      <c r="A1875" t="s">
        <v>1873</v>
      </c>
      <c r="B1875">
        <v>-6.7194141999999998E-2</v>
      </c>
    </row>
    <row r="1876" spans="1:2" x14ac:dyDescent="0.2">
      <c r="A1876" t="s">
        <v>1874</v>
      </c>
      <c r="B1876">
        <v>-6.6521764999999997E-2</v>
      </c>
    </row>
    <row r="1877" spans="1:2" x14ac:dyDescent="0.2">
      <c r="A1877" t="s">
        <v>1875</v>
      </c>
      <c r="B1877">
        <v>-6.6133197000000005E-2</v>
      </c>
    </row>
    <row r="1878" spans="1:2" x14ac:dyDescent="0.2">
      <c r="A1878" t="s">
        <v>1876</v>
      </c>
      <c r="B1878">
        <v>-6.6036053499999997E-2</v>
      </c>
    </row>
    <row r="1879" spans="1:2" x14ac:dyDescent="0.2">
      <c r="A1879" t="s">
        <v>1877</v>
      </c>
      <c r="B1879">
        <v>-6.60355735E-2</v>
      </c>
    </row>
    <row r="1880" spans="1:2" x14ac:dyDescent="0.2">
      <c r="A1880" t="s">
        <v>1878</v>
      </c>
      <c r="B1880">
        <v>-6.5881376500000005E-2</v>
      </c>
    </row>
    <row r="1881" spans="1:2" x14ac:dyDescent="0.2">
      <c r="A1881" t="s">
        <v>1879</v>
      </c>
      <c r="B1881">
        <v>-6.5683412999999996E-2</v>
      </c>
    </row>
    <row r="1882" spans="1:2" x14ac:dyDescent="0.2">
      <c r="A1882" t="s">
        <v>1880</v>
      </c>
      <c r="B1882">
        <v>-6.4407394000000007E-2</v>
      </c>
    </row>
    <row r="1883" spans="1:2" x14ac:dyDescent="0.2">
      <c r="A1883" t="s">
        <v>1881</v>
      </c>
      <c r="B1883">
        <v>-6.4052605499999998E-2</v>
      </c>
    </row>
    <row r="1884" spans="1:2" x14ac:dyDescent="0.2">
      <c r="A1884" t="s">
        <v>1882</v>
      </c>
      <c r="B1884">
        <v>-6.3819090999999994E-2</v>
      </c>
    </row>
    <row r="1885" spans="1:2" x14ac:dyDescent="0.2">
      <c r="A1885" t="s">
        <v>1883</v>
      </c>
      <c r="B1885">
        <v>-6.3067351999999993E-2</v>
      </c>
    </row>
    <row r="1886" spans="1:2" x14ac:dyDescent="0.2">
      <c r="A1886" t="s">
        <v>1884</v>
      </c>
      <c r="B1886">
        <v>-6.29227485E-2</v>
      </c>
    </row>
    <row r="1887" spans="1:2" x14ac:dyDescent="0.2">
      <c r="A1887" t="s">
        <v>1885</v>
      </c>
      <c r="B1887">
        <v>-6.2754167499999999E-2</v>
      </c>
    </row>
    <row r="1888" spans="1:2" x14ac:dyDescent="0.2">
      <c r="A1888" t="s">
        <v>1886</v>
      </c>
      <c r="B1888">
        <v>-6.2383478500000006E-2</v>
      </c>
    </row>
    <row r="1889" spans="1:2" x14ac:dyDescent="0.2">
      <c r="A1889" t="s">
        <v>1887</v>
      </c>
      <c r="B1889">
        <v>-6.2179882500000005E-2</v>
      </c>
    </row>
    <row r="1890" spans="1:2" x14ac:dyDescent="0.2">
      <c r="A1890" t="s">
        <v>1888</v>
      </c>
      <c r="B1890">
        <v>-6.2029374999999998E-2</v>
      </c>
    </row>
    <row r="1891" spans="1:2" x14ac:dyDescent="0.2">
      <c r="A1891" t="s">
        <v>1889</v>
      </c>
      <c r="B1891">
        <v>-6.1516691999999998E-2</v>
      </c>
    </row>
    <row r="1892" spans="1:2" x14ac:dyDescent="0.2">
      <c r="A1892" t="s">
        <v>1890</v>
      </c>
      <c r="B1892">
        <v>-5.9999952499999995E-2</v>
      </c>
    </row>
    <row r="1893" spans="1:2" x14ac:dyDescent="0.2">
      <c r="A1893" t="s">
        <v>1891</v>
      </c>
      <c r="B1893">
        <v>-5.9570071000000002E-2</v>
      </c>
    </row>
    <row r="1894" spans="1:2" x14ac:dyDescent="0.2">
      <c r="A1894" t="s">
        <v>1892</v>
      </c>
      <c r="B1894">
        <v>-5.9216519000000002E-2</v>
      </c>
    </row>
    <row r="1895" spans="1:2" x14ac:dyDescent="0.2">
      <c r="A1895" t="s">
        <v>1893</v>
      </c>
      <c r="B1895">
        <v>-5.8607607000000006E-2</v>
      </c>
    </row>
    <row r="1896" spans="1:2" x14ac:dyDescent="0.2">
      <c r="A1896" t="s">
        <v>1894</v>
      </c>
      <c r="B1896">
        <v>-5.8110770999999999E-2</v>
      </c>
    </row>
    <row r="1897" spans="1:2" x14ac:dyDescent="0.2">
      <c r="A1897" t="s">
        <v>1895</v>
      </c>
      <c r="B1897">
        <v>-5.7813820000000002E-2</v>
      </c>
    </row>
    <row r="1898" spans="1:2" x14ac:dyDescent="0.2">
      <c r="A1898" t="s">
        <v>1896</v>
      </c>
      <c r="B1898">
        <v>-5.7739617E-2</v>
      </c>
    </row>
    <row r="1899" spans="1:2" x14ac:dyDescent="0.2">
      <c r="A1899" t="s">
        <v>1897</v>
      </c>
      <c r="B1899">
        <v>-5.7616173E-2</v>
      </c>
    </row>
    <row r="1900" spans="1:2" x14ac:dyDescent="0.2">
      <c r="A1900" t="s">
        <v>1898</v>
      </c>
      <c r="B1900">
        <v>-5.6846006499999997E-2</v>
      </c>
    </row>
    <row r="1901" spans="1:2" x14ac:dyDescent="0.2">
      <c r="A1901" t="s">
        <v>1899</v>
      </c>
      <c r="B1901">
        <v>-5.6822075999999999E-2</v>
      </c>
    </row>
    <row r="1902" spans="1:2" x14ac:dyDescent="0.2">
      <c r="A1902" t="s">
        <v>1900</v>
      </c>
      <c r="B1902">
        <v>-5.6803872500000019E-2</v>
      </c>
    </row>
    <row r="1903" spans="1:2" x14ac:dyDescent="0.2">
      <c r="A1903" t="s">
        <v>1901</v>
      </c>
      <c r="B1903">
        <v>-5.6623570500000005E-2</v>
      </c>
    </row>
    <row r="1904" spans="1:2" x14ac:dyDescent="0.2">
      <c r="A1904" t="s">
        <v>1902</v>
      </c>
      <c r="B1904">
        <v>-5.6546023500000001E-2</v>
      </c>
    </row>
    <row r="1905" spans="1:2" x14ac:dyDescent="0.2">
      <c r="A1905" t="s">
        <v>1903</v>
      </c>
      <c r="B1905">
        <v>-5.6460226999999995E-2</v>
      </c>
    </row>
    <row r="1906" spans="1:2" x14ac:dyDescent="0.2">
      <c r="A1906" t="s">
        <v>1904</v>
      </c>
      <c r="B1906">
        <v>-5.5452052000000002E-2</v>
      </c>
    </row>
    <row r="1907" spans="1:2" x14ac:dyDescent="0.2">
      <c r="A1907" t="s">
        <v>1905</v>
      </c>
      <c r="B1907">
        <v>-5.5087075499999999E-2</v>
      </c>
    </row>
    <row r="1908" spans="1:2" x14ac:dyDescent="0.2">
      <c r="A1908" t="s">
        <v>1906</v>
      </c>
      <c r="B1908">
        <v>-5.3871684500000003E-2</v>
      </c>
    </row>
    <row r="1909" spans="1:2" x14ac:dyDescent="0.2">
      <c r="A1909" t="s">
        <v>1907</v>
      </c>
      <c r="B1909">
        <v>-5.3634770999999998E-2</v>
      </c>
    </row>
    <row r="1910" spans="1:2" x14ac:dyDescent="0.2">
      <c r="A1910" t="s">
        <v>1908</v>
      </c>
      <c r="B1910">
        <v>-5.3633217000000004E-2</v>
      </c>
    </row>
    <row r="1911" spans="1:2" x14ac:dyDescent="0.2">
      <c r="A1911" t="s">
        <v>1909</v>
      </c>
      <c r="B1911">
        <v>-5.3535725499999999E-2</v>
      </c>
    </row>
    <row r="1912" spans="1:2" x14ac:dyDescent="0.2">
      <c r="A1912" t="s">
        <v>1910</v>
      </c>
      <c r="B1912">
        <v>-5.3485358000000004E-2</v>
      </c>
    </row>
    <row r="1913" spans="1:2" x14ac:dyDescent="0.2">
      <c r="A1913" t="s">
        <v>1911</v>
      </c>
      <c r="B1913">
        <v>-5.3307290000000007E-2</v>
      </c>
    </row>
    <row r="1914" spans="1:2" x14ac:dyDescent="0.2">
      <c r="A1914" t="s">
        <v>1912</v>
      </c>
      <c r="B1914">
        <v>-5.287850899999999E-2</v>
      </c>
    </row>
    <row r="1915" spans="1:2" x14ac:dyDescent="0.2">
      <c r="A1915" t="s">
        <v>1913</v>
      </c>
      <c r="B1915">
        <v>-5.19933125E-2</v>
      </c>
    </row>
    <row r="1916" spans="1:2" x14ac:dyDescent="0.2">
      <c r="A1916" t="s">
        <v>1914</v>
      </c>
      <c r="B1916">
        <v>-5.1821994499999996E-2</v>
      </c>
    </row>
    <row r="1917" spans="1:2" x14ac:dyDescent="0.2">
      <c r="A1917" t="s">
        <v>1915</v>
      </c>
      <c r="B1917">
        <v>-5.1440185499999999E-2</v>
      </c>
    </row>
    <row r="1918" spans="1:2" x14ac:dyDescent="0.2">
      <c r="A1918" t="s">
        <v>1916</v>
      </c>
      <c r="B1918">
        <v>-5.1405214000000005E-2</v>
      </c>
    </row>
    <row r="1919" spans="1:2" x14ac:dyDescent="0.2">
      <c r="A1919" t="s">
        <v>1917</v>
      </c>
      <c r="B1919">
        <v>-5.1393535499999997E-2</v>
      </c>
    </row>
    <row r="1920" spans="1:2" x14ac:dyDescent="0.2">
      <c r="A1920" t="s">
        <v>1918</v>
      </c>
      <c r="B1920">
        <v>-5.1368472999999998E-2</v>
      </c>
    </row>
    <row r="1921" spans="1:2" x14ac:dyDescent="0.2">
      <c r="A1921" t="s">
        <v>1919</v>
      </c>
      <c r="B1921">
        <v>-5.1331859000000001E-2</v>
      </c>
    </row>
    <row r="1922" spans="1:2" x14ac:dyDescent="0.2">
      <c r="A1922" t="s">
        <v>1920</v>
      </c>
      <c r="B1922">
        <v>-5.1312160000000002E-2</v>
      </c>
    </row>
    <row r="1923" spans="1:2" x14ac:dyDescent="0.2">
      <c r="A1923" t="s">
        <v>1921</v>
      </c>
      <c r="B1923">
        <v>-5.0919997000000002E-2</v>
      </c>
    </row>
    <row r="1924" spans="1:2" x14ac:dyDescent="0.2">
      <c r="A1924" t="s">
        <v>1922</v>
      </c>
      <c r="B1924">
        <v>-5.0904996000000001E-2</v>
      </c>
    </row>
    <row r="1925" spans="1:2" x14ac:dyDescent="0.2">
      <c r="A1925" t="s">
        <v>1923</v>
      </c>
      <c r="B1925">
        <v>-5.0678792E-2</v>
      </c>
    </row>
    <row r="1926" spans="1:2" x14ac:dyDescent="0.2">
      <c r="A1926" t="s">
        <v>1924</v>
      </c>
      <c r="B1926">
        <v>-4.9265979000000001E-2</v>
      </c>
    </row>
    <row r="1927" spans="1:2" x14ac:dyDescent="0.2">
      <c r="A1927" t="s">
        <v>1925</v>
      </c>
      <c r="B1927">
        <v>-4.8793432999999997E-2</v>
      </c>
    </row>
    <row r="1928" spans="1:2" x14ac:dyDescent="0.2">
      <c r="A1928" t="s">
        <v>1926</v>
      </c>
      <c r="B1928">
        <v>-4.8779507500000006E-2</v>
      </c>
    </row>
    <row r="1929" spans="1:2" x14ac:dyDescent="0.2">
      <c r="A1929" t="s">
        <v>1927</v>
      </c>
      <c r="B1929">
        <v>-4.85668395E-2</v>
      </c>
    </row>
    <row r="1930" spans="1:2" x14ac:dyDescent="0.2">
      <c r="A1930" t="s">
        <v>1928</v>
      </c>
      <c r="B1930">
        <v>-4.84141815E-2</v>
      </c>
    </row>
    <row r="1931" spans="1:2" x14ac:dyDescent="0.2">
      <c r="A1931" t="s">
        <v>1929</v>
      </c>
      <c r="B1931">
        <v>-4.8387073499999995E-2</v>
      </c>
    </row>
    <row r="1932" spans="1:2" x14ac:dyDescent="0.2">
      <c r="A1932" t="s">
        <v>1930</v>
      </c>
      <c r="B1932">
        <v>-4.8383707499999998E-2</v>
      </c>
    </row>
    <row r="1933" spans="1:2" x14ac:dyDescent="0.2">
      <c r="A1933" t="s">
        <v>1931</v>
      </c>
      <c r="B1933">
        <v>-4.8251418999999997E-2</v>
      </c>
    </row>
    <row r="1934" spans="1:2" x14ac:dyDescent="0.2">
      <c r="A1934" t="s">
        <v>1932</v>
      </c>
      <c r="B1934">
        <v>-4.7192533500000008E-2</v>
      </c>
    </row>
    <row r="1935" spans="1:2" x14ac:dyDescent="0.2">
      <c r="A1935" t="s">
        <v>1933</v>
      </c>
      <c r="B1935">
        <v>-4.6944732499999996E-2</v>
      </c>
    </row>
    <row r="1936" spans="1:2" x14ac:dyDescent="0.2">
      <c r="A1936" t="s">
        <v>1934</v>
      </c>
      <c r="B1936">
        <v>-4.6703929500000005E-2</v>
      </c>
    </row>
    <row r="1937" spans="1:2" x14ac:dyDescent="0.2">
      <c r="A1937" t="s">
        <v>1935</v>
      </c>
      <c r="B1937">
        <v>-4.6295889000000007E-2</v>
      </c>
    </row>
    <row r="1938" spans="1:2" x14ac:dyDescent="0.2">
      <c r="A1938" t="s">
        <v>1936</v>
      </c>
      <c r="B1938">
        <v>-4.6194160999999997E-2</v>
      </c>
    </row>
    <row r="1939" spans="1:2" x14ac:dyDescent="0.2">
      <c r="A1939" t="s">
        <v>1937</v>
      </c>
      <c r="B1939">
        <v>-4.6024800999999997E-2</v>
      </c>
    </row>
    <row r="1940" spans="1:2" x14ac:dyDescent="0.2">
      <c r="A1940" t="s">
        <v>1938</v>
      </c>
      <c r="B1940">
        <v>-4.5835981999999997E-2</v>
      </c>
    </row>
    <row r="1941" spans="1:2" x14ac:dyDescent="0.2">
      <c r="A1941" t="s">
        <v>1939</v>
      </c>
      <c r="B1941">
        <v>-4.5619493499999997E-2</v>
      </c>
    </row>
    <row r="1942" spans="1:2" x14ac:dyDescent="0.2">
      <c r="A1942" t="s">
        <v>1940</v>
      </c>
      <c r="B1942">
        <v>-4.5062057500000002E-2</v>
      </c>
    </row>
    <row r="1943" spans="1:2" x14ac:dyDescent="0.2">
      <c r="A1943" t="s">
        <v>1941</v>
      </c>
      <c r="B1943">
        <v>-4.4622309999999998E-2</v>
      </c>
    </row>
    <row r="1944" spans="1:2" x14ac:dyDescent="0.2">
      <c r="A1944" t="s">
        <v>1942</v>
      </c>
      <c r="B1944">
        <v>-4.4599868500000001E-2</v>
      </c>
    </row>
    <row r="1945" spans="1:2" x14ac:dyDescent="0.2">
      <c r="A1945" t="s">
        <v>1943</v>
      </c>
      <c r="B1945">
        <v>-4.453961E-2</v>
      </c>
    </row>
    <row r="1946" spans="1:2" x14ac:dyDescent="0.2">
      <c r="A1946" t="s">
        <v>1944</v>
      </c>
      <c r="B1946">
        <v>-4.4433201999999998E-2</v>
      </c>
    </row>
    <row r="1947" spans="1:2" x14ac:dyDescent="0.2">
      <c r="A1947" t="s">
        <v>1945</v>
      </c>
      <c r="B1947">
        <v>-4.4384516999999998E-2</v>
      </c>
    </row>
    <row r="1948" spans="1:2" x14ac:dyDescent="0.2">
      <c r="A1948" t="s">
        <v>1946</v>
      </c>
      <c r="B1948">
        <v>-4.4122282999999998E-2</v>
      </c>
    </row>
    <row r="1949" spans="1:2" x14ac:dyDescent="0.2">
      <c r="A1949" t="s">
        <v>1947</v>
      </c>
      <c r="B1949">
        <v>-4.3506484499999998E-2</v>
      </c>
    </row>
    <row r="1950" spans="1:2" x14ac:dyDescent="0.2">
      <c r="A1950" t="s">
        <v>1948</v>
      </c>
      <c r="B1950">
        <v>-4.3385834500000005E-2</v>
      </c>
    </row>
    <row r="1951" spans="1:2" x14ac:dyDescent="0.2">
      <c r="A1951" t="s">
        <v>1949</v>
      </c>
      <c r="B1951">
        <v>-4.2888838500000005E-2</v>
      </c>
    </row>
    <row r="1952" spans="1:2" x14ac:dyDescent="0.2">
      <c r="A1952" t="s">
        <v>1950</v>
      </c>
      <c r="B1952">
        <v>-4.2658507499999998E-2</v>
      </c>
    </row>
    <row r="1953" spans="1:2" x14ac:dyDescent="0.2">
      <c r="A1953" t="s">
        <v>1951</v>
      </c>
      <c r="B1953">
        <v>-4.2530974999999999E-2</v>
      </c>
    </row>
    <row r="1954" spans="1:2" x14ac:dyDescent="0.2">
      <c r="A1954" t="s">
        <v>1952</v>
      </c>
      <c r="B1954">
        <v>-4.24124715E-2</v>
      </c>
    </row>
    <row r="1955" spans="1:2" x14ac:dyDescent="0.2">
      <c r="A1955" t="s">
        <v>1953</v>
      </c>
      <c r="B1955">
        <v>-4.2373535000000004E-2</v>
      </c>
    </row>
    <row r="1956" spans="1:2" x14ac:dyDescent="0.2">
      <c r="A1956" t="s">
        <v>1954</v>
      </c>
      <c r="B1956">
        <v>-4.2069847000000007E-2</v>
      </c>
    </row>
    <row r="1957" spans="1:2" x14ac:dyDescent="0.2">
      <c r="A1957" t="s">
        <v>1955</v>
      </c>
      <c r="B1957">
        <v>-4.1636900999999997E-2</v>
      </c>
    </row>
    <row r="1958" spans="1:2" x14ac:dyDescent="0.2">
      <c r="A1958" t="s">
        <v>1956</v>
      </c>
      <c r="B1958">
        <v>-4.0286471500000004E-2</v>
      </c>
    </row>
    <row r="1959" spans="1:2" x14ac:dyDescent="0.2">
      <c r="A1959" t="s">
        <v>1957</v>
      </c>
      <c r="B1959">
        <v>-4.0127912500000001E-2</v>
      </c>
    </row>
    <row r="1960" spans="1:2" x14ac:dyDescent="0.2">
      <c r="A1960" t="s">
        <v>1958</v>
      </c>
      <c r="B1960">
        <v>-3.9946470999999997E-2</v>
      </c>
    </row>
    <row r="1961" spans="1:2" x14ac:dyDescent="0.2">
      <c r="A1961" t="s">
        <v>1959</v>
      </c>
      <c r="B1961">
        <v>-3.98441805E-2</v>
      </c>
    </row>
    <row r="1962" spans="1:2" x14ac:dyDescent="0.2">
      <c r="A1962" t="s">
        <v>1960</v>
      </c>
      <c r="B1962">
        <v>-3.9772921500000002E-2</v>
      </c>
    </row>
    <row r="1963" spans="1:2" x14ac:dyDescent="0.2">
      <c r="A1963" t="s">
        <v>1961</v>
      </c>
      <c r="B1963">
        <v>-3.9764498000000002E-2</v>
      </c>
    </row>
    <row r="1964" spans="1:2" x14ac:dyDescent="0.2">
      <c r="A1964" t="s">
        <v>1962</v>
      </c>
      <c r="B1964">
        <v>-3.9663828499999998E-2</v>
      </c>
    </row>
    <row r="1965" spans="1:2" x14ac:dyDescent="0.2">
      <c r="A1965" t="s">
        <v>1963</v>
      </c>
      <c r="B1965">
        <v>-3.9246178E-2</v>
      </c>
    </row>
    <row r="1966" spans="1:2" x14ac:dyDescent="0.2">
      <c r="A1966" t="s">
        <v>1964</v>
      </c>
      <c r="B1966">
        <v>-3.8678015999999996E-2</v>
      </c>
    </row>
    <row r="1967" spans="1:2" x14ac:dyDescent="0.2">
      <c r="A1967" t="s">
        <v>1965</v>
      </c>
      <c r="B1967">
        <v>-3.8594542500000002E-2</v>
      </c>
    </row>
    <row r="1968" spans="1:2" x14ac:dyDescent="0.2">
      <c r="A1968" t="s">
        <v>1966</v>
      </c>
      <c r="B1968">
        <v>-3.85211585E-2</v>
      </c>
    </row>
    <row r="1969" spans="1:2" x14ac:dyDescent="0.2">
      <c r="A1969" t="s">
        <v>1967</v>
      </c>
      <c r="B1969">
        <v>-3.8340624999999996E-2</v>
      </c>
    </row>
    <row r="1970" spans="1:2" x14ac:dyDescent="0.2">
      <c r="A1970" t="s">
        <v>1968</v>
      </c>
      <c r="B1970">
        <v>-3.8294331500000001E-2</v>
      </c>
    </row>
    <row r="1971" spans="1:2" x14ac:dyDescent="0.2">
      <c r="A1971" t="s">
        <v>1969</v>
      </c>
      <c r="B1971">
        <v>-3.8108523999999998E-2</v>
      </c>
    </row>
    <row r="1972" spans="1:2" x14ac:dyDescent="0.2">
      <c r="A1972" t="s">
        <v>1970</v>
      </c>
      <c r="B1972">
        <v>-3.7959543499999998E-2</v>
      </c>
    </row>
    <row r="1973" spans="1:2" x14ac:dyDescent="0.2">
      <c r="A1973" t="s">
        <v>1971</v>
      </c>
      <c r="B1973">
        <v>-3.7812740000000004E-2</v>
      </c>
    </row>
    <row r="1974" spans="1:2" x14ac:dyDescent="0.2">
      <c r="A1974" t="s">
        <v>1972</v>
      </c>
      <c r="B1974">
        <v>-3.7675901000000012E-2</v>
      </c>
    </row>
    <row r="1975" spans="1:2" x14ac:dyDescent="0.2">
      <c r="A1975" t="s">
        <v>1973</v>
      </c>
      <c r="B1975">
        <v>-3.7635094000000001E-2</v>
      </c>
    </row>
    <row r="1976" spans="1:2" x14ac:dyDescent="0.2">
      <c r="A1976" t="s">
        <v>1974</v>
      </c>
      <c r="B1976">
        <v>-3.7056986E-2</v>
      </c>
    </row>
    <row r="1977" spans="1:2" x14ac:dyDescent="0.2">
      <c r="A1977" t="s">
        <v>1975</v>
      </c>
      <c r="B1977">
        <v>-3.6994437500000005E-2</v>
      </c>
    </row>
    <row r="1978" spans="1:2" x14ac:dyDescent="0.2">
      <c r="A1978" t="s">
        <v>1976</v>
      </c>
      <c r="B1978">
        <v>-3.6866468999999985E-2</v>
      </c>
    </row>
    <row r="1979" spans="1:2" x14ac:dyDescent="0.2">
      <c r="A1979" t="s">
        <v>1977</v>
      </c>
      <c r="B1979">
        <v>-3.6127102000000001E-2</v>
      </c>
    </row>
    <row r="1980" spans="1:2" x14ac:dyDescent="0.2">
      <c r="A1980" t="s">
        <v>1978</v>
      </c>
      <c r="B1980">
        <v>-3.6048376000000021E-2</v>
      </c>
    </row>
    <row r="1981" spans="1:2" x14ac:dyDescent="0.2">
      <c r="A1981" t="s">
        <v>1979</v>
      </c>
      <c r="B1981">
        <v>-3.5845222499999996E-2</v>
      </c>
    </row>
    <row r="1982" spans="1:2" x14ac:dyDescent="0.2">
      <c r="A1982" t="s">
        <v>1980</v>
      </c>
      <c r="B1982">
        <v>-3.5350243000000003E-2</v>
      </c>
    </row>
    <row r="1983" spans="1:2" x14ac:dyDescent="0.2">
      <c r="A1983" t="s">
        <v>1981</v>
      </c>
      <c r="B1983">
        <v>-3.4693439499999999E-2</v>
      </c>
    </row>
    <row r="1984" spans="1:2" x14ac:dyDescent="0.2">
      <c r="A1984" t="s">
        <v>1982</v>
      </c>
      <c r="B1984">
        <v>-3.4602679999999997E-2</v>
      </c>
    </row>
    <row r="1985" spans="1:2" x14ac:dyDescent="0.2">
      <c r="A1985" t="s">
        <v>1983</v>
      </c>
      <c r="B1985">
        <v>-3.45677915E-2</v>
      </c>
    </row>
    <row r="1986" spans="1:2" x14ac:dyDescent="0.2">
      <c r="A1986" t="s">
        <v>1984</v>
      </c>
      <c r="B1986">
        <v>-3.4415353499999995E-2</v>
      </c>
    </row>
    <row r="1987" spans="1:2" x14ac:dyDescent="0.2">
      <c r="A1987" t="s">
        <v>1985</v>
      </c>
      <c r="B1987">
        <v>-3.3835525000000005E-2</v>
      </c>
    </row>
    <row r="1988" spans="1:2" x14ac:dyDescent="0.2">
      <c r="A1988" t="s">
        <v>1986</v>
      </c>
      <c r="B1988">
        <v>-3.28654575E-2</v>
      </c>
    </row>
    <row r="1989" spans="1:2" x14ac:dyDescent="0.2">
      <c r="A1989" t="s">
        <v>1987</v>
      </c>
      <c r="B1989">
        <v>-3.2196542500000001E-2</v>
      </c>
    </row>
    <row r="1990" spans="1:2" x14ac:dyDescent="0.2">
      <c r="A1990" t="s">
        <v>1988</v>
      </c>
      <c r="B1990">
        <v>-3.1726859500000003E-2</v>
      </c>
    </row>
    <row r="1991" spans="1:2" x14ac:dyDescent="0.2">
      <c r="A1991" t="s">
        <v>1989</v>
      </c>
      <c r="B1991">
        <v>-3.1525608500000003E-2</v>
      </c>
    </row>
    <row r="1992" spans="1:2" x14ac:dyDescent="0.2">
      <c r="A1992" t="s">
        <v>1990</v>
      </c>
      <c r="B1992">
        <v>-3.1298324000000002E-2</v>
      </c>
    </row>
    <row r="1993" spans="1:2" x14ac:dyDescent="0.2">
      <c r="A1993" t="s">
        <v>1991</v>
      </c>
      <c r="B1993">
        <v>-3.1211167999999997E-2</v>
      </c>
    </row>
    <row r="1994" spans="1:2" x14ac:dyDescent="0.2">
      <c r="A1994" t="s">
        <v>1992</v>
      </c>
      <c r="B1994">
        <v>-3.1209842000000002E-2</v>
      </c>
    </row>
    <row r="1995" spans="1:2" x14ac:dyDescent="0.2">
      <c r="A1995" t="s">
        <v>1993</v>
      </c>
      <c r="B1995">
        <v>-3.1121645000000017E-2</v>
      </c>
    </row>
    <row r="1996" spans="1:2" x14ac:dyDescent="0.2">
      <c r="A1996" t="s">
        <v>1994</v>
      </c>
      <c r="B1996">
        <v>-3.1018512499999998E-2</v>
      </c>
    </row>
    <row r="1997" spans="1:2" x14ac:dyDescent="0.2">
      <c r="A1997" t="s">
        <v>1995</v>
      </c>
      <c r="B1997">
        <v>-3.09202425E-2</v>
      </c>
    </row>
    <row r="1998" spans="1:2" x14ac:dyDescent="0.2">
      <c r="A1998" t="s">
        <v>1996</v>
      </c>
      <c r="B1998">
        <v>-3.09010085E-2</v>
      </c>
    </row>
    <row r="1999" spans="1:2" x14ac:dyDescent="0.2">
      <c r="A1999" t="s">
        <v>1997</v>
      </c>
      <c r="B1999">
        <v>-3.0782005500000001E-2</v>
      </c>
    </row>
    <row r="2000" spans="1:2" x14ac:dyDescent="0.2">
      <c r="A2000" t="s">
        <v>1998</v>
      </c>
      <c r="B2000">
        <v>-3.03828685E-2</v>
      </c>
    </row>
    <row r="2001" spans="1:2" x14ac:dyDescent="0.2">
      <c r="A2001" t="s">
        <v>1999</v>
      </c>
      <c r="B2001">
        <v>-2.9995795499999998E-2</v>
      </c>
    </row>
    <row r="2002" spans="1:2" x14ac:dyDescent="0.2">
      <c r="A2002" t="s">
        <v>2000</v>
      </c>
      <c r="B2002">
        <v>-2.9765577499999994E-2</v>
      </c>
    </row>
    <row r="2003" spans="1:2" x14ac:dyDescent="0.2">
      <c r="A2003" t="s">
        <v>2001</v>
      </c>
      <c r="B2003">
        <v>-2.9495269000000001E-2</v>
      </c>
    </row>
    <row r="2004" spans="1:2" x14ac:dyDescent="0.2">
      <c r="A2004" t="s">
        <v>2002</v>
      </c>
      <c r="B2004">
        <v>-2.9414327999999997E-2</v>
      </c>
    </row>
    <row r="2005" spans="1:2" x14ac:dyDescent="0.2">
      <c r="A2005" t="s">
        <v>2003</v>
      </c>
      <c r="B2005">
        <v>-2.8428380499999996E-2</v>
      </c>
    </row>
    <row r="2006" spans="1:2" x14ac:dyDescent="0.2">
      <c r="A2006" t="s">
        <v>2004</v>
      </c>
      <c r="B2006">
        <v>-2.8111028E-2</v>
      </c>
    </row>
    <row r="2007" spans="1:2" x14ac:dyDescent="0.2">
      <c r="A2007" t="s">
        <v>2005</v>
      </c>
      <c r="B2007">
        <v>-2.7933359000000001E-2</v>
      </c>
    </row>
    <row r="2008" spans="1:2" x14ac:dyDescent="0.2">
      <c r="A2008" t="s">
        <v>2006</v>
      </c>
      <c r="B2008">
        <v>-2.7890234999999999E-2</v>
      </c>
    </row>
    <row r="2009" spans="1:2" x14ac:dyDescent="0.2">
      <c r="A2009" t="s">
        <v>2007</v>
      </c>
      <c r="B2009">
        <v>-2.7672446500000003E-2</v>
      </c>
    </row>
    <row r="2010" spans="1:2" x14ac:dyDescent="0.2">
      <c r="A2010" t="s">
        <v>2008</v>
      </c>
      <c r="B2010">
        <v>-2.7671202500000006E-2</v>
      </c>
    </row>
    <row r="2011" spans="1:2" x14ac:dyDescent="0.2">
      <c r="A2011" t="s">
        <v>2009</v>
      </c>
      <c r="B2011">
        <v>-2.7612662999999996E-2</v>
      </c>
    </row>
    <row r="2012" spans="1:2" x14ac:dyDescent="0.2">
      <c r="A2012" t="s">
        <v>2010</v>
      </c>
      <c r="B2012">
        <v>-2.65572185E-2</v>
      </c>
    </row>
    <row r="2013" spans="1:2" x14ac:dyDescent="0.2">
      <c r="A2013" t="s">
        <v>2011</v>
      </c>
      <c r="B2013">
        <v>-2.6385592999999999E-2</v>
      </c>
    </row>
    <row r="2014" spans="1:2" x14ac:dyDescent="0.2">
      <c r="A2014" t="s">
        <v>2012</v>
      </c>
      <c r="B2014">
        <v>-2.6001624500000001E-2</v>
      </c>
    </row>
    <row r="2015" spans="1:2" x14ac:dyDescent="0.2">
      <c r="A2015" t="s">
        <v>2013</v>
      </c>
      <c r="B2015">
        <v>-2.5980204999999999E-2</v>
      </c>
    </row>
    <row r="2016" spans="1:2" x14ac:dyDescent="0.2">
      <c r="A2016" t="s">
        <v>2014</v>
      </c>
      <c r="B2016">
        <v>-2.5909382000000002E-2</v>
      </c>
    </row>
    <row r="2017" spans="1:2" x14ac:dyDescent="0.2">
      <c r="A2017" t="s">
        <v>2015</v>
      </c>
      <c r="B2017">
        <v>-2.5903467499999999E-2</v>
      </c>
    </row>
    <row r="2018" spans="1:2" x14ac:dyDescent="0.2">
      <c r="A2018" t="s">
        <v>2016</v>
      </c>
      <c r="B2018">
        <v>-2.5855092999999999E-2</v>
      </c>
    </row>
    <row r="2019" spans="1:2" x14ac:dyDescent="0.2">
      <c r="A2019" t="s">
        <v>2017</v>
      </c>
      <c r="B2019">
        <v>-2.5430345999999993E-2</v>
      </c>
    </row>
    <row r="2020" spans="1:2" x14ac:dyDescent="0.2">
      <c r="A2020" t="s">
        <v>2018</v>
      </c>
      <c r="B2020">
        <v>-2.4409569000000006E-2</v>
      </c>
    </row>
    <row r="2021" spans="1:2" x14ac:dyDescent="0.2">
      <c r="A2021" t="s">
        <v>2019</v>
      </c>
      <c r="B2021">
        <v>-2.4308858999999999E-2</v>
      </c>
    </row>
    <row r="2022" spans="1:2" x14ac:dyDescent="0.2">
      <c r="A2022" t="s">
        <v>2020</v>
      </c>
      <c r="B2022">
        <v>-2.4268403000000001E-2</v>
      </c>
    </row>
    <row r="2023" spans="1:2" x14ac:dyDescent="0.2">
      <c r="A2023" t="s">
        <v>2021</v>
      </c>
      <c r="B2023">
        <v>-2.4020208999999997E-2</v>
      </c>
    </row>
    <row r="2024" spans="1:2" x14ac:dyDescent="0.2">
      <c r="A2024" t="s">
        <v>2022</v>
      </c>
      <c r="B2024">
        <v>-2.38701095E-2</v>
      </c>
    </row>
    <row r="2025" spans="1:2" x14ac:dyDescent="0.2">
      <c r="A2025" t="s">
        <v>2023</v>
      </c>
      <c r="B2025">
        <v>-2.3869597000000006E-2</v>
      </c>
    </row>
    <row r="2026" spans="1:2" x14ac:dyDescent="0.2">
      <c r="A2026" t="s">
        <v>2024</v>
      </c>
      <c r="B2026">
        <v>-2.3859223500000026E-2</v>
      </c>
    </row>
    <row r="2027" spans="1:2" x14ac:dyDescent="0.2">
      <c r="A2027" t="s">
        <v>2025</v>
      </c>
      <c r="B2027">
        <v>-2.3047965E-2</v>
      </c>
    </row>
    <row r="2028" spans="1:2" x14ac:dyDescent="0.2">
      <c r="A2028" t="s">
        <v>2026</v>
      </c>
      <c r="B2028">
        <v>-2.2867397499999997E-2</v>
      </c>
    </row>
    <row r="2029" spans="1:2" x14ac:dyDescent="0.2">
      <c r="A2029" t="s">
        <v>2027</v>
      </c>
      <c r="B2029">
        <v>-2.1977226000000002E-2</v>
      </c>
    </row>
    <row r="2030" spans="1:2" x14ac:dyDescent="0.2">
      <c r="A2030" t="s">
        <v>2028</v>
      </c>
      <c r="B2030">
        <v>-2.1431628000000001E-2</v>
      </c>
    </row>
    <row r="2031" spans="1:2" x14ac:dyDescent="0.2">
      <c r="A2031" t="s">
        <v>2029</v>
      </c>
      <c r="B2031">
        <v>-2.1387652000000007E-2</v>
      </c>
    </row>
    <row r="2032" spans="1:2" x14ac:dyDescent="0.2">
      <c r="A2032" t="s">
        <v>2030</v>
      </c>
      <c r="B2032">
        <v>-2.0176065E-2</v>
      </c>
    </row>
    <row r="2033" spans="1:2" x14ac:dyDescent="0.2">
      <c r="A2033" t="s">
        <v>2031</v>
      </c>
      <c r="B2033">
        <v>-2.0116553499999995E-2</v>
      </c>
    </row>
    <row r="2034" spans="1:2" x14ac:dyDescent="0.2">
      <c r="A2034" t="s">
        <v>2032</v>
      </c>
      <c r="B2034">
        <v>-1.9837397999999999E-2</v>
      </c>
    </row>
    <row r="2035" spans="1:2" x14ac:dyDescent="0.2">
      <c r="A2035" t="s">
        <v>2033</v>
      </c>
      <c r="B2035">
        <v>-1.9738060500000001E-2</v>
      </c>
    </row>
    <row r="2036" spans="1:2" x14ac:dyDescent="0.2">
      <c r="A2036" t="s">
        <v>2034</v>
      </c>
      <c r="B2036">
        <v>-1.972279E-2</v>
      </c>
    </row>
    <row r="2037" spans="1:2" x14ac:dyDescent="0.2">
      <c r="A2037" t="s">
        <v>2035</v>
      </c>
      <c r="B2037">
        <v>-1.9456584499999999E-2</v>
      </c>
    </row>
    <row r="2038" spans="1:2" x14ac:dyDescent="0.2">
      <c r="A2038" t="s">
        <v>2036</v>
      </c>
      <c r="B2038">
        <v>-1.9205668500000002E-2</v>
      </c>
    </row>
    <row r="2039" spans="1:2" x14ac:dyDescent="0.2">
      <c r="A2039" t="s">
        <v>2037</v>
      </c>
      <c r="B2039">
        <v>-1.8965520999999999E-2</v>
      </c>
    </row>
    <row r="2040" spans="1:2" x14ac:dyDescent="0.2">
      <c r="A2040" t="s">
        <v>2038</v>
      </c>
      <c r="B2040">
        <v>-1.8577134499999995E-2</v>
      </c>
    </row>
    <row r="2041" spans="1:2" x14ac:dyDescent="0.2">
      <c r="A2041" t="s">
        <v>2039</v>
      </c>
      <c r="B2041">
        <v>-1.8445850499999999E-2</v>
      </c>
    </row>
    <row r="2042" spans="1:2" x14ac:dyDescent="0.2">
      <c r="A2042" t="s">
        <v>2040</v>
      </c>
      <c r="B2042">
        <v>-1.8430282999999999E-2</v>
      </c>
    </row>
    <row r="2043" spans="1:2" x14ac:dyDescent="0.2">
      <c r="A2043" t="s">
        <v>2041</v>
      </c>
      <c r="B2043">
        <v>-1.8245617999999998E-2</v>
      </c>
    </row>
    <row r="2044" spans="1:2" x14ac:dyDescent="0.2">
      <c r="A2044" t="s">
        <v>2042</v>
      </c>
      <c r="B2044">
        <v>-1.8145629999999999E-2</v>
      </c>
    </row>
    <row r="2045" spans="1:2" x14ac:dyDescent="0.2">
      <c r="A2045" t="s">
        <v>2043</v>
      </c>
      <c r="B2045">
        <v>-1.7074459000000004E-2</v>
      </c>
    </row>
    <row r="2046" spans="1:2" x14ac:dyDescent="0.2">
      <c r="A2046" t="s">
        <v>2044</v>
      </c>
      <c r="B2046">
        <v>-1.6969623500000003E-2</v>
      </c>
    </row>
    <row r="2047" spans="1:2" x14ac:dyDescent="0.2">
      <c r="A2047" t="s">
        <v>2045</v>
      </c>
      <c r="B2047">
        <v>-1.6622555499999997E-2</v>
      </c>
    </row>
    <row r="2048" spans="1:2" x14ac:dyDescent="0.2">
      <c r="A2048" t="s">
        <v>2046</v>
      </c>
      <c r="B2048">
        <v>-1.5992421999999999E-2</v>
      </c>
    </row>
    <row r="2049" spans="1:2" x14ac:dyDescent="0.2">
      <c r="A2049" t="s">
        <v>2047</v>
      </c>
      <c r="B2049">
        <v>-1.5580262000000001E-2</v>
      </c>
    </row>
    <row r="2050" spans="1:2" x14ac:dyDescent="0.2">
      <c r="A2050" t="s">
        <v>2048</v>
      </c>
      <c r="B2050">
        <v>-1.5111778999999999E-2</v>
      </c>
    </row>
    <row r="2051" spans="1:2" x14ac:dyDescent="0.2">
      <c r="A2051" t="s">
        <v>2049</v>
      </c>
      <c r="B2051">
        <v>-1.4754887500000001E-2</v>
      </c>
    </row>
    <row r="2052" spans="1:2" x14ac:dyDescent="0.2">
      <c r="A2052" t="s">
        <v>2050</v>
      </c>
      <c r="B2052">
        <v>-1.4710064000000002E-2</v>
      </c>
    </row>
    <row r="2053" spans="1:2" x14ac:dyDescent="0.2">
      <c r="A2053" t="s">
        <v>2051</v>
      </c>
      <c r="B2053">
        <v>-1.4617012E-2</v>
      </c>
    </row>
    <row r="2054" spans="1:2" x14ac:dyDescent="0.2">
      <c r="A2054" t="s">
        <v>2052</v>
      </c>
      <c r="B2054">
        <v>-1.4217232499999996E-2</v>
      </c>
    </row>
    <row r="2055" spans="1:2" x14ac:dyDescent="0.2">
      <c r="A2055" t="s">
        <v>2053</v>
      </c>
      <c r="B2055">
        <v>-1.4077668999999999E-2</v>
      </c>
    </row>
    <row r="2056" spans="1:2" x14ac:dyDescent="0.2">
      <c r="A2056" t="s">
        <v>2054</v>
      </c>
      <c r="B2056">
        <v>-1.40564735E-2</v>
      </c>
    </row>
    <row r="2057" spans="1:2" x14ac:dyDescent="0.2">
      <c r="A2057" t="s">
        <v>2055</v>
      </c>
      <c r="B2057">
        <v>-1.3958723499999996E-2</v>
      </c>
    </row>
    <row r="2058" spans="1:2" x14ac:dyDescent="0.2">
      <c r="A2058" t="s">
        <v>2056</v>
      </c>
      <c r="B2058">
        <v>-1.3848966000000001E-2</v>
      </c>
    </row>
    <row r="2059" spans="1:2" x14ac:dyDescent="0.2">
      <c r="A2059" t="s">
        <v>2057</v>
      </c>
      <c r="B2059">
        <v>-1.36917985E-2</v>
      </c>
    </row>
    <row r="2060" spans="1:2" x14ac:dyDescent="0.2">
      <c r="A2060" t="s">
        <v>2058</v>
      </c>
      <c r="B2060">
        <v>-1.2632873999999999E-2</v>
      </c>
    </row>
    <row r="2061" spans="1:2" x14ac:dyDescent="0.2">
      <c r="A2061" t="s">
        <v>2059</v>
      </c>
      <c r="B2061">
        <v>-1.2395295500000004E-2</v>
      </c>
    </row>
    <row r="2062" spans="1:2" x14ac:dyDescent="0.2">
      <c r="A2062" t="s">
        <v>2060</v>
      </c>
      <c r="B2062">
        <v>-1.2391988E-2</v>
      </c>
    </row>
    <row r="2063" spans="1:2" x14ac:dyDescent="0.2">
      <c r="A2063" t="s">
        <v>2061</v>
      </c>
      <c r="B2063">
        <v>-1.2371175E-2</v>
      </c>
    </row>
    <row r="2064" spans="1:2" x14ac:dyDescent="0.2">
      <c r="A2064" t="s">
        <v>2062</v>
      </c>
      <c r="B2064">
        <v>-1.2198563000000001E-2</v>
      </c>
    </row>
    <row r="2065" spans="1:2" x14ac:dyDescent="0.2">
      <c r="A2065" t="s">
        <v>2063</v>
      </c>
      <c r="B2065">
        <v>-1.1985471500000001E-2</v>
      </c>
    </row>
    <row r="2066" spans="1:2" x14ac:dyDescent="0.2">
      <c r="A2066" t="s">
        <v>2064</v>
      </c>
      <c r="B2066">
        <v>-1.1332030999999999E-2</v>
      </c>
    </row>
    <row r="2067" spans="1:2" x14ac:dyDescent="0.2">
      <c r="A2067" t="s">
        <v>2065</v>
      </c>
      <c r="B2067">
        <v>-1.1069485E-2</v>
      </c>
    </row>
    <row r="2068" spans="1:2" x14ac:dyDescent="0.2">
      <c r="A2068" t="s">
        <v>2066</v>
      </c>
      <c r="B2068">
        <v>-1.07092625E-2</v>
      </c>
    </row>
    <row r="2069" spans="1:2" x14ac:dyDescent="0.2">
      <c r="A2069" t="s">
        <v>2067</v>
      </c>
      <c r="B2069">
        <v>-1.038848E-2</v>
      </c>
    </row>
    <row r="2070" spans="1:2" x14ac:dyDescent="0.2">
      <c r="A2070" t="s">
        <v>2068</v>
      </c>
      <c r="B2070">
        <v>-9.7530665000000009E-3</v>
      </c>
    </row>
    <row r="2071" spans="1:2" x14ac:dyDescent="0.2">
      <c r="A2071" t="s">
        <v>2069</v>
      </c>
      <c r="B2071">
        <v>-9.4515520000000002E-3</v>
      </c>
    </row>
    <row r="2072" spans="1:2" x14ac:dyDescent="0.2">
      <c r="A2072" t="s">
        <v>2070</v>
      </c>
      <c r="B2072">
        <v>-9.315907E-3</v>
      </c>
    </row>
    <row r="2073" spans="1:2" x14ac:dyDescent="0.2">
      <c r="A2073" t="s">
        <v>2071</v>
      </c>
      <c r="B2073">
        <v>-8.9933550000000015E-3</v>
      </c>
    </row>
    <row r="2074" spans="1:2" x14ac:dyDescent="0.2">
      <c r="A2074" t="s">
        <v>2072</v>
      </c>
      <c r="B2074">
        <v>-7.8380825000000098E-3</v>
      </c>
    </row>
    <row r="2075" spans="1:2" x14ac:dyDescent="0.2">
      <c r="A2075" t="s">
        <v>2073</v>
      </c>
      <c r="B2075">
        <v>-7.4676249999999778E-3</v>
      </c>
    </row>
    <row r="2076" spans="1:2" x14ac:dyDescent="0.2">
      <c r="A2076" t="s">
        <v>2074</v>
      </c>
      <c r="B2076">
        <v>-7.3362759999999888E-3</v>
      </c>
    </row>
    <row r="2077" spans="1:2" x14ac:dyDescent="0.2">
      <c r="A2077" t="s">
        <v>2075</v>
      </c>
      <c r="B2077">
        <v>-7.2923285000000004E-3</v>
      </c>
    </row>
    <row r="2078" spans="1:2" x14ac:dyDescent="0.2">
      <c r="A2078" t="s">
        <v>2076</v>
      </c>
      <c r="B2078">
        <v>-7.2059185000000001E-3</v>
      </c>
    </row>
    <row r="2079" spans="1:2" x14ac:dyDescent="0.2">
      <c r="A2079" t="s">
        <v>2077</v>
      </c>
      <c r="B2079">
        <v>-6.9639709999999994E-3</v>
      </c>
    </row>
    <row r="2080" spans="1:2" x14ac:dyDescent="0.2">
      <c r="A2080" t="s">
        <v>2078</v>
      </c>
      <c r="B2080">
        <v>-6.369553E-3</v>
      </c>
    </row>
    <row r="2081" spans="1:2" x14ac:dyDescent="0.2">
      <c r="A2081" t="s">
        <v>2079</v>
      </c>
      <c r="B2081">
        <v>-6.1692065000000015E-3</v>
      </c>
    </row>
    <row r="2082" spans="1:2" x14ac:dyDescent="0.2">
      <c r="A2082" t="s">
        <v>2080</v>
      </c>
      <c r="B2082">
        <v>-6.1143220000000002E-3</v>
      </c>
    </row>
    <row r="2083" spans="1:2" x14ac:dyDescent="0.2">
      <c r="A2083" t="s">
        <v>2081</v>
      </c>
      <c r="B2083">
        <v>-6.1135240000000004E-3</v>
      </c>
    </row>
    <row r="2084" spans="1:2" x14ac:dyDescent="0.2">
      <c r="A2084" t="s">
        <v>2082</v>
      </c>
      <c r="B2084">
        <v>-5.9926544999999998E-3</v>
      </c>
    </row>
    <row r="2085" spans="1:2" x14ac:dyDescent="0.2">
      <c r="A2085" t="s">
        <v>2083</v>
      </c>
      <c r="B2085">
        <v>-5.7277515000000003E-3</v>
      </c>
    </row>
    <row r="2086" spans="1:2" x14ac:dyDescent="0.2">
      <c r="A2086" t="s">
        <v>2084</v>
      </c>
      <c r="B2086">
        <v>-5.3504770000000011E-3</v>
      </c>
    </row>
    <row r="2087" spans="1:2" x14ac:dyDescent="0.2">
      <c r="A2087" t="s">
        <v>2085</v>
      </c>
      <c r="B2087">
        <v>-5.3449440000000008E-3</v>
      </c>
    </row>
    <row r="2088" spans="1:2" x14ac:dyDescent="0.2">
      <c r="A2088" t="s">
        <v>2086</v>
      </c>
      <c r="B2088">
        <v>-5.047045E-3</v>
      </c>
    </row>
    <row r="2089" spans="1:2" x14ac:dyDescent="0.2">
      <c r="A2089" t="s">
        <v>2087</v>
      </c>
      <c r="B2089">
        <v>-4.5445370000000013E-3</v>
      </c>
    </row>
    <row r="2090" spans="1:2" x14ac:dyDescent="0.2">
      <c r="A2090" t="s">
        <v>2088</v>
      </c>
      <c r="B2090">
        <v>-4.4573419999999996E-3</v>
      </c>
    </row>
    <row r="2091" spans="1:2" x14ac:dyDescent="0.2">
      <c r="A2091" t="s">
        <v>2089</v>
      </c>
      <c r="B2091">
        <v>-3.4899569999999949E-3</v>
      </c>
    </row>
    <row r="2092" spans="1:2" x14ac:dyDescent="0.2">
      <c r="A2092" t="s">
        <v>2090</v>
      </c>
      <c r="B2092">
        <v>-3.4138545000000006E-3</v>
      </c>
    </row>
    <row r="2093" spans="1:2" x14ac:dyDescent="0.2">
      <c r="A2093" t="s">
        <v>2091</v>
      </c>
      <c r="B2093">
        <v>-3.3374394999999999E-3</v>
      </c>
    </row>
    <row r="2094" spans="1:2" x14ac:dyDescent="0.2">
      <c r="A2094" t="s">
        <v>2092</v>
      </c>
      <c r="B2094">
        <v>-3.325518500000001E-3</v>
      </c>
    </row>
    <row r="2095" spans="1:2" x14ac:dyDescent="0.2">
      <c r="A2095" t="s">
        <v>2093</v>
      </c>
      <c r="B2095">
        <v>-3.2956919999999959E-3</v>
      </c>
    </row>
    <row r="2096" spans="1:2" x14ac:dyDescent="0.2">
      <c r="A2096" t="s">
        <v>2094</v>
      </c>
      <c r="B2096">
        <v>-3.2135704999999995E-3</v>
      </c>
    </row>
    <row r="2097" spans="1:2" x14ac:dyDescent="0.2">
      <c r="A2097" t="s">
        <v>2095</v>
      </c>
      <c r="B2097">
        <v>-2.8666990000000003E-3</v>
      </c>
    </row>
    <row r="2098" spans="1:2" x14ac:dyDescent="0.2">
      <c r="A2098" t="s">
        <v>2096</v>
      </c>
      <c r="B2098">
        <v>-2.6813005000000008E-3</v>
      </c>
    </row>
    <row r="2099" spans="1:2" x14ac:dyDescent="0.2">
      <c r="A2099" t="s">
        <v>2097</v>
      </c>
      <c r="B2099">
        <v>-2.5184265000000039E-3</v>
      </c>
    </row>
    <row r="2100" spans="1:2" x14ac:dyDescent="0.2">
      <c r="A2100" t="s">
        <v>2098</v>
      </c>
      <c r="B2100">
        <v>-1.6435184999999998E-3</v>
      </c>
    </row>
    <row r="2101" spans="1:2" x14ac:dyDescent="0.2">
      <c r="A2101" t="s">
        <v>2099</v>
      </c>
      <c r="B2101">
        <v>-6.6403500000000032E-4</v>
      </c>
    </row>
    <row r="2102" spans="1:2" x14ac:dyDescent="0.2">
      <c r="A2102" t="s">
        <v>2100</v>
      </c>
      <c r="B2102">
        <v>0</v>
      </c>
    </row>
    <row r="2103" spans="1:2" x14ac:dyDescent="0.2">
      <c r="A2103" t="s">
        <v>2101</v>
      </c>
      <c r="B2103">
        <v>0</v>
      </c>
    </row>
    <row r="2104" spans="1:2" x14ac:dyDescent="0.2">
      <c r="A2104" t="s">
        <v>2102</v>
      </c>
      <c r="B2104">
        <v>0</v>
      </c>
    </row>
    <row r="2105" spans="1:2" x14ac:dyDescent="0.2">
      <c r="A2105" t="s">
        <v>2103</v>
      </c>
      <c r="B2105">
        <v>0</v>
      </c>
    </row>
    <row r="2106" spans="1:2" x14ac:dyDescent="0.2">
      <c r="A2106" t="s">
        <v>2104</v>
      </c>
      <c r="B2106">
        <v>0</v>
      </c>
    </row>
    <row r="2107" spans="1:2" x14ac:dyDescent="0.2">
      <c r="A2107" t="s">
        <v>2105</v>
      </c>
      <c r="B2107">
        <v>0</v>
      </c>
    </row>
    <row r="2108" spans="1:2" x14ac:dyDescent="0.2">
      <c r="A2108" t="s">
        <v>2106</v>
      </c>
      <c r="B2108">
        <v>0</v>
      </c>
    </row>
    <row r="2109" spans="1:2" x14ac:dyDescent="0.2">
      <c r="A2109" t="s">
        <v>2107</v>
      </c>
      <c r="B2109">
        <v>0</v>
      </c>
    </row>
    <row r="2110" spans="1:2" x14ac:dyDescent="0.2">
      <c r="A2110" t="s">
        <v>2108</v>
      </c>
      <c r="B2110">
        <v>0</v>
      </c>
    </row>
    <row r="2111" spans="1:2" x14ac:dyDescent="0.2">
      <c r="A2111" t="s">
        <v>2109</v>
      </c>
      <c r="B2111">
        <v>0</v>
      </c>
    </row>
    <row r="2112" spans="1:2" x14ac:dyDescent="0.2">
      <c r="A2112" t="s">
        <v>2110</v>
      </c>
      <c r="B2112">
        <v>0</v>
      </c>
    </row>
    <row r="2113" spans="1:2" x14ac:dyDescent="0.2">
      <c r="A2113" t="s">
        <v>2111</v>
      </c>
      <c r="B2113">
        <v>0</v>
      </c>
    </row>
    <row r="2114" spans="1:2" x14ac:dyDescent="0.2">
      <c r="A2114" t="s">
        <v>2112</v>
      </c>
      <c r="B2114">
        <v>0</v>
      </c>
    </row>
    <row r="2115" spans="1:2" x14ac:dyDescent="0.2">
      <c r="A2115" t="s">
        <v>2113</v>
      </c>
      <c r="B2115">
        <v>0</v>
      </c>
    </row>
    <row r="2116" spans="1:2" x14ac:dyDescent="0.2">
      <c r="A2116" t="s">
        <v>2114</v>
      </c>
      <c r="B2116">
        <v>0</v>
      </c>
    </row>
    <row r="2117" spans="1:2" x14ac:dyDescent="0.2">
      <c r="A2117" t="s">
        <v>2115</v>
      </c>
      <c r="B2117">
        <v>0</v>
      </c>
    </row>
    <row r="2118" spans="1:2" x14ac:dyDescent="0.2">
      <c r="A2118" t="s">
        <v>2116</v>
      </c>
      <c r="B2118">
        <v>0</v>
      </c>
    </row>
    <row r="2119" spans="1:2" x14ac:dyDescent="0.2">
      <c r="A2119" t="s">
        <v>2117</v>
      </c>
      <c r="B2119">
        <v>0</v>
      </c>
    </row>
    <row r="2120" spans="1:2" x14ac:dyDescent="0.2">
      <c r="A2120" t="s">
        <v>2118</v>
      </c>
      <c r="B2120">
        <v>0</v>
      </c>
    </row>
    <row r="2121" spans="1:2" x14ac:dyDescent="0.2">
      <c r="A2121" t="s">
        <v>2119</v>
      </c>
      <c r="B2121">
        <v>0</v>
      </c>
    </row>
    <row r="2122" spans="1:2" x14ac:dyDescent="0.2">
      <c r="A2122" t="s">
        <v>2120</v>
      </c>
      <c r="B2122">
        <v>0</v>
      </c>
    </row>
    <row r="2123" spans="1:2" x14ac:dyDescent="0.2">
      <c r="A2123" t="s">
        <v>2121</v>
      </c>
      <c r="B2123">
        <v>0</v>
      </c>
    </row>
    <row r="2124" spans="1:2" x14ac:dyDescent="0.2">
      <c r="A2124" t="s">
        <v>2122</v>
      </c>
      <c r="B2124">
        <v>0</v>
      </c>
    </row>
    <row r="2125" spans="1:2" x14ac:dyDescent="0.2">
      <c r="A2125" t="s">
        <v>2123</v>
      </c>
      <c r="B2125">
        <v>0</v>
      </c>
    </row>
    <row r="2126" spans="1:2" x14ac:dyDescent="0.2">
      <c r="A2126" t="s">
        <v>2124</v>
      </c>
      <c r="B2126">
        <v>0</v>
      </c>
    </row>
    <row r="2127" spans="1:2" x14ac:dyDescent="0.2">
      <c r="A2127" t="s">
        <v>2125</v>
      </c>
      <c r="B2127">
        <v>0</v>
      </c>
    </row>
    <row r="2128" spans="1:2" x14ac:dyDescent="0.2">
      <c r="A2128" t="s">
        <v>2126</v>
      </c>
      <c r="B2128">
        <v>0</v>
      </c>
    </row>
    <row r="2129" spans="1:2" x14ac:dyDescent="0.2">
      <c r="A2129" t="s">
        <v>2127</v>
      </c>
      <c r="B2129">
        <v>0</v>
      </c>
    </row>
    <row r="2130" spans="1:2" x14ac:dyDescent="0.2">
      <c r="A2130" t="s">
        <v>2128</v>
      </c>
      <c r="B2130">
        <v>3.4535000000002203E-6</v>
      </c>
    </row>
    <row r="2131" spans="1:2" x14ac:dyDescent="0.2">
      <c r="A2131" t="s">
        <v>2129</v>
      </c>
      <c r="B2131">
        <v>7.4333000000000038E-4</v>
      </c>
    </row>
    <row r="2132" spans="1:2" x14ac:dyDescent="0.2">
      <c r="A2132" t="s">
        <v>2130</v>
      </c>
      <c r="B2132">
        <v>1.910513E-3</v>
      </c>
    </row>
    <row r="2133" spans="1:2" x14ac:dyDescent="0.2">
      <c r="A2133" t="s">
        <v>2131</v>
      </c>
      <c r="B2133">
        <v>2.9448265000000004E-3</v>
      </c>
    </row>
    <row r="2134" spans="1:2" x14ac:dyDescent="0.2">
      <c r="A2134" t="s">
        <v>2132</v>
      </c>
      <c r="B2134">
        <v>3.1156589999999998E-3</v>
      </c>
    </row>
    <row r="2135" spans="1:2" x14ac:dyDescent="0.2">
      <c r="A2135" t="s">
        <v>2133</v>
      </c>
      <c r="B2135">
        <v>3.1999529999999984E-3</v>
      </c>
    </row>
    <row r="2136" spans="1:2" x14ac:dyDescent="0.2">
      <c r="A2136" t="s">
        <v>2134</v>
      </c>
      <c r="B2136">
        <v>3.8176110000000003E-3</v>
      </c>
    </row>
    <row r="2137" spans="1:2" x14ac:dyDescent="0.2">
      <c r="A2137" t="s">
        <v>2135</v>
      </c>
      <c r="B2137">
        <v>3.8995470000000006E-3</v>
      </c>
    </row>
    <row r="2138" spans="1:2" x14ac:dyDescent="0.2">
      <c r="A2138" t="s">
        <v>2136</v>
      </c>
      <c r="B2138">
        <v>3.9109890000000001E-3</v>
      </c>
    </row>
    <row r="2139" spans="1:2" x14ac:dyDescent="0.2">
      <c r="A2139" t="s">
        <v>2137</v>
      </c>
      <c r="B2139">
        <v>4.1821179999999986E-3</v>
      </c>
    </row>
    <row r="2140" spans="1:2" x14ac:dyDescent="0.2">
      <c r="A2140" t="s">
        <v>2138</v>
      </c>
      <c r="B2140">
        <v>4.2012380000000004E-3</v>
      </c>
    </row>
    <row r="2141" spans="1:2" x14ac:dyDescent="0.2">
      <c r="A2141" t="s">
        <v>2139</v>
      </c>
      <c r="B2141">
        <v>4.3943834999999945E-3</v>
      </c>
    </row>
    <row r="2142" spans="1:2" x14ac:dyDescent="0.2">
      <c r="A2142" t="s">
        <v>2140</v>
      </c>
      <c r="B2142">
        <v>4.7421739999999983E-3</v>
      </c>
    </row>
    <row r="2143" spans="1:2" x14ac:dyDescent="0.2">
      <c r="A2143" t="s">
        <v>2141</v>
      </c>
      <c r="B2143">
        <v>5.5216270000000012E-3</v>
      </c>
    </row>
    <row r="2144" spans="1:2" x14ac:dyDescent="0.2">
      <c r="A2144" t="s">
        <v>2142</v>
      </c>
      <c r="B2144">
        <v>5.7242854999999954E-3</v>
      </c>
    </row>
    <row r="2145" spans="1:2" x14ac:dyDescent="0.2">
      <c r="A2145" t="s">
        <v>2143</v>
      </c>
      <c r="B2145">
        <v>5.7504610000000001E-3</v>
      </c>
    </row>
    <row r="2146" spans="1:2" x14ac:dyDescent="0.2">
      <c r="A2146" t="s">
        <v>2144</v>
      </c>
      <c r="B2146">
        <v>6.2976530000000003E-3</v>
      </c>
    </row>
    <row r="2147" spans="1:2" x14ac:dyDescent="0.2">
      <c r="A2147" t="s">
        <v>2145</v>
      </c>
      <c r="B2147">
        <v>6.7665530000000015E-3</v>
      </c>
    </row>
    <row r="2148" spans="1:2" x14ac:dyDescent="0.2">
      <c r="A2148" t="s">
        <v>2146</v>
      </c>
      <c r="B2148">
        <v>6.7670169999999984E-3</v>
      </c>
    </row>
    <row r="2149" spans="1:2" x14ac:dyDescent="0.2">
      <c r="A2149" t="s">
        <v>2147</v>
      </c>
      <c r="B2149">
        <v>7.0871870000000017E-3</v>
      </c>
    </row>
    <row r="2150" spans="1:2" x14ac:dyDescent="0.2">
      <c r="A2150" t="s">
        <v>2148</v>
      </c>
      <c r="B2150">
        <v>7.8501545000000013E-3</v>
      </c>
    </row>
    <row r="2151" spans="1:2" x14ac:dyDescent="0.2">
      <c r="A2151" t="s">
        <v>2149</v>
      </c>
      <c r="B2151">
        <v>7.9264134999999965E-3</v>
      </c>
    </row>
    <row r="2152" spans="1:2" x14ac:dyDescent="0.2">
      <c r="A2152" t="s">
        <v>2150</v>
      </c>
      <c r="B2152">
        <v>8.0185729999999993E-3</v>
      </c>
    </row>
    <row r="2153" spans="1:2" x14ac:dyDescent="0.2">
      <c r="A2153" t="s">
        <v>2151</v>
      </c>
      <c r="B2153">
        <v>8.2816229999999984E-3</v>
      </c>
    </row>
    <row r="2154" spans="1:2" x14ac:dyDescent="0.2">
      <c r="A2154" t="s">
        <v>2152</v>
      </c>
      <c r="B2154">
        <v>8.4670960000000003E-3</v>
      </c>
    </row>
    <row r="2155" spans="1:2" x14ac:dyDescent="0.2">
      <c r="A2155" t="s">
        <v>2153</v>
      </c>
      <c r="B2155">
        <v>8.6953160000000015E-3</v>
      </c>
    </row>
    <row r="2156" spans="1:2" x14ac:dyDescent="0.2">
      <c r="A2156" t="s">
        <v>2154</v>
      </c>
      <c r="B2156">
        <v>8.7004670000000034E-3</v>
      </c>
    </row>
    <row r="2157" spans="1:2" x14ac:dyDescent="0.2">
      <c r="A2157" t="s">
        <v>2155</v>
      </c>
      <c r="B2157">
        <v>8.8314580000000038E-3</v>
      </c>
    </row>
    <row r="2158" spans="1:2" x14ac:dyDescent="0.2">
      <c r="A2158" t="s">
        <v>2156</v>
      </c>
      <c r="B2158">
        <v>9.0333289999999997E-3</v>
      </c>
    </row>
    <row r="2159" spans="1:2" x14ac:dyDescent="0.2">
      <c r="A2159" t="s">
        <v>2157</v>
      </c>
      <c r="B2159">
        <v>9.0628369999999972E-3</v>
      </c>
    </row>
    <row r="2160" spans="1:2" x14ac:dyDescent="0.2">
      <c r="A2160" t="s">
        <v>2158</v>
      </c>
      <c r="B2160">
        <v>9.114945499999999E-3</v>
      </c>
    </row>
    <row r="2161" spans="1:2" x14ac:dyDescent="0.2">
      <c r="A2161" t="s">
        <v>2159</v>
      </c>
      <c r="B2161">
        <v>9.5461220000000006E-3</v>
      </c>
    </row>
    <row r="2162" spans="1:2" x14ac:dyDescent="0.2">
      <c r="A2162" t="s">
        <v>2160</v>
      </c>
      <c r="B2162">
        <v>9.7489589999999997E-3</v>
      </c>
    </row>
    <row r="2163" spans="1:2" x14ac:dyDescent="0.2">
      <c r="A2163" t="s">
        <v>2161</v>
      </c>
      <c r="B2163">
        <v>9.7784799999999991E-3</v>
      </c>
    </row>
    <row r="2164" spans="1:2" x14ac:dyDescent="0.2">
      <c r="A2164" t="s">
        <v>2162</v>
      </c>
      <c r="B2164">
        <v>9.8635189999999994E-3</v>
      </c>
    </row>
    <row r="2165" spans="1:2" x14ac:dyDescent="0.2">
      <c r="A2165" t="s">
        <v>2163</v>
      </c>
      <c r="B2165">
        <v>1.0094629000000001E-2</v>
      </c>
    </row>
    <row r="2166" spans="1:2" x14ac:dyDescent="0.2">
      <c r="A2166" t="s">
        <v>2164</v>
      </c>
      <c r="B2166">
        <v>1.0324168999999999E-2</v>
      </c>
    </row>
    <row r="2167" spans="1:2" x14ac:dyDescent="0.2">
      <c r="A2167" t="s">
        <v>2165</v>
      </c>
      <c r="B2167">
        <v>1.0369264E-2</v>
      </c>
    </row>
    <row r="2168" spans="1:2" x14ac:dyDescent="0.2">
      <c r="A2168" t="s">
        <v>2166</v>
      </c>
      <c r="B2168">
        <v>1.0451581500000001E-2</v>
      </c>
    </row>
    <row r="2169" spans="1:2" x14ac:dyDescent="0.2">
      <c r="A2169" t="s">
        <v>2167</v>
      </c>
      <c r="B2169">
        <v>1.1823952500000012E-2</v>
      </c>
    </row>
    <row r="2170" spans="1:2" x14ac:dyDescent="0.2">
      <c r="A2170" t="s">
        <v>2168</v>
      </c>
      <c r="B2170">
        <v>1.2073832999999996E-2</v>
      </c>
    </row>
    <row r="2171" spans="1:2" x14ac:dyDescent="0.2">
      <c r="A2171" t="s">
        <v>2169</v>
      </c>
      <c r="B2171">
        <v>1.2468149999999997E-2</v>
      </c>
    </row>
    <row r="2172" spans="1:2" x14ac:dyDescent="0.2">
      <c r="A2172" t="s">
        <v>2170</v>
      </c>
      <c r="B2172">
        <v>1.251963E-2</v>
      </c>
    </row>
    <row r="2173" spans="1:2" x14ac:dyDescent="0.2">
      <c r="A2173" t="s">
        <v>2171</v>
      </c>
      <c r="B2173">
        <v>1.2699091000000003E-2</v>
      </c>
    </row>
    <row r="2174" spans="1:2" x14ac:dyDescent="0.2">
      <c r="A2174" t="s">
        <v>2172</v>
      </c>
      <c r="B2174">
        <v>1.2740052999999999E-2</v>
      </c>
    </row>
    <row r="2175" spans="1:2" x14ac:dyDescent="0.2">
      <c r="A2175" t="s">
        <v>2173</v>
      </c>
      <c r="B2175">
        <v>1.2798218E-2</v>
      </c>
    </row>
    <row r="2176" spans="1:2" x14ac:dyDescent="0.2">
      <c r="A2176" t="s">
        <v>2174</v>
      </c>
      <c r="B2176">
        <v>1.3518193999999983E-2</v>
      </c>
    </row>
    <row r="2177" spans="1:2" x14ac:dyDescent="0.2">
      <c r="A2177" t="s">
        <v>2175</v>
      </c>
      <c r="B2177">
        <v>1.4279409999999999E-2</v>
      </c>
    </row>
    <row r="2178" spans="1:2" x14ac:dyDescent="0.2">
      <c r="A2178" t="s">
        <v>2176</v>
      </c>
      <c r="B2178">
        <v>1.4551196499999999E-2</v>
      </c>
    </row>
    <row r="2179" spans="1:2" x14ac:dyDescent="0.2">
      <c r="A2179" t="s">
        <v>2177</v>
      </c>
      <c r="B2179">
        <v>1.5229400500000004E-2</v>
      </c>
    </row>
    <row r="2180" spans="1:2" x14ac:dyDescent="0.2">
      <c r="A2180" t="s">
        <v>2178</v>
      </c>
      <c r="B2180">
        <v>1.5367392000000001E-2</v>
      </c>
    </row>
    <row r="2181" spans="1:2" x14ac:dyDescent="0.2">
      <c r="A2181" t="s">
        <v>2179</v>
      </c>
      <c r="B2181">
        <v>1.5400756500000001E-2</v>
      </c>
    </row>
    <row r="2182" spans="1:2" x14ac:dyDescent="0.2">
      <c r="A2182" t="s">
        <v>2180</v>
      </c>
      <c r="B2182">
        <v>1.7032807500000004E-2</v>
      </c>
    </row>
    <row r="2183" spans="1:2" x14ac:dyDescent="0.2">
      <c r="A2183" t="s">
        <v>2181</v>
      </c>
      <c r="B2183">
        <v>1.7055251E-2</v>
      </c>
    </row>
    <row r="2184" spans="1:2" x14ac:dyDescent="0.2">
      <c r="A2184" t="s">
        <v>2182</v>
      </c>
      <c r="B2184">
        <v>1.7418308E-2</v>
      </c>
    </row>
    <row r="2185" spans="1:2" x14ac:dyDescent="0.2">
      <c r="A2185" t="s">
        <v>2183</v>
      </c>
      <c r="B2185">
        <v>1.7478991999999999E-2</v>
      </c>
    </row>
    <row r="2186" spans="1:2" x14ac:dyDescent="0.2">
      <c r="A2186" t="s">
        <v>2184</v>
      </c>
      <c r="B2186">
        <v>1.7679670499999998E-2</v>
      </c>
    </row>
    <row r="2187" spans="1:2" x14ac:dyDescent="0.2">
      <c r="A2187" t="s">
        <v>2185</v>
      </c>
      <c r="B2187">
        <v>1.8189827499999998E-2</v>
      </c>
    </row>
    <row r="2188" spans="1:2" x14ac:dyDescent="0.2">
      <c r="A2188" t="s">
        <v>2186</v>
      </c>
      <c r="B2188">
        <v>1.8195283499999992E-2</v>
      </c>
    </row>
    <row r="2189" spans="1:2" x14ac:dyDescent="0.2">
      <c r="A2189" t="s">
        <v>2187</v>
      </c>
      <c r="B2189">
        <v>1.8339474500000001E-2</v>
      </c>
    </row>
    <row r="2190" spans="1:2" x14ac:dyDescent="0.2">
      <c r="A2190" t="s">
        <v>2188</v>
      </c>
      <c r="B2190">
        <v>1.8413559999999999E-2</v>
      </c>
    </row>
    <row r="2191" spans="1:2" x14ac:dyDescent="0.2">
      <c r="A2191" t="s">
        <v>2189</v>
      </c>
      <c r="B2191">
        <v>1.8419198999999997E-2</v>
      </c>
    </row>
    <row r="2192" spans="1:2" x14ac:dyDescent="0.2">
      <c r="A2192" t="s">
        <v>2190</v>
      </c>
      <c r="B2192">
        <v>1.8804867499999999E-2</v>
      </c>
    </row>
    <row r="2193" spans="1:2" x14ac:dyDescent="0.2">
      <c r="A2193" t="s">
        <v>2191</v>
      </c>
      <c r="B2193">
        <v>1.9114217999999999E-2</v>
      </c>
    </row>
    <row r="2194" spans="1:2" x14ac:dyDescent="0.2">
      <c r="A2194" t="s">
        <v>2192</v>
      </c>
      <c r="B2194">
        <v>1.9397683999999998E-2</v>
      </c>
    </row>
    <row r="2195" spans="1:2" x14ac:dyDescent="0.2">
      <c r="A2195" t="s">
        <v>2193</v>
      </c>
      <c r="B2195">
        <v>1.9475797999999996E-2</v>
      </c>
    </row>
    <row r="2196" spans="1:2" x14ac:dyDescent="0.2">
      <c r="A2196" t="s">
        <v>2194</v>
      </c>
      <c r="B2196">
        <v>1.9781890500000003E-2</v>
      </c>
    </row>
    <row r="2197" spans="1:2" x14ac:dyDescent="0.2">
      <c r="A2197" t="s">
        <v>2195</v>
      </c>
      <c r="B2197">
        <v>2.0678868999999996E-2</v>
      </c>
    </row>
    <row r="2198" spans="1:2" x14ac:dyDescent="0.2">
      <c r="A2198" t="s">
        <v>2196</v>
      </c>
      <c r="B2198">
        <v>2.0799496000000001E-2</v>
      </c>
    </row>
    <row r="2199" spans="1:2" x14ac:dyDescent="0.2">
      <c r="A2199" t="s">
        <v>2197</v>
      </c>
      <c r="B2199">
        <v>2.1026613E-2</v>
      </c>
    </row>
    <row r="2200" spans="1:2" x14ac:dyDescent="0.2">
      <c r="A2200" t="s">
        <v>2198</v>
      </c>
      <c r="B2200">
        <v>2.1308277E-2</v>
      </c>
    </row>
    <row r="2201" spans="1:2" x14ac:dyDescent="0.2">
      <c r="A2201" t="s">
        <v>2199</v>
      </c>
      <c r="B2201">
        <v>2.1458211499999998E-2</v>
      </c>
    </row>
    <row r="2202" spans="1:2" x14ac:dyDescent="0.2">
      <c r="A2202" t="s">
        <v>2200</v>
      </c>
      <c r="B2202">
        <v>2.1690016500000006E-2</v>
      </c>
    </row>
    <row r="2203" spans="1:2" x14ac:dyDescent="0.2">
      <c r="A2203" t="s">
        <v>2201</v>
      </c>
      <c r="B2203">
        <v>2.1885444999999996E-2</v>
      </c>
    </row>
    <row r="2204" spans="1:2" x14ac:dyDescent="0.2">
      <c r="A2204" t="s">
        <v>2202</v>
      </c>
      <c r="B2204">
        <v>2.1895265999999997E-2</v>
      </c>
    </row>
    <row r="2205" spans="1:2" x14ac:dyDescent="0.2">
      <c r="A2205" t="s">
        <v>2203</v>
      </c>
      <c r="B2205">
        <v>2.20527025E-2</v>
      </c>
    </row>
    <row r="2206" spans="1:2" x14ac:dyDescent="0.2">
      <c r="A2206" t="s">
        <v>2204</v>
      </c>
      <c r="B2206">
        <v>2.2096987499999998E-2</v>
      </c>
    </row>
    <row r="2207" spans="1:2" x14ac:dyDescent="0.2">
      <c r="A2207" t="s">
        <v>2205</v>
      </c>
      <c r="B2207">
        <v>2.2195212999999998E-2</v>
      </c>
    </row>
    <row r="2208" spans="1:2" x14ac:dyDescent="0.2">
      <c r="A2208" t="s">
        <v>2206</v>
      </c>
      <c r="B2208">
        <v>2.3258685499999987E-2</v>
      </c>
    </row>
    <row r="2209" spans="1:2" x14ac:dyDescent="0.2">
      <c r="A2209" t="s">
        <v>2207</v>
      </c>
      <c r="B2209">
        <v>2.3483739999999999E-2</v>
      </c>
    </row>
    <row r="2210" spans="1:2" x14ac:dyDescent="0.2">
      <c r="A2210" t="s">
        <v>2208</v>
      </c>
      <c r="B2210">
        <v>2.3788842500000004E-2</v>
      </c>
    </row>
    <row r="2211" spans="1:2" x14ac:dyDescent="0.2">
      <c r="A2211" t="s">
        <v>2209</v>
      </c>
      <c r="B2211">
        <v>2.3843836500000007E-2</v>
      </c>
    </row>
    <row r="2212" spans="1:2" x14ac:dyDescent="0.2">
      <c r="A2212" t="s">
        <v>2210</v>
      </c>
      <c r="B2212">
        <v>2.3950227000000001E-2</v>
      </c>
    </row>
    <row r="2213" spans="1:2" x14ac:dyDescent="0.2">
      <c r="A2213" t="s">
        <v>2211</v>
      </c>
      <c r="B2213">
        <v>2.4264145000000001E-2</v>
      </c>
    </row>
    <row r="2214" spans="1:2" x14ac:dyDescent="0.2">
      <c r="A2214" t="s">
        <v>2212</v>
      </c>
      <c r="B2214">
        <v>2.43787055E-2</v>
      </c>
    </row>
    <row r="2215" spans="1:2" x14ac:dyDescent="0.2">
      <c r="A2215" t="s">
        <v>2213</v>
      </c>
      <c r="B2215">
        <v>2.5162621999999999E-2</v>
      </c>
    </row>
    <row r="2216" spans="1:2" x14ac:dyDescent="0.2">
      <c r="A2216" t="s">
        <v>2214</v>
      </c>
      <c r="B2216">
        <v>2.5512689500000005E-2</v>
      </c>
    </row>
    <row r="2217" spans="1:2" x14ac:dyDescent="0.2">
      <c r="A2217" t="s">
        <v>2215</v>
      </c>
      <c r="B2217">
        <v>2.5853315499999998E-2</v>
      </c>
    </row>
    <row r="2218" spans="1:2" x14ac:dyDescent="0.2">
      <c r="A2218" t="s">
        <v>2216</v>
      </c>
      <c r="B2218">
        <v>2.6173467000000002E-2</v>
      </c>
    </row>
    <row r="2219" spans="1:2" x14ac:dyDescent="0.2">
      <c r="A2219" t="s">
        <v>2217</v>
      </c>
      <c r="B2219">
        <v>2.6351646499999992E-2</v>
      </c>
    </row>
    <row r="2220" spans="1:2" x14ac:dyDescent="0.2">
      <c r="A2220" t="s">
        <v>2218</v>
      </c>
      <c r="B2220">
        <v>2.6880820999999999E-2</v>
      </c>
    </row>
    <row r="2221" spans="1:2" x14ac:dyDescent="0.2">
      <c r="A2221" t="s">
        <v>2219</v>
      </c>
      <c r="B2221">
        <v>2.7167268499999998E-2</v>
      </c>
    </row>
    <row r="2222" spans="1:2" x14ac:dyDescent="0.2">
      <c r="A2222" t="s">
        <v>2220</v>
      </c>
      <c r="B2222">
        <v>2.7216243500000001E-2</v>
      </c>
    </row>
    <row r="2223" spans="1:2" x14ac:dyDescent="0.2">
      <c r="A2223" t="s">
        <v>2221</v>
      </c>
      <c r="B2223">
        <v>2.7765278500000001E-2</v>
      </c>
    </row>
    <row r="2224" spans="1:2" x14ac:dyDescent="0.2">
      <c r="A2224" t="s">
        <v>2222</v>
      </c>
      <c r="B2224">
        <v>2.7854698499999997E-2</v>
      </c>
    </row>
    <row r="2225" spans="1:2" x14ac:dyDescent="0.2">
      <c r="A2225" t="s">
        <v>2223</v>
      </c>
      <c r="B2225">
        <v>2.7887370500000001E-2</v>
      </c>
    </row>
    <row r="2226" spans="1:2" x14ac:dyDescent="0.2">
      <c r="A2226" t="s">
        <v>2224</v>
      </c>
      <c r="B2226">
        <v>2.81875945E-2</v>
      </c>
    </row>
    <row r="2227" spans="1:2" x14ac:dyDescent="0.2">
      <c r="A2227" t="s">
        <v>2225</v>
      </c>
      <c r="B2227">
        <v>2.8214882E-2</v>
      </c>
    </row>
    <row r="2228" spans="1:2" x14ac:dyDescent="0.2">
      <c r="A2228" t="s">
        <v>2226</v>
      </c>
      <c r="B2228">
        <v>2.8223002000000001E-2</v>
      </c>
    </row>
    <row r="2229" spans="1:2" x14ac:dyDescent="0.2">
      <c r="A2229" t="s">
        <v>2227</v>
      </c>
      <c r="B2229">
        <v>2.8291608499999999E-2</v>
      </c>
    </row>
    <row r="2230" spans="1:2" x14ac:dyDescent="0.2">
      <c r="A2230" t="s">
        <v>2228</v>
      </c>
      <c r="B2230">
        <v>2.8657692500000002E-2</v>
      </c>
    </row>
    <row r="2231" spans="1:2" x14ac:dyDescent="0.2">
      <c r="A2231" t="s">
        <v>2229</v>
      </c>
      <c r="B2231">
        <v>2.8790143000000001E-2</v>
      </c>
    </row>
    <row r="2232" spans="1:2" x14ac:dyDescent="0.2">
      <c r="A2232" t="s">
        <v>2230</v>
      </c>
      <c r="B2232">
        <v>2.8869124999999999E-2</v>
      </c>
    </row>
    <row r="2233" spans="1:2" x14ac:dyDescent="0.2">
      <c r="A2233" t="s">
        <v>2231</v>
      </c>
      <c r="B2233">
        <v>2.8962913999999999E-2</v>
      </c>
    </row>
    <row r="2234" spans="1:2" x14ac:dyDescent="0.2">
      <c r="A2234" t="s">
        <v>2232</v>
      </c>
      <c r="B2234">
        <v>2.9088740499999988E-2</v>
      </c>
    </row>
    <row r="2235" spans="1:2" x14ac:dyDescent="0.2">
      <c r="A2235" t="s">
        <v>2233</v>
      </c>
      <c r="B2235">
        <v>2.9089496999999992E-2</v>
      </c>
    </row>
    <row r="2236" spans="1:2" x14ac:dyDescent="0.2">
      <c r="A2236" t="s">
        <v>2234</v>
      </c>
      <c r="B2236">
        <v>2.9858854500000004E-2</v>
      </c>
    </row>
    <row r="2237" spans="1:2" x14ac:dyDescent="0.2">
      <c r="A2237" t="s">
        <v>2235</v>
      </c>
      <c r="B2237">
        <v>3.0061439500000002E-2</v>
      </c>
    </row>
    <row r="2238" spans="1:2" x14ac:dyDescent="0.2">
      <c r="A2238" t="s">
        <v>2236</v>
      </c>
      <c r="B2238">
        <v>3.0523267E-2</v>
      </c>
    </row>
    <row r="2239" spans="1:2" x14ac:dyDescent="0.2">
      <c r="A2239" t="s">
        <v>2237</v>
      </c>
      <c r="B2239">
        <v>3.0544277500000001E-2</v>
      </c>
    </row>
    <row r="2240" spans="1:2" x14ac:dyDescent="0.2">
      <c r="A2240" t="s">
        <v>2238</v>
      </c>
      <c r="B2240">
        <v>3.1900981500000002E-2</v>
      </c>
    </row>
    <row r="2241" spans="1:2" x14ac:dyDescent="0.2">
      <c r="A2241" t="s">
        <v>2239</v>
      </c>
      <c r="B2241">
        <v>3.1926161500000001E-2</v>
      </c>
    </row>
    <row r="2242" spans="1:2" x14ac:dyDescent="0.2">
      <c r="A2242" t="s">
        <v>2240</v>
      </c>
      <c r="B2242">
        <v>3.2704227000000002E-2</v>
      </c>
    </row>
    <row r="2243" spans="1:2" x14ac:dyDescent="0.2">
      <c r="A2243" t="s">
        <v>2241</v>
      </c>
      <c r="B2243">
        <v>3.2961706E-2</v>
      </c>
    </row>
    <row r="2244" spans="1:2" x14ac:dyDescent="0.2">
      <c r="A2244" t="s">
        <v>2242</v>
      </c>
      <c r="B2244">
        <v>3.3053043500000004E-2</v>
      </c>
    </row>
    <row r="2245" spans="1:2" x14ac:dyDescent="0.2">
      <c r="A2245" t="s">
        <v>2243</v>
      </c>
      <c r="B2245">
        <v>3.3360863999999997E-2</v>
      </c>
    </row>
    <row r="2246" spans="1:2" x14ac:dyDescent="0.2">
      <c r="A2246" t="s">
        <v>2244</v>
      </c>
      <c r="B2246">
        <v>3.3610246999999996E-2</v>
      </c>
    </row>
    <row r="2247" spans="1:2" x14ac:dyDescent="0.2">
      <c r="A2247" t="s">
        <v>2245</v>
      </c>
      <c r="B2247">
        <v>3.36428665E-2</v>
      </c>
    </row>
    <row r="2248" spans="1:2" x14ac:dyDescent="0.2">
      <c r="A2248" t="s">
        <v>2246</v>
      </c>
      <c r="B2248">
        <v>3.4576952499999994E-2</v>
      </c>
    </row>
    <row r="2249" spans="1:2" x14ac:dyDescent="0.2">
      <c r="A2249" t="s">
        <v>2247</v>
      </c>
      <c r="B2249">
        <v>3.4874217000000013E-2</v>
      </c>
    </row>
    <row r="2250" spans="1:2" x14ac:dyDescent="0.2">
      <c r="A2250" t="s">
        <v>2248</v>
      </c>
      <c r="B2250">
        <v>3.5454177000000003E-2</v>
      </c>
    </row>
    <row r="2251" spans="1:2" x14ac:dyDescent="0.2">
      <c r="A2251" t="s">
        <v>2249</v>
      </c>
      <c r="B2251">
        <v>3.5721338999999998E-2</v>
      </c>
    </row>
    <row r="2252" spans="1:2" x14ac:dyDescent="0.2">
      <c r="A2252" t="s">
        <v>2250</v>
      </c>
      <c r="B2252">
        <v>3.7572468999999997E-2</v>
      </c>
    </row>
    <row r="2253" spans="1:2" x14ac:dyDescent="0.2">
      <c r="A2253" t="s">
        <v>2251</v>
      </c>
      <c r="B2253">
        <v>3.7658321500000008E-2</v>
      </c>
    </row>
    <row r="2254" spans="1:2" x14ac:dyDescent="0.2">
      <c r="A2254" t="s">
        <v>2252</v>
      </c>
      <c r="B2254">
        <v>3.7810153499999999E-2</v>
      </c>
    </row>
    <row r="2255" spans="1:2" x14ac:dyDescent="0.2">
      <c r="A2255" t="s">
        <v>2253</v>
      </c>
      <c r="B2255">
        <v>3.7877492999999984E-2</v>
      </c>
    </row>
    <row r="2256" spans="1:2" x14ac:dyDescent="0.2">
      <c r="A2256" t="s">
        <v>2254</v>
      </c>
      <c r="B2256">
        <v>3.7914735999999997E-2</v>
      </c>
    </row>
    <row r="2257" spans="1:2" x14ac:dyDescent="0.2">
      <c r="A2257" t="s">
        <v>2255</v>
      </c>
      <c r="B2257">
        <v>3.7972861499999996E-2</v>
      </c>
    </row>
    <row r="2258" spans="1:2" x14ac:dyDescent="0.2">
      <c r="A2258" t="s">
        <v>2256</v>
      </c>
      <c r="B2258">
        <v>3.8035388499999996E-2</v>
      </c>
    </row>
    <row r="2259" spans="1:2" x14ac:dyDescent="0.2">
      <c r="A2259" t="s">
        <v>2257</v>
      </c>
      <c r="B2259">
        <v>3.8781266000000002E-2</v>
      </c>
    </row>
    <row r="2260" spans="1:2" x14ac:dyDescent="0.2">
      <c r="A2260" t="s">
        <v>2258</v>
      </c>
      <c r="B2260">
        <v>3.9561896000000006E-2</v>
      </c>
    </row>
    <row r="2261" spans="1:2" x14ac:dyDescent="0.2">
      <c r="A2261" t="s">
        <v>2259</v>
      </c>
      <c r="B2261">
        <v>3.9562059499999996E-2</v>
      </c>
    </row>
    <row r="2262" spans="1:2" x14ac:dyDescent="0.2">
      <c r="A2262" t="s">
        <v>2260</v>
      </c>
      <c r="B2262">
        <v>3.9932946500000004E-2</v>
      </c>
    </row>
    <row r="2263" spans="1:2" x14ac:dyDescent="0.2">
      <c r="A2263" t="s">
        <v>2261</v>
      </c>
      <c r="B2263">
        <v>4.0170483E-2</v>
      </c>
    </row>
    <row r="2264" spans="1:2" x14ac:dyDescent="0.2">
      <c r="A2264" t="s">
        <v>2262</v>
      </c>
      <c r="B2264">
        <v>4.0611999499999996E-2</v>
      </c>
    </row>
    <row r="2265" spans="1:2" x14ac:dyDescent="0.2">
      <c r="A2265" t="s">
        <v>2263</v>
      </c>
      <c r="B2265">
        <v>4.0678292500000005E-2</v>
      </c>
    </row>
    <row r="2266" spans="1:2" x14ac:dyDescent="0.2">
      <c r="A2266" t="s">
        <v>2264</v>
      </c>
      <c r="B2266">
        <v>4.1167729E-2</v>
      </c>
    </row>
    <row r="2267" spans="1:2" x14ac:dyDescent="0.2">
      <c r="A2267" t="s">
        <v>2265</v>
      </c>
      <c r="B2267">
        <v>4.1204478500000002E-2</v>
      </c>
    </row>
    <row r="2268" spans="1:2" x14ac:dyDescent="0.2">
      <c r="A2268" t="s">
        <v>2266</v>
      </c>
      <c r="B2268">
        <v>4.1758012000000004E-2</v>
      </c>
    </row>
    <row r="2269" spans="1:2" x14ac:dyDescent="0.2">
      <c r="A2269" t="s">
        <v>2267</v>
      </c>
      <c r="B2269">
        <v>4.2087933500000008E-2</v>
      </c>
    </row>
    <row r="2270" spans="1:2" x14ac:dyDescent="0.2">
      <c r="A2270" t="s">
        <v>2268</v>
      </c>
      <c r="B2270">
        <v>4.2548246499999998E-2</v>
      </c>
    </row>
    <row r="2271" spans="1:2" x14ac:dyDescent="0.2">
      <c r="A2271" t="s">
        <v>2269</v>
      </c>
      <c r="B2271">
        <v>4.2621413499999997E-2</v>
      </c>
    </row>
    <row r="2272" spans="1:2" x14ac:dyDescent="0.2">
      <c r="A2272" t="s">
        <v>2270</v>
      </c>
      <c r="B2272">
        <v>4.3172662500000014E-2</v>
      </c>
    </row>
    <row r="2273" spans="1:2" x14ac:dyDescent="0.2">
      <c r="A2273" t="s">
        <v>2271</v>
      </c>
      <c r="B2273">
        <v>4.3256032999999999E-2</v>
      </c>
    </row>
    <row r="2274" spans="1:2" x14ac:dyDescent="0.2">
      <c r="A2274" t="s">
        <v>2272</v>
      </c>
      <c r="B2274">
        <v>4.3879544999999999E-2</v>
      </c>
    </row>
    <row r="2275" spans="1:2" x14ac:dyDescent="0.2">
      <c r="A2275" t="s">
        <v>2273</v>
      </c>
      <c r="B2275">
        <v>4.4215876499999994E-2</v>
      </c>
    </row>
    <row r="2276" spans="1:2" x14ac:dyDescent="0.2">
      <c r="A2276" t="s">
        <v>2274</v>
      </c>
      <c r="B2276">
        <v>4.4237171500000005E-2</v>
      </c>
    </row>
    <row r="2277" spans="1:2" x14ac:dyDescent="0.2">
      <c r="A2277" t="s">
        <v>2275</v>
      </c>
      <c r="B2277">
        <v>4.4835844E-2</v>
      </c>
    </row>
    <row r="2278" spans="1:2" x14ac:dyDescent="0.2">
      <c r="A2278" t="s">
        <v>2276</v>
      </c>
      <c r="B2278">
        <v>4.4899372E-2</v>
      </c>
    </row>
    <row r="2279" spans="1:2" x14ac:dyDescent="0.2">
      <c r="A2279" t="s">
        <v>2277</v>
      </c>
      <c r="B2279">
        <v>4.5067610500000001E-2</v>
      </c>
    </row>
    <row r="2280" spans="1:2" x14ac:dyDescent="0.2">
      <c r="A2280" t="s">
        <v>2278</v>
      </c>
      <c r="B2280">
        <v>4.5467601499999996E-2</v>
      </c>
    </row>
    <row r="2281" spans="1:2" x14ac:dyDescent="0.2">
      <c r="A2281" t="s">
        <v>2279</v>
      </c>
      <c r="B2281">
        <v>4.6822178999999998E-2</v>
      </c>
    </row>
    <row r="2282" spans="1:2" x14ac:dyDescent="0.2">
      <c r="A2282" t="s">
        <v>2280</v>
      </c>
      <c r="B2282">
        <v>4.6857496499999998E-2</v>
      </c>
    </row>
    <row r="2283" spans="1:2" x14ac:dyDescent="0.2">
      <c r="A2283" t="s">
        <v>2281</v>
      </c>
      <c r="B2283">
        <v>4.6963936500000004E-2</v>
      </c>
    </row>
    <row r="2284" spans="1:2" x14ac:dyDescent="0.2">
      <c r="A2284" t="s">
        <v>2282</v>
      </c>
      <c r="B2284">
        <v>4.7053483500000007E-2</v>
      </c>
    </row>
    <row r="2285" spans="1:2" x14ac:dyDescent="0.2">
      <c r="A2285" t="s">
        <v>2283</v>
      </c>
      <c r="B2285">
        <v>4.7436487999999999E-2</v>
      </c>
    </row>
    <row r="2286" spans="1:2" x14ac:dyDescent="0.2">
      <c r="A2286" t="s">
        <v>2284</v>
      </c>
      <c r="B2286">
        <v>4.7476707999999999E-2</v>
      </c>
    </row>
    <row r="2287" spans="1:2" x14ac:dyDescent="0.2">
      <c r="A2287" t="s">
        <v>2285</v>
      </c>
      <c r="B2287">
        <v>4.7625934999999994E-2</v>
      </c>
    </row>
    <row r="2288" spans="1:2" x14ac:dyDescent="0.2">
      <c r="A2288" t="s">
        <v>2286</v>
      </c>
      <c r="B2288">
        <v>4.7945923499999994E-2</v>
      </c>
    </row>
    <row r="2289" spans="1:2" x14ac:dyDescent="0.2">
      <c r="A2289" t="s">
        <v>2287</v>
      </c>
      <c r="B2289">
        <v>4.8223370000000002E-2</v>
      </c>
    </row>
    <row r="2290" spans="1:2" x14ac:dyDescent="0.2">
      <c r="A2290" t="s">
        <v>2288</v>
      </c>
      <c r="B2290">
        <v>4.8245499500000004E-2</v>
      </c>
    </row>
    <row r="2291" spans="1:2" x14ac:dyDescent="0.2">
      <c r="A2291" t="s">
        <v>2289</v>
      </c>
      <c r="B2291">
        <v>4.8266186500000002E-2</v>
      </c>
    </row>
    <row r="2292" spans="1:2" x14ac:dyDescent="0.2">
      <c r="A2292" t="s">
        <v>2290</v>
      </c>
      <c r="B2292">
        <v>4.8490734499999993E-2</v>
      </c>
    </row>
    <row r="2293" spans="1:2" x14ac:dyDescent="0.2">
      <c r="A2293" t="s">
        <v>2291</v>
      </c>
      <c r="B2293">
        <v>4.8659934999999988E-2</v>
      </c>
    </row>
    <row r="2294" spans="1:2" x14ac:dyDescent="0.2">
      <c r="A2294" t="s">
        <v>2292</v>
      </c>
      <c r="B2294">
        <v>4.8898606999999997E-2</v>
      </c>
    </row>
    <row r="2295" spans="1:2" x14ac:dyDescent="0.2">
      <c r="A2295" t="s">
        <v>2293</v>
      </c>
      <c r="B2295">
        <v>4.9150587499999995E-2</v>
      </c>
    </row>
    <row r="2296" spans="1:2" x14ac:dyDescent="0.2">
      <c r="A2296" t="s">
        <v>2294</v>
      </c>
      <c r="B2296">
        <v>4.9331175000000005E-2</v>
      </c>
    </row>
    <row r="2297" spans="1:2" x14ac:dyDescent="0.2">
      <c r="A2297" t="s">
        <v>2295</v>
      </c>
      <c r="B2297">
        <v>4.9349627E-2</v>
      </c>
    </row>
    <row r="2298" spans="1:2" x14ac:dyDescent="0.2">
      <c r="A2298" t="s">
        <v>2296</v>
      </c>
      <c r="B2298">
        <v>4.9748737500000001E-2</v>
      </c>
    </row>
    <row r="2299" spans="1:2" x14ac:dyDescent="0.2">
      <c r="A2299" t="s">
        <v>2297</v>
      </c>
      <c r="B2299">
        <v>4.9827013000000003E-2</v>
      </c>
    </row>
    <row r="2300" spans="1:2" x14ac:dyDescent="0.2">
      <c r="A2300" t="s">
        <v>2298</v>
      </c>
      <c r="B2300">
        <v>5.0583358500000002E-2</v>
      </c>
    </row>
    <row r="2301" spans="1:2" x14ac:dyDescent="0.2">
      <c r="A2301" t="s">
        <v>2299</v>
      </c>
      <c r="B2301">
        <v>5.0978230999999999E-2</v>
      </c>
    </row>
    <row r="2302" spans="1:2" x14ac:dyDescent="0.2">
      <c r="A2302" t="s">
        <v>2300</v>
      </c>
      <c r="B2302">
        <v>5.0994817000000005E-2</v>
      </c>
    </row>
    <row r="2303" spans="1:2" x14ac:dyDescent="0.2">
      <c r="A2303" t="s">
        <v>2301</v>
      </c>
      <c r="B2303">
        <v>5.1155957500000002E-2</v>
      </c>
    </row>
    <row r="2304" spans="1:2" x14ac:dyDescent="0.2">
      <c r="A2304" t="s">
        <v>2302</v>
      </c>
      <c r="B2304">
        <v>5.1334104999999998E-2</v>
      </c>
    </row>
    <row r="2305" spans="1:2" x14ac:dyDescent="0.2">
      <c r="A2305" t="s">
        <v>2303</v>
      </c>
      <c r="B2305">
        <v>5.1479365999999999E-2</v>
      </c>
    </row>
    <row r="2306" spans="1:2" x14ac:dyDescent="0.2">
      <c r="A2306" t="s">
        <v>2304</v>
      </c>
      <c r="B2306">
        <v>5.16105065E-2</v>
      </c>
    </row>
    <row r="2307" spans="1:2" x14ac:dyDescent="0.2">
      <c r="A2307" t="s">
        <v>2305</v>
      </c>
      <c r="B2307">
        <v>5.2031436E-2</v>
      </c>
    </row>
    <row r="2308" spans="1:2" x14ac:dyDescent="0.2">
      <c r="A2308" t="s">
        <v>2306</v>
      </c>
      <c r="B2308">
        <v>5.2476159500000001E-2</v>
      </c>
    </row>
    <row r="2309" spans="1:2" x14ac:dyDescent="0.2">
      <c r="A2309" t="s">
        <v>2307</v>
      </c>
      <c r="B2309">
        <v>5.3408735499999985E-2</v>
      </c>
    </row>
    <row r="2310" spans="1:2" x14ac:dyDescent="0.2">
      <c r="A2310" t="s">
        <v>2308</v>
      </c>
      <c r="B2310">
        <v>5.3703195500000002E-2</v>
      </c>
    </row>
    <row r="2311" spans="1:2" x14ac:dyDescent="0.2">
      <c r="A2311" t="s">
        <v>2309</v>
      </c>
      <c r="B2311">
        <v>5.3791886999999997E-2</v>
      </c>
    </row>
    <row r="2312" spans="1:2" x14ac:dyDescent="0.2">
      <c r="A2312" t="s">
        <v>2310</v>
      </c>
      <c r="B2312">
        <v>5.3860578499999992E-2</v>
      </c>
    </row>
    <row r="2313" spans="1:2" x14ac:dyDescent="0.2">
      <c r="A2313" t="s">
        <v>2311</v>
      </c>
      <c r="B2313">
        <v>5.40751815E-2</v>
      </c>
    </row>
    <row r="2314" spans="1:2" x14ac:dyDescent="0.2">
      <c r="A2314" t="s">
        <v>2312</v>
      </c>
      <c r="B2314">
        <v>5.4176613999999998E-2</v>
      </c>
    </row>
    <row r="2315" spans="1:2" x14ac:dyDescent="0.2">
      <c r="A2315" t="s">
        <v>2313</v>
      </c>
      <c r="B2315">
        <v>5.4571349500000005E-2</v>
      </c>
    </row>
    <row r="2316" spans="1:2" x14ac:dyDescent="0.2">
      <c r="A2316" t="s">
        <v>2314</v>
      </c>
      <c r="B2316">
        <v>5.4636832499999996E-2</v>
      </c>
    </row>
    <row r="2317" spans="1:2" x14ac:dyDescent="0.2">
      <c r="A2317" t="s">
        <v>2315</v>
      </c>
      <c r="B2317">
        <v>5.4937049000000002E-2</v>
      </c>
    </row>
    <row r="2318" spans="1:2" x14ac:dyDescent="0.2">
      <c r="A2318" t="s">
        <v>2316</v>
      </c>
      <c r="B2318">
        <v>5.5231537499999997E-2</v>
      </c>
    </row>
    <row r="2319" spans="1:2" x14ac:dyDescent="0.2">
      <c r="A2319" t="s">
        <v>2317</v>
      </c>
      <c r="B2319">
        <v>5.6176100999999999E-2</v>
      </c>
    </row>
    <row r="2320" spans="1:2" x14ac:dyDescent="0.2">
      <c r="A2320" t="s">
        <v>2318</v>
      </c>
      <c r="B2320">
        <v>5.6182763000000004E-2</v>
      </c>
    </row>
    <row r="2321" spans="1:2" x14ac:dyDescent="0.2">
      <c r="A2321" t="s">
        <v>2319</v>
      </c>
      <c r="B2321">
        <v>5.6417742E-2</v>
      </c>
    </row>
    <row r="2322" spans="1:2" x14ac:dyDescent="0.2">
      <c r="A2322" t="s">
        <v>2320</v>
      </c>
      <c r="B2322">
        <v>5.6618784000000005E-2</v>
      </c>
    </row>
    <row r="2323" spans="1:2" x14ac:dyDescent="0.2">
      <c r="A2323" t="s">
        <v>2321</v>
      </c>
      <c r="B2323">
        <v>5.6791257999999997E-2</v>
      </c>
    </row>
    <row r="2324" spans="1:2" x14ac:dyDescent="0.2">
      <c r="A2324" t="s">
        <v>2322</v>
      </c>
      <c r="B2324">
        <v>5.6821100999999999E-2</v>
      </c>
    </row>
    <row r="2325" spans="1:2" x14ac:dyDescent="0.2">
      <c r="A2325" t="s">
        <v>2323</v>
      </c>
      <c r="B2325">
        <v>5.7398641500000007E-2</v>
      </c>
    </row>
    <row r="2326" spans="1:2" x14ac:dyDescent="0.2">
      <c r="A2326" t="s">
        <v>2324</v>
      </c>
      <c r="B2326">
        <v>5.7887961000000002E-2</v>
      </c>
    </row>
    <row r="2327" spans="1:2" x14ac:dyDescent="0.2">
      <c r="A2327" t="s">
        <v>2325</v>
      </c>
      <c r="B2327">
        <v>5.8171015499999999E-2</v>
      </c>
    </row>
    <row r="2328" spans="1:2" x14ac:dyDescent="0.2">
      <c r="A2328" t="s">
        <v>2326</v>
      </c>
      <c r="B2328">
        <v>5.8792212499999996E-2</v>
      </c>
    </row>
    <row r="2329" spans="1:2" x14ac:dyDescent="0.2">
      <c r="A2329" t="s">
        <v>2327</v>
      </c>
      <c r="B2329">
        <v>5.8841339000000006E-2</v>
      </c>
    </row>
    <row r="2330" spans="1:2" x14ac:dyDescent="0.2">
      <c r="A2330" t="s">
        <v>2328</v>
      </c>
      <c r="B2330">
        <v>5.8927071999999997E-2</v>
      </c>
    </row>
    <row r="2331" spans="1:2" x14ac:dyDescent="0.2">
      <c r="A2331" t="s">
        <v>2329</v>
      </c>
      <c r="B2331">
        <v>5.9446624000000003E-2</v>
      </c>
    </row>
    <row r="2332" spans="1:2" x14ac:dyDescent="0.2">
      <c r="A2332" t="s">
        <v>2330</v>
      </c>
      <c r="B2332">
        <v>5.9687691000000001E-2</v>
      </c>
    </row>
    <row r="2333" spans="1:2" x14ac:dyDescent="0.2">
      <c r="A2333" t="s">
        <v>2331</v>
      </c>
      <c r="B2333">
        <v>5.9698900999999999E-2</v>
      </c>
    </row>
    <row r="2334" spans="1:2" x14ac:dyDescent="0.2">
      <c r="A2334" t="s">
        <v>2332</v>
      </c>
      <c r="B2334">
        <v>5.9920986999999995E-2</v>
      </c>
    </row>
    <row r="2335" spans="1:2" x14ac:dyDescent="0.2">
      <c r="A2335" t="s">
        <v>2333</v>
      </c>
      <c r="B2335">
        <v>6.0038608500000007E-2</v>
      </c>
    </row>
    <row r="2336" spans="1:2" x14ac:dyDescent="0.2">
      <c r="A2336" t="s">
        <v>2334</v>
      </c>
      <c r="B2336">
        <v>6.0121193500000003E-2</v>
      </c>
    </row>
    <row r="2337" spans="1:2" x14ac:dyDescent="0.2">
      <c r="A2337" t="s">
        <v>2335</v>
      </c>
      <c r="B2337">
        <v>6.02911795E-2</v>
      </c>
    </row>
    <row r="2338" spans="1:2" x14ac:dyDescent="0.2">
      <c r="A2338" t="s">
        <v>2336</v>
      </c>
      <c r="B2338">
        <v>6.0370922000000007E-2</v>
      </c>
    </row>
    <row r="2339" spans="1:2" x14ac:dyDescent="0.2">
      <c r="A2339" t="s">
        <v>2337</v>
      </c>
      <c r="B2339">
        <v>6.0613840000000002E-2</v>
      </c>
    </row>
    <row r="2340" spans="1:2" x14ac:dyDescent="0.2">
      <c r="A2340" t="s">
        <v>2338</v>
      </c>
      <c r="B2340">
        <v>6.1037719999999997E-2</v>
      </c>
    </row>
    <row r="2341" spans="1:2" x14ac:dyDescent="0.2">
      <c r="A2341" t="s">
        <v>2339</v>
      </c>
      <c r="B2341">
        <v>6.1380598000000001E-2</v>
      </c>
    </row>
    <row r="2342" spans="1:2" x14ac:dyDescent="0.2">
      <c r="A2342" t="s">
        <v>2340</v>
      </c>
      <c r="B2342">
        <v>6.1670826999999998E-2</v>
      </c>
    </row>
    <row r="2343" spans="1:2" x14ac:dyDescent="0.2">
      <c r="A2343" t="s">
        <v>2341</v>
      </c>
      <c r="B2343">
        <v>6.1827390499999996E-2</v>
      </c>
    </row>
    <row r="2344" spans="1:2" x14ac:dyDescent="0.2">
      <c r="A2344" t="s">
        <v>2342</v>
      </c>
      <c r="B2344">
        <v>6.2049274500000001E-2</v>
      </c>
    </row>
    <row r="2345" spans="1:2" x14ac:dyDescent="0.2">
      <c r="A2345" t="s">
        <v>2343</v>
      </c>
      <c r="B2345">
        <v>6.2145011999999999E-2</v>
      </c>
    </row>
    <row r="2346" spans="1:2" x14ac:dyDescent="0.2">
      <c r="A2346" t="s">
        <v>2344</v>
      </c>
      <c r="B2346">
        <v>6.2476748999999998E-2</v>
      </c>
    </row>
    <row r="2347" spans="1:2" x14ac:dyDescent="0.2">
      <c r="A2347" t="s">
        <v>2345</v>
      </c>
      <c r="B2347">
        <v>6.2638689999999997E-2</v>
      </c>
    </row>
    <row r="2348" spans="1:2" x14ac:dyDescent="0.2">
      <c r="A2348" t="s">
        <v>2346</v>
      </c>
      <c r="B2348">
        <v>6.3040088500000008E-2</v>
      </c>
    </row>
    <row r="2349" spans="1:2" x14ac:dyDescent="0.2">
      <c r="A2349" t="s">
        <v>2347</v>
      </c>
      <c r="B2349">
        <v>6.4103736499999994E-2</v>
      </c>
    </row>
    <row r="2350" spans="1:2" x14ac:dyDescent="0.2">
      <c r="A2350" t="s">
        <v>2348</v>
      </c>
      <c r="B2350">
        <v>6.4635747999999993E-2</v>
      </c>
    </row>
    <row r="2351" spans="1:2" x14ac:dyDescent="0.2">
      <c r="A2351" t="s">
        <v>2349</v>
      </c>
      <c r="B2351">
        <v>6.5813798000000007E-2</v>
      </c>
    </row>
    <row r="2352" spans="1:2" x14ac:dyDescent="0.2">
      <c r="A2352" t="s">
        <v>2350</v>
      </c>
      <c r="B2352">
        <v>6.5960112500000001E-2</v>
      </c>
    </row>
    <row r="2353" spans="1:2" x14ac:dyDescent="0.2">
      <c r="A2353" t="s">
        <v>2351</v>
      </c>
      <c r="B2353">
        <v>6.6227929000000005E-2</v>
      </c>
    </row>
    <row r="2354" spans="1:2" x14ac:dyDescent="0.2">
      <c r="A2354" t="s">
        <v>2352</v>
      </c>
      <c r="B2354">
        <v>6.6627753500000012E-2</v>
      </c>
    </row>
    <row r="2355" spans="1:2" x14ac:dyDescent="0.2">
      <c r="A2355" t="s">
        <v>2353</v>
      </c>
      <c r="B2355">
        <v>6.6628992499999984E-2</v>
      </c>
    </row>
    <row r="2356" spans="1:2" x14ac:dyDescent="0.2">
      <c r="A2356" t="s">
        <v>2354</v>
      </c>
      <c r="B2356">
        <v>6.6901526999999988E-2</v>
      </c>
    </row>
    <row r="2357" spans="1:2" x14ac:dyDescent="0.2">
      <c r="A2357" t="s">
        <v>2355</v>
      </c>
      <c r="B2357">
        <v>6.6928609E-2</v>
      </c>
    </row>
    <row r="2358" spans="1:2" x14ac:dyDescent="0.2">
      <c r="A2358" t="s">
        <v>2356</v>
      </c>
      <c r="B2358">
        <v>6.6935682999999996E-2</v>
      </c>
    </row>
    <row r="2359" spans="1:2" x14ac:dyDescent="0.2">
      <c r="A2359" t="s">
        <v>2357</v>
      </c>
      <c r="B2359">
        <v>6.7030744000000003E-2</v>
      </c>
    </row>
    <row r="2360" spans="1:2" x14ac:dyDescent="0.2">
      <c r="A2360" t="s">
        <v>2358</v>
      </c>
      <c r="B2360">
        <v>6.7036858000000005E-2</v>
      </c>
    </row>
    <row r="2361" spans="1:2" x14ac:dyDescent="0.2">
      <c r="A2361" t="s">
        <v>2359</v>
      </c>
      <c r="B2361">
        <v>6.7158923499999995E-2</v>
      </c>
    </row>
    <row r="2362" spans="1:2" x14ac:dyDescent="0.2">
      <c r="A2362" t="s">
        <v>2360</v>
      </c>
      <c r="B2362">
        <v>6.7167689000000003E-2</v>
      </c>
    </row>
    <row r="2363" spans="1:2" x14ac:dyDescent="0.2">
      <c r="A2363" t="s">
        <v>2361</v>
      </c>
      <c r="B2363">
        <v>6.8096118500000011E-2</v>
      </c>
    </row>
    <row r="2364" spans="1:2" x14ac:dyDescent="0.2">
      <c r="A2364" t="s">
        <v>2362</v>
      </c>
      <c r="B2364">
        <v>6.82127025E-2</v>
      </c>
    </row>
    <row r="2365" spans="1:2" x14ac:dyDescent="0.2">
      <c r="A2365" t="s">
        <v>2363</v>
      </c>
      <c r="B2365">
        <v>6.8254033000000006E-2</v>
      </c>
    </row>
    <row r="2366" spans="1:2" x14ac:dyDescent="0.2">
      <c r="A2366" t="s">
        <v>2364</v>
      </c>
      <c r="B2366">
        <v>6.8643245000000006E-2</v>
      </c>
    </row>
    <row r="2367" spans="1:2" x14ac:dyDescent="0.2">
      <c r="A2367" t="s">
        <v>2365</v>
      </c>
      <c r="B2367">
        <v>7.0173817499999999E-2</v>
      </c>
    </row>
    <row r="2368" spans="1:2" x14ac:dyDescent="0.2">
      <c r="A2368" t="s">
        <v>2366</v>
      </c>
      <c r="B2368">
        <v>7.0416631499999993E-2</v>
      </c>
    </row>
    <row r="2369" spans="1:2" x14ac:dyDescent="0.2">
      <c r="A2369" t="s">
        <v>2367</v>
      </c>
      <c r="B2369">
        <v>7.0656917E-2</v>
      </c>
    </row>
    <row r="2370" spans="1:2" x14ac:dyDescent="0.2">
      <c r="A2370" t="s">
        <v>2368</v>
      </c>
      <c r="B2370">
        <v>7.0692166000000001E-2</v>
      </c>
    </row>
    <row r="2371" spans="1:2" x14ac:dyDescent="0.2">
      <c r="A2371" t="s">
        <v>2369</v>
      </c>
      <c r="B2371">
        <v>7.0955126499999993E-2</v>
      </c>
    </row>
    <row r="2372" spans="1:2" x14ac:dyDescent="0.2">
      <c r="A2372" t="s">
        <v>2370</v>
      </c>
      <c r="B2372">
        <v>7.1067420999999992E-2</v>
      </c>
    </row>
    <row r="2373" spans="1:2" x14ac:dyDescent="0.2">
      <c r="A2373" t="s">
        <v>2371</v>
      </c>
      <c r="B2373">
        <v>7.1223523499999997E-2</v>
      </c>
    </row>
    <row r="2374" spans="1:2" x14ac:dyDescent="0.2">
      <c r="A2374" t="s">
        <v>2372</v>
      </c>
      <c r="B2374">
        <v>7.1246436999999996E-2</v>
      </c>
    </row>
    <row r="2375" spans="1:2" x14ac:dyDescent="0.2">
      <c r="A2375" t="s">
        <v>2373</v>
      </c>
      <c r="B2375">
        <v>7.1301779999999995E-2</v>
      </c>
    </row>
    <row r="2376" spans="1:2" x14ac:dyDescent="0.2">
      <c r="A2376" t="s">
        <v>2374</v>
      </c>
      <c r="B2376">
        <v>7.1865253000000004E-2</v>
      </c>
    </row>
    <row r="2377" spans="1:2" x14ac:dyDescent="0.2">
      <c r="A2377" t="s">
        <v>2375</v>
      </c>
      <c r="B2377">
        <v>7.1897965499999994E-2</v>
      </c>
    </row>
    <row r="2378" spans="1:2" x14ac:dyDescent="0.2">
      <c r="A2378" t="s">
        <v>2376</v>
      </c>
      <c r="B2378">
        <v>7.1951086999999997E-2</v>
      </c>
    </row>
    <row r="2379" spans="1:2" x14ac:dyDescent="0.2">
      <c r="A2379" t="s">
        <v>2377</v>
      </c>
      <c r="B2379">
        <v>7.3792386000000001E-2</v>
      </c>
    </row>
    <row r="2380" spans="1:2" x14ac:dyDescent="0.2">
      <c r="A2380" t="s">
        <v>2378</v>
      </c>
      <c r="B2380">
        <v>7.4017341E-2</v>
      </c>
    </row>
    <row r="2381" spans="1:2" x14ac:dyDescent="0.2">
      <c r="A2381" t="s">
        <v>2379</v>
      </c>
      <c r="B2381">
        <v>7.5115045000000005E-2</v>
      </c>
    </row>
    <row r="2382" spans="1:2" x14ac:dyDescent="0.2">
      <c r="A2382" t="s">
        <v>2380</v>
      </c>
      <c r="B2382">
        <v>7.6313129000000007E-2</v>
      </c>
    </row>
    <row r="2383" spans="1:2" x14ac:dyDescent="0.2">
      <c r="A2383" t="s">
        <v>2381</v>
      </c>
      <c r="B2383">
        <v>7.6407812500000005E-2</v>
      </c>
    </row>
    <row r="2384" spans="1:2" x14ac:dyDescent="0.2">
      <c r="A2384" t="s">
        <v>2382</v>
      </c>
      <c r="B2384">
        <v>7.6763430999999993E-2</v>
      </c>
    </row>
    <row r="2385" spans="1:2" x14ac:dyDescent="0.2">
      <c r="A2385" t="s">
        <v>2383</v>
      </c>
      <c r="B2385">
        <v>7.7558757000000006E-2</v>
      </c>
    </row>
    <row r="2386" spans="1:2" x14ac:dyDescent="0.2">
      <c r="A2386" t="s">
        <v>2384</v>
      </c>
      <c r="B2386">
        <v>7.8436326000000001E-2</v>
      </c>
    </row>
    <row r="2387" spans="1:2" x14ac:dyDescent="0.2">
      <c r="A2387" t="s">
        <v>2385</v>
      </c>
      <c r="B2387">
        <v>7.8597258499999989E-2</v>
      </c>
    </row>
    <row r="2388" spans="1:2" x14ac:dyDescent="0.2">
      <c r="A2388" t="s">
        <v>2386</v>
      </c>
      <c r="B2388">
        <v>7.8602652500000009E-2</v>
      </c>
    </row>
    <row r="2389" spans="1:2" x14ac:dyDescent="0.2">
      <c r="A2389" t="s">
        <v>2387</v>
      </c>
      <c r="B2389">
        <v>7.8613667500000012E-2</v>
      </c>
    </row>
    <row r="2390" spans="1:2" x14ac:dyDescent="0.2">
      <c r="A2390" t="s">
        <v>2388</v>
      </c>
      <c r="B2390">
        <v>8.0177291499999997E-2</v>
      </c>
    </row>
    <row r="2391" spans="1:2" x14ac:dyDescent="0.2">
      <c r="A2391" t="s">
        <v>2389</v>
      </c>
      <c r="B2391">
        <v>8.0426317999999997E-2</v>
      </c>
    </row>
    <row r="2392" spans="1:2" x14ac:dyDescent="0.2">
      <c r="A2392" t="s">
        <v>2390</v>
      </c>
      <c r="B2392">
        <v>8.0579757500000002E-2</v>
      </c>
    </row>
    <row r="2393" spans="1:2" x14ac:dyDescent="0.2">
      <c r="A2393" t="s">
        <v>2391</v>
      </c>
      <c r="B2393">
        <v>8.1131695500000003E-2</v>
      </c>
    </row>
    <row r="2394" spans="1:2" x14ac:dyDescent="0.2">
      <c r="A2394" t="s">
        <v>2392</v>
      </c>
      <c r="B2394">
        <v>8.1168722999999998E-2</v>
      </c>
    </row>
    <row r="2395" spans="1:2" x14ac:dyDescent="0.2">
      <c r="A2395" t="s">
        <v>2393</v>
      </c>
      <c r="B2395">
        <v>8.1329130999999999E-2</v>
      </c>
    </row>
    <row r="2396" spans="1:2" x14ac:dyDescent="0.2">
      <c r="A2396" t="s">
        <v>2394</v>
      </c>
      <c r="B2396">
        <v>8.1455053499999999E-2</v>
      </c>
    </row>
    <row r="2397" spans="1:2" x14ac:dyDescent="0.2">
      <c r="A2397" t="s">
        <v>2395</v>
      </c>
      <c r="B2397">
        <v>8.1803324499999996E-2</v>
      </c>
    </row>
    <row r="2398" spans="1:2" x14ac:dyDescent="0.2">
      <c r="A2398" t="s">
        <v>2396</v>
      </c>
      <c r="B2398">
        <v>8.2151131500000002E-2</v>
      </c>
    </row>
    <row r="2399" spans="1:2" x14ac:dyDescent="0.2">
      <c r="A2399" t="s">
        <v>2397</v>
      </c>
      <c r="B2399">
        <v>8.2196315000000006E-2</v>
      </c>
    </row>
    <row r="2400" spans="1:2" x14ac:dyDescent="0.2">
      <c r="A2400" t="s">
        <v>2398</v>
      </c>
      <c r="B2400">
        <v>8.23220655E-2</v>
      </c>
    </row>
    <row r="2401" spans="1:2" x14ac:dyDescent="0.2">
      <c r="A2401" t="s">
        <v>2399</v>
      </c>
      <c r="B2401">
        <v>8.2583485999999998E-2</v>
      </c>
    </row>
    <row r="2402" spans="1:2" x14ac:dyDescent="0.2">
      <c r="A2402" t="s">
        <v>2400</v>
      </c>
      <c r="B2402">
        <v>8.2590161999999995E-2</v>
      </c>
    </row>
    <row r="2403" spans="1:2" x14ac:dyDescent="0.2">
      <c r="A2403" t="s">
        <v>2401</v>
      </c>
      <c r="B2403">
        <v>8.2865373000000006E-2</v>
      </c>
    </row>
    <row r="2404" spans="1:2" x14ac:dyDescent="0.2">
      <c r="A2404" t="s">
        <v>2402</v>
      </c>
      <c r="B2404">
        <v>8.2897101000000001E-2</v>
      </c>
    </row>
    <row r="2405" spans="1:2" x14ac:dyDescent="0.2">
      <c r="A2405" t="s">
        <v>2403</v>
      </c>
      <c r="B2405">
        <v>8.290732449999999E-2</v>
      </c>
    </row>
    <row r="2406" spans="1:2" x14ac:dyDescent="0.2">
      <c r="A2406" t="s">
        <v>2404</v>
      </c>
      <c r="B2406">
        <v>8.2918042999999997E-2</v>
      </c>
    </row>
    <row r="2407" spans="1:2" x14ac:dyDescent="0.2">
      <c r="A2407" t="s">
        <v>2405</v>
      </c>
      <c r="B2407">
        <v>8.2956193999999997E-2</v>
      </c>
    </row>
    <row r="2408" spans="1:2" x14ac:dyDescent="0.2">
      <c r="A2408" t="s">
        <v>2406</v>
      </c>
      <c r="B2408">
        <v>8.3214213500000009E-2</v>
      </c>
    </row>
    <row r="2409" spans="1:2" x14ac:dyDescent="0.2">
      <c r="A2409" t="s">
        <v>2407</v>
      </c>
      <c r="B2409">
        <v>8.3514713500000004E-2</v>
      </c>
    </row>
    <row r="2410" spans="1:2" x14ac:dyDescent="0.2">
      <c r="A2410" t="s">
        <v>2408</v>
      </c>
      <c r="B2410">
        <v>8.3663998499999989E-2</v>
      </c>
    </row>
    <row r="2411" spans="1:2" x14ac:dyDescent="0.2">
      <c r="A2411" t="s">
        <v>2409</v>
      </c>
      <c r="B2411">
        <v>8.4576659999999998E-2</v>
      </c>
    </row>
    <row r="2412" spans="1:2" x14ac:dyDescent="0.2">
      <c r="A2412" t="s">
        <v>2410</v>
      </c>
      <c r="B2412">
        <v>8.5037801999999996E-2</v>
      </c>
    </row>
    <row r="2413" spans="1:2" x14ac:dyDescent="0.2">
      <c r="A2413" t="s">
        <v>2411</v>
      </c>
      <c r="B2413">
        <v>8.5469298999999999E-2</v>
      </c>
    </row>
    <row r="2414" spans="1:2" x14ac:dyDescent="0.2">
      <c r="A2414" t="s">
        <v>2412</v>
      </c>
      <c r="B2414">
        <v>8.5559522499999999E-2</v>
      </c>
    </row>
    <row r="2415" spans="1:2" x14ac:dyDescent="0.2">
      <c r="A2415" t="s">
        <v>2413</v>
      </c>
      <c r="B2415">
        <v>8.777435950000001E-2</v>
      </c>
    </row>
    <row r="2416" spans="1:2" x14ac:dyDescent="0.2">
      <c r="A2416" t="s">
        <v>2414</v>
      </c>
      <c r="B2416">
        <v>8.8397625000000007E-2</v>
      </c>
    </row>
    <row r="2417" spans="1:2" x14ac:dyDescent="0.2">
      <c r="A2417" t="s">
        <v>2415</v>
      </c>
      <c r="B2417">
        <v>8.8449717499999997E-2</v>
      </c>
    </row>
    <row r="2418" spans="1:2" x14ac:dyDescent="0.2">
      <c r="A2418" t="s">
        <v>2416</v>
      </c>
      <c r="B2418">
        <v>8.8636745500000003E-2</v>
      </c>
    </row>
    <row r="2419" spans="1:2" x14ac:dyDescent="0.2">
      <c r="A2419" t="s">
        <v>2417</v>
      </c>
      <c r="B2419">
        <v>8.8790824000000004E-2</v>
      </c>
    </row>
    <row r="2420" spans="1:2" x14ac:dyDescent="0.2">
      <c r="A2420" t="s">
        <v>2418</v>
      </c>
      <c r="B2420">
        <v>9.0284096500000008E-2</v>
      </c>
    </row>
    <row r="2421" spans="1:2" x14ac:dyDescent="0.2">
      <c r="A2421" t="s">
        <v>2419</v>
      </c>
      <c r="B2421">
        <v>9.0362555999999983E-2</v>
      </c>
    </row>
    <row r="2422" spans="1:2" x14ac:dyDescent="0.2">
      <c r="A2422" t="s">
        <v>2420</v>
      </c>
      <c r="B2422">
        <v>9.0432844499999998E-2</v>
      </c>
    </row>
    <row r="2423" spans="1:2" x14ac:dyDescent="0.2">
      <c r="A2423" t="s">
        <v>2421</v>
      </c>
      <c r="B2423">
        <v>9.0539197500000002E-2</v>
      </c>
    </row>
    <row r="2424" spans="1:2" x14ac:dyDescent="0.2">
      <c r="A2424" t="s">
        <v>2422</v>
      </c>
      <c r="B2424">
        <v>9.0545571000000005E-2</v>
      </c>
    </row>
    <row r="2425" spans="1:2" x14ac:dyDescent="0.2">
      <c r="A2425" t="s">
        <v>2423</v>
      </c>
      <c r="B2425">
        <v>9.0609147000000001E-2</v>
      </c>
    </row>
    <row r="2426" spans="1:2" x14ac:dyDescent="0.2">
      <c r="A2426" t="s">
        <v>2424</v>
      </c>
      <c r="B2426">
        <v>9.063512E-2</v>
      </c>
    </row>
    <row r="2427" spans="1:2" x14ac:dyDescent="0.2">
      <c r="A2427" t="s">
        <v>2425</v>
      </c>
      <c r="B2427">
        <v>9.1220114999999991E-2</v>
      </c>
    </row>
    <row r="2428" spans="1:2" x14ac:dyDescent="0.2">
      <c r="A2428" t="s">
        <v>2426</v>
      </c>
      <c r="B2428">
        <v>9.2803921999999997E-2</v>
      </c>
    </row>
    <row r="2429" spans="1:2" x14ac:dyDescent="0.2">
      <c r="A2429" t="s">
        <v>2427</v>
      </c>
      <c r="B2429">
        <v>9.2836296999999998E-2</v>
      </c>
    </row>
    <row r="2430" spans="1:2" x14ac:dyDescent="0.2">
      <c r="A2430" t="s">
        <v>2428</v>
      </c>
      <c r="B2430">
        <v>9.3438709000000009E-2</v>
      </c>
    </row>
    <row r="2431" spans="1:2" x14ac:dyDescent="0.2">
      <c r="A2431" t="s">
        <v>2429</v>
      </c>
      <c r="B2431">
        <v>9.3743897000000007E-2</v>
      </c>
    </row>
    <row r="2432" spans="1:2" x14ac:dyDescent="0.2">
      <c r="A2432" t="s">
        <v>2430</v>
      </c>
      <c r="B2432">
        <v>9.3911186999999993E-2</v>
      </c>
    </row>
    <row r="2433" spans="1:2" x14ac:dyDescent="0.2">
      <c r="A2433" t="s">
        <v>2431</v>
      </c>
      <c r="B2433">
        <v>9.41495995E-2</v>
      </c>
    </row>
    <row r="2434" spans="1:2" x14ac:dyDescent="0.2">
      <c r="A2434" t="s">
        <v>2432</v>
      </c>
      <c r="B2434">
        <v>9.4388844499999999E-2</v>
      </c>
    </row>
    <row r="2435" spans="1:2" x14ac:dyDescent="0.2">
      <c r="A2435" t="s">
        <v>2433</v>
      </c>
      <c r="B2435">
        <v>9.5522491500000001E-2</v>
      </c>
    </row>
    <row r="2436" spans="1:2" x14ac:dyDescent="0.2">
      <c r="A2436" t="s">
        <v>2434</v>
      </c>
      <c r="B2436">
        <v>9.5950966999999998E-2</v>
      </c>
    </row>
    <row r="2437" spans="1:2" x14ac:dyDescent="0.2">
      <c r="A2437" t="s">
        <v>2435</v>
      </c>
      <c r="B2437">
        <v>9.5984583499999998E-2</v>
      </c>
    </row>
    <row r="2438" spans="1:2" x14ac:dyDescent="0.2">
      <c r="A2438" t="s">
        <v>2436</v>
      </c>
      <c r="B2438">
        <v>9.6015965499999995E-2</v>
      </c>
    </row>
    <row r="2439" spans="1:2" x14ac:dyDescent="0.2">
      <c r="A2439" t="s">
        <v>2437</v>
      </c>
      <c r="B2439">
        <v>9.6223594999999995E-2</v>
      </c>
    </row>
    <row r="2440" spans="1:2" x14ac:dyDescent="0.2">
      <c r="A2440" t="s">
        <v>2438</v>
      </c>
      <c r="B2440">
        <v>9.7726438999999998E-2</v>
      </c>
    </row>
    <row r="2441" spans="1:2" x14ac:dyDescent="0.2">
      <c r="A2441" t="s">
        <v>2439</v>
      </c>
      <c r="B2441">
        <v>9.8497310000000005E-2</v>
      </c>
    </row>
    <row r="2442" spans="1:2" x14ac:dyDescent="0.2">
      <c r="A2442" t="s">
        <v>2440</v>
      </c>
      <c r="B2442">
        <v>9.8536301000000007E-2</v>
      </c>
    </row>
    <row r="2443" spans="1:2" x14ac:dyDescent="0.2">
      <c r="A2443" t="s">
        <v>2441</v>
      </c>
      <c r="B2443">
        <v>9.9768498999999997E-2</v>
      </c>
    </row>
    <row r="2444" spans="1:2" x14ac:dyDescent="0.2">
      <c r="A2444" t="s">
        <v>2442</v>
      </c>
      <c r="B2444">
        <v>9.9919739000000007E-2</v>
      </c>
    </row>
    <row r="2445" spans="1:2" x14ac:dyDescent="0.2">
      <c r="A2445" t="s">
        <v>2443</v>
      </c>
      <c r="B2445">
        <v>9.9938169999999993E-2</v>
      </c>
    </row>
    <row r="2446" spans="1:2" x14ac:dyDescent="0.2">
      <c r="A2446" t="s">
        <v>2444</v>
      </c>
      <c r="B2446">
        <v>0.100113859</v>
      </c>
    </row>
    <row r="2447" spans="1:2" x14ac:dyDescent="0.2">
      <c r="A2447" t="s">
        <v>2445</v>
      </c>
      <c r="B2447">
        <v>0.10017087150000001</v>
      </c>
    </row>
    <row r="2448" spans="1:2" x14ac:dyDescent="0.2">
      <c r="A2448" t="s">
        <v>2446</v>
      </c>
      <c r="B2448">
        <v>0.10030760250000001</v>
      </c>
    </row>
    <row r="2449" spans="1:2" x14ac:dyDescent="0.2">
      <c r="A2449" t="s">
        <v>2447</v>
      </c>
      <c r="B2449">
        <v>0.100329442</v>
      </c>
    </row>
    <row r="2450" spans="1:2" x14ac:dyDescent="0.2">
      <c r="A2450" t="s">
        <v>2448</v>
      </c>
      <c r="B2450">
        <v>0.100447227</v>
      </c>
    </row>
    <row r="2451" spans="1:2" x14ac:dyDescent="0.2">
      <c r="A2451" t="s">
        <v>2449</v>
      </c>
      <c r="B2451">
        <v>0.10104284099999999</v>
      </c>
    </row>
    <row r="2452" spans="1:2" x14ac:dyDescent="0.2">
      <c r="A2452" t="s">
        <v>2450</v>
      </c>
      <c r="B2452">
        <v>0.10120994450000001</v>
      </c>
    </row>
    <row r="2453" spans="1:2" x14ac:dyDescent="0.2">
      <c r="A2453" t="s">
        <v>2451</v>
      </c>
      <c r="B2453">
        <v>0.101555428</v>
      </c>
    </row>
    <row r="2454" spans="1:2" x14ac:dyDescent="0.2">
      <c r="A2454" t="s">
        <v>2452</v>
      </c>
      <c r="B2454">
        <v>0.101557113</v>
      </c>
    </row>
    <row r="2455" spans="1:2" x14ac:dyDescent="0.2">
      <c r="A2455" t="s">
        <v>2453</v>
      </c>
      <c r="B2455">
        <v>0.101703285</v>
      </c>
    </row>
    <row r="2456" spans="1:2" x14ac:dyDescent="0.2">
      <c r="A2456" t="s">
        <v>2454</v>
      </c>
      <c r="B2456">
        <v>0.10190758</v>
      </c>
    </row>
    <row r="2457" spans="1:2" x14ac:dyDescent="0.2">
      <c r="A2457" t="s">
        <v>2455</v>
      </c>
      <c r="B2457">
        <v>0.10282575449999999</v>
      </c>
    </row>
    <row r="2458" spans="1:2" x14ac:dyDescent="0.2">
      <c r="A2458" t="s">
        <v>2456</v>
      </c>
      <c r="B2458">
        <v>0.102881598</v>
      </c>
    </row>
    <row r="2459" spans="1:2" x14ac:dyDescent="0.2">
      <c r="A2459" t="s">
        <v>2457</v>
      </c>
      <c r="B2459">
        <v>0.103016181</v>
      </c>
    </row>
    <row r="2460" spans="1:2" x14ac:dyDescent="0.2">
      <c r="A2460" t="s">
        <v>2458</v>
      </c>
      <c r="B2460">
        <v>0.1031507215</v>
      </c>
    </row>
    <row r="2461" spans="1:2" x14ac:dyDescent="0.2">
      <c r="A2461" t="s">
        <v>2459</v>
      </c>
      <c r="B2461">
        <v>0.103234122</v>
      </c>
    </row>
    <row r="2462" spans="1:2" x14ac:dyDescent="0.2">
      <c r="A2462" t="s">
        <v>2460</v>
      </c>
      <c r="B2462">
        <v>0.10335489349999999</v>
      </c>
    </row>
    <row r="2463" spans="1:2" x14ac:dyDescent="0.2">
      <c r="A2463" t="s">
        <v>2461</v>
      </c>
      <c r="B2463">
        <v>0.10392075699999999</v>
      </c>
    </row>
    <row r="2464" spans="1:2" x14ac:dyDescent="0.2">
      <c r="A2464" t="s">
        <v>2462</v>
      </c>
      <c r="B2464">
        <v>0.10419220600000001</v>
      </c>
    </row>
    <row r="2465" spans="1:2" x14ac:dyDescent="0.2">
      <c r="A2465" t="s">
        <v>2463</v>
      </c>
      <c r="B2465">
        <v>0.10423624300000001</v>
      </c>
    </row>
    <row r="2466" spans="1:2" x14ac:dyDescent="0.2">
      <c r="A2466" t="s">
        <v>2464</v>
      </c>
      <c r="B2466">
        <v>0.10617170449999999</v>
      </c>
    </row>
    <row r="2467" spans="1:2" x14ac:dyDescent="0.2">
      <c r="A2467" t="s">
        <v>2465</v>
      </c>
      <c r="B2467">
        <v>0.106184625</v>
      </c>
    </row>
    <row r="2468" spans="1:2" x14ac:dyDescent="0.2">
      <c r="A2468" t="s">
        <v>2466</v>
      </c>
      <c r="B2468">
        <v>0.10629108849999999</v>
      </c>
    </row>
    <row r="2469" spans="1:2" x14ac:dyDescent="0.2">
      <c r="A2469" t="s">
        <v>2467</v>
      </c>
      <c r="B2469">
        <v>0.106742984</v>
      </c>
    </row>
    <row r="2470" spans="1:2" x14ac:dyDescent="0.2">
      <c r="A2470" t="s">
        <v>2468</v>
      </c>
      <c r="B2470">
        <v>0.10833387650000001</v>
      </c>
    </row>
    <row r="2471" spans="1:2" x14ac:dyDescent="0.2">
      <c r="A2471" t="s">
        <v>2469</v>
      </c>
      <c r="B2471">
        <v>0.108805344</v>
      </c>
    </row>
    <row r="2472" spans="1:2" x14ac:dyDescent="0.2">
      <c r="A2472" t="s">
        <v>2470</v>
      </c>
      <c r="B2472">
        <v>0.110532513</v>
      </c>
    </row>
    <row r="2473" spans="1:2" x14ac:dyDescent="0.2">
      <c r="A2473" t="s">
        <v>2471</v>
      </c>
      <c r="B2473">
        <v>0.1107157745</v>
      </c>
    </row>
    <row r="2474" spans="1:2" x14ac:dyDescent="0.2">
      <c r="A2474" t="s">
        <v>2472</v>
      </c>
      <c r="B2474">
        <v>0.11119244750000001</v>
      </c>
    </row>
    <row r="2475" spans="1:2" x14ac:dyDescent="0.2">
      <c r="A2475" t="s">
        <v>2473</v>
      </c>
      <c r="B2475">
        <v>0.111667748</v>
      </c>
    </row>
    <row r="2476" spans="1:2" x14ac:dyDescent="0.2">
      <c r="A2476" t="s">
        <v>2474</v>
      </c>
      <c r="B2476">
        <v>0.111777106</v>
      </c>
    </row>
    <row r="2477" spans="1:2" x14ac:dyDescent="0.2">
      <c r="A2477" t="s">
        <v>2475</v>
      </c>
      <c r="B2477">
        <v>0.112265306</v>
      </c>
    </row>
    <row r="2478" spans="1:2" x14ac:dyDescent="0.2">
      <c r="A2478" t="s">
        <v>2476</v>
      </c>
      <c r="B2478">
        <v>0.11329046500000001</v>
      </c>
    </row>
    <row r="2479" spans="1:2" x14ac:dyDescent="0.2">
      <c r="A2479" t="s">
        <v>2477</v>
      </c>
      <c r="B2479">
        <v>0.11364840100000001</v>
      </c>
    </row>
    <row r="2480" spans="1:2" x14ac:dyDescent="0.2">
      <c r="A2480" t="s">
        <v>2478</v>
      </c>
      <c r="B2480">
        <v>0.11368835999999999</v>
      </c>
    </row>
    <row r="2481" spans="1:2" x14ac:dyDescent="0.2">
      <c r="A2481" t="s">
        <v>2479</v>
      </c>
      <c r="B2481">
        <v>0.1138092185</v>
      </c>
    </row>
    <row r="2482" spans="1:2" x14ac:dyDescent="0.2">
      <c r="A2482" t="s">
        <v>2480</v>
      </c>
      <c r="B2482">
        <v>0.11405704799999999</v>
      </c>
    </row>
    <row r="2483" spans="1:2" x14ac:dyDescent="0.2">
      <c r="A2483" t="s">
        <v>2481</v>
      </c>
      <c r="B2483">
        <v>0.11527291000000001</v>
      </c>
    </row>
    <row r="2484" spans="1:2" x14ac:dyDescent="0.2">
      <c r="A2484" t="s">
        <v>2482</v>
      </c>
      <c r="B2484">
        <v>0.11645781100000001</v>
      </c>
    </row>
    <row r="2485" spans="1:2" x14ac:dyDescent="0.2">
      <c r="A2485" t="s">
        <v>2483</v>
      </c>
      <c r="B2485">
        <v>0.117192295</v>
      </c>
    </row>
    <row r="2486" spans="1:2" x14ac:dyDescent="0.2">
      <c r="A2486" t="s">
        <v>2484</v>
      </c>
      <c r="B2486">
        <v>0.118009424</v>
      </c>
    </row>
    <row r="2487" spans="1:2" x14ac:dyDescent="0.2">
      <c r="A2487" t="s">
        <v>2485</v>
      </c>
      <c r="B2487">
        <v>0.1180955175</v>
      </c>
    </row>
    <row r="2488" spans="1:2" x14ac:dyDescent="0.2">
      <c r="A2488" t="s">
        <v>2486</v>
      </c>
      <c r="B2488">
        <v>0.11812355349999999</v>
      </c>
    </row>
    <row r="2489" spans="1:2" x14ac:dyDescent="0.2">
      <c r="A2489" t="s">
        <v>2487</v>
      </c>
      <c r="B2489">
        <v>0.1182588565</v>
      </c>
    </row>
    <row r="2490" spans="1:2" x14ac:dyDescent="0.2">
      <c r="A2490" t="s">
        <v>2488</v>
      </c>
      <c r="B2490">
        <v>0.11852717049999999</v>
      </c>
    </row>
    <row r="2491" spans="1:2" x14ac:dyDescent="0.2">
      <c r="A2491" t="s">
        <v>2489</v>
      </c>
      <c r="B2491">
        <v>0.11923539050000001</v>
      </c>
    </row>
    <row r="2492" spans="1:2" x14ac:dyDescent="0.2">
      <c r="A2492" t="s">
        <v>2490</v>
      </c>
      <c r="B2492">
        <v>0.1192713205</v>
      </c>
    </row>
    <row r="2493" spans="1:2" x14ac:dyDescent="0.2">
      <c r="A2493" t="s">
        <v>2491</v>
      </c>
      <c r="B2493">
        <v>0.11933007250000001</v>
      </c>
    </row>
    <row r="2494" spans="1:2" x14ac:dyDescent="0.2">
      <c r="A2494" t="s">
        <v>2492</v>
      </c>
      <c r="B2494">
        <v>0.120126028</v>
      </c>
    </row>
    <row r="2495" spans="1:2" x14ac:dyDescent="0.2">
      <c r="A2495" t="s">
        <v>2493</v>
      </c>
      <c r="B2495">
        <v>0.12038298500000001</v>
      </c>
    </row>
    <row r="2496" spans="1:2" x14ac:dyDescent="0.2">
      <c r="A2496" t="s">
        <v>2494</v>
      </c>
      <c r="B2496">
        <v>0.120550516</v>
      </c>
    </row>
    <row r="2497" spans="1:2" x14ac:dyDescent="0.2">
      <c r="A2497" t="s">
        <v>2495</v>
      </c>
      <c r="B2497">
        <v>0.12075918199999999</v>
      </c>
    </row>
    <row r="2498" spans="1:2" x14ac:dyDescent="0.2">
      <c r="A2498" t="s">
        <v>2496</v>
      </c>
      <c r="B2498">
        <v>0.120812212</v>
      </c>
    </row>
    <row r="2499" spans="1:2" x14ac:dyDescent="0.2">
      <c r="A2499" t="s">
        <v>2497</v>
      </c>
      <c r="B2499">
        <v>0.12108527399999999</v>
      </c>
    </row>
    <row r="2500" spans="1:2" x14ac:dyDescent="0.2">
      <c r="A2500" t="s">
        <v>2498</v>
      </c>
      <c r="B2500">
        <v>0.121432305</v>
      </c>
    </row>
    <row r="2501" spans="1:2" x14ac:dyDescent="0.2">
      <c r="A2501" t="s">
        <v>2499</v>
      </c>
      <c r="B2501">
        <v>0.12176929</v>
      </c>
    </row>
    <row r="2502" spans="1:2" x14ac:dyDescent="0.2">
      <c r="A2502" t="s">
        <v>2500</v>
      </c>
      <c r="B2502">
        <v>0.12253289549999999</v>
      </c>
    </row>
    <row r="2503" spans="1:2" x14ac:dyDescent="0.2">
      <c r="A2503" t="s">
        <v>2501</v>
      </c>
      <c r="B2503">
        <v>0.1227949185</v>
      </c>
    </row>
    <row r="2504" spans="1:2" x14ac:dyDescent="0.2">
      <c r="A2504" t="s">
        <v>2502</v>
      </c>
      <c r="B2504">
        <v>0.12291092150000001</v>
      </c>
    </row>
    <row r="2505" spans="1:2" x14ac:dyDescent="0.2">
      <c r="A2505" t="s">
        <v>2503</v>
      </c>
      <c r="B2505">
        <v>0.123034403</v>
      </c>
    </row>
    <row r="2506" spans="1:2" x14ac:dyDescent="0.2">
      <c r="A2506" t="s">
        <v>2504</v>
      </c>
      <c r="B2506">
        <v>0.1233306005</v>
      </c>
    </row>
    <row r="2507" spans="1:2" x14ac:dyDescent="0.2">
      <c r="A2507" t="s">
        <v>2505</v>
      </c>
      <c r="B2507">
        <v>0.124061951</v>
      </c>
    </row>
    <row r="2508" spans="1:2" x14ac:dyDescent="0.2">
      <c r="A2508" t="s">
        <v>2506</v>
      </c>
      <c r="B2508">
        <v>0.124262312</v>
      </c>
    </row>
    <row r="2509" spans="1:2" x14ac:dyDescent="0.2">
      <c r="A2509" t="s">
        <v>2507</v>
      </c>
      <c r="B2509">
        <v>0.12441989399999999</v>
      </c>
    </row>
    <row r="2510" spans="1:2" x14ac:dyDescent="0.2">
      <c r="A2510" t="s">
        <v>2508</v>
      </c>
      <c r="B2510">
        <v>0.1247288845</v>
      </c>
    </row>
    <row r="2511" spans="1:2" x14ac:dyDescent="0.2">
      <c r="A2511" t="s">
        <v>2509</v>
      </c>
      <c r="B2511">
        <v>0.12582560749999999</v>
      </c>
    </row>
    <row r="2512" spans="1:2" x14ac:dyDescent="0.2">
      <c r="A2512" t="s">
        <v>2510</v>
      </c>
      <c r="B2512">
        <v>0.12617147849999999</v>
      </c>
    </row>
    <row r="2513" spans="1:2" x14ac:dyDescent="0.2">
      <c r="A2513" t="s">
        <v>2511</v>
      </c>
      <c r="B2513">
        <v>0.1264038925</v>
      </c>
    </row>
    <row r="2514" spans="1:2" x14ac:dyDescent="0.2">
      <c r="A2514" t="s">
        <v>2512</v>
      </c>
      <c r="B2514">
        <v>0.12645029699999999</v>
      </c>
    </row>
    <row r="2515" spans="1:2" x14ac:dyDescent="0.2">
      <c r="A2515" t="s">
        <v>2513</v>
      </c>
      <c r="B2515">
        <v>0.12655590799999999</v>
      </c>
    </row>
    <row r="2516" spans="1:2" x14ac:dyDescent="0.2">
      <c r="A2516" t="s">
        <v>2514</v>
      </c>
      <c r="B2516">
        <v>0.12711975049999999</v>
      </c>
    </row>
    <row r="2517" spans="1:2" x14ac:dyDescent="0.2">
      <c r="A2517" t="s">
        <v>2515</v>
      </c>
      <c r="B2517">
        <v>0.12743838199999999</v>
      </c>
    </row>
    <row r="2518" spans="1:2" x14ac:dyDescent="0.2">
      <c r="A2518" t="s">
        <v>2516</v>
      </c>
      <c r="B2518">
        <v>0.12755733950000001</v>
      </c>
    </row>
    <row r="2519" spans="1:2" x14ac:dyDescent="0.2">
      <c r="A2519" t="s">
        <v>2517</v>
      </c>
      <c r="B2519">
        <v>0.12777645000000001</v>
      </c>
    </row>
    <row r="2520" spans="1:2" x14ac:dyDescent="0.2">
      <c r="A2520" t="s">
        <v>2518</v>
      </c>
      <c r="B2520">
        <v>0.127894164</v>
      </c>
    </row>
    <row r="2521" spans="1:2" x14ac:dyDescent="0.2">
      <c r="A2521" t="s">
        <v>2519</v>
      </c>
      <c r="B2521">
        <v>0.1280088815</v>
      </c>
    </row>
    <row r="2522" spans="1:2" x14ac:dyDescent="0.2">
      <c r="A2522" t="s">
        <v>2520</v>
      </c>
      <c r="B2522">
        <v>0.12849425349999999</v>
      </c>
    </row>
    <row r="2523" spans="1:2" x14ac:dyDescent="0.2">
      <c r="A2523" t="s">
        <v>2521</v>
      </c>
      <c r="B2523">
        <v>0.1285219635</v>
      </c>
    </row>
    <row r="2524" spans="1:2" x14ac:dyDescent="0.2">
      <c r="A2524" t="s">
        <v>2522</v>
      </c>
      <c r="B2524">
        <v>0.12868615350000001</v>
      </c>
    </row>
    <row r="2525" spans="1:2" x14ac:dyDescent="0.2">
      <c r="A2525" t="s">
        <v>2523</v>
      </c>
      <c r="B2525">
        <v>0.12874561400000001</v>
      </c>
    </row>
    <row r="2526" spans="1:2" x14ac:dyDescent="0.2">
      <c r="A2526" t="s">
        <v>2524</v>
      </c>
      <c r="B2526">
        <v>0.12928650999999999</v>
      </c>
    </row>
    <row r="2527" spans="1:2" x14ac:dyDescent="0.2">
      <c r="A2527" t="s">
        <v>2525</v>
      </c>
      <c r="B2527">
        <v>0.129893222</v>
      </c>
    </row>
    <row r="2528" spans="1:2" x14ac:dyDescent="0.2">
      <c r="A2528" t="s">
        <v>2526</v>
      </c>
      <c r="B2528">
        <v>0.12996493349999999</v>
      </c>
    </row>
    <row r="2529" spans="1:2" x14ac:dyDescent="0.2">
      <c r="A2529" t="s">
        <v>2527</v>
      </c>
      <c r="B2529">
        <v>0.130489617</v>
      </c>
    </row>
    <row r="2530" spans="1:2" x14ac:dyDescent="0.2">
      <c r="A2530" t="s">
        <v>2528</v>
      </c>
      <c r="B2530">
        <v>0.13090416700000002</v>
      </c>
    </row>
    <row r="2531" spans="1:2" x14ac:dyDescent="0.2">
      <c r="A2531" t="s">
        <v>2529</v>
      </c>
      <c r="B2531">
        <v>0.13097869200000001</v>
      </c>
    </row>
    <row r="2532" spans="1:2" x14ac:dyDescent="0.2">
      <c r="A2532" t="s">
        <v>2530</v>
      </c>
      <c r="B2532">
        <v>0.13112329849999999</v>
      </c>
    </row>
    <row r="2533" spans="1:2" x14ac:dyDescent="0.2">
      <c r="A2533" t="s">
        <v>2531</v>
      </c>
      <c r="B2533">
        <v>0.13153608899999999</v>
      </c>
    </row>
    <row r="2534" spans="1:2" x14ac:dyDescent="0.2">
      <c r="A2534" t="s">
        <v>2532</v>
      </c>
      <c r="B2534">
        <v>0.13177298199999998</v>
      </c>
    </row>
    <row r="2535" spans="1:2" x14ac:dyDescent="0.2">
      <c r="A2535" t="s">
        <v>2533</v>
      </c>
      <c r="B2535">
        <v>0.13194360599999999</v>
      </c>
    </row>
    <row r="2536" spans="1:2" x14ac:dyDescent="0.2">
      <c r="A2536" t="s">
        <v>2534</v>
      </c>
      <c r="B2536">
        <v>0.13229417100000002</v>
      </c>
    </row>
    <row r="2537" spans="1:2" x14ac:dyDescent="0.2">
      <c r="A2537" t="s">
        <v>2535</v>
      </c>
      <c r="B2537">
        <v>0.1337126595</v>
      </c>
    </row>
    <row r="2538" spans="1:2" x14ac:dyDescent="0.2">
      <c r="A2538" t="s">
        <v>2536</v>
      </c>
      <c r="B2538">
        <v>0.13404023600000001</v>
      </c>
    </row>
    <row r="2539" spans="1:2" x14ac:dyDescent="0.2">
      <c r="A2539" t="s">
        <v>2537</v>
      </c>
      <c r="B2539">
        <v>0.13426349499999998</v>
      </c>
    </row>
    <row r="2540" spans="1:2" x14ac:dyDescent="0.2">
      <c r="A2540" t="s">
        <v>2538</v>
      </c>
      <c r="B2540">
        <v>0.13441812549999999</v>
      </c>
    </row>
    <row r="2541" spans="1:2" x14ac:dyDescent="0.2">
      <c r="A2541" t="s">
        <v>2539</v>
      </c>
      <c r="B2541">
        <v>0.1346628</v>
      </c>
    </row>
    <row r="2542" spans="1:2" x14ac:dyDescent="0.2">
      <c r="A2542" t="s">
        <v>2540</v>
      </c>
      <c r="B2542">
        <v>0.1350555175</v>
      </c>
    </row>
    <row r="2543" spans="1:2" x14ac:dyDescent="0.2">
      <c r="A2543" t="s">
        <v>2541</v>
      </c>
      <c r="B2543">
        <v>0.13537502100000001</v>
      </c>
    </row>
    <row r="2544" spans="1:2" x14ac:dyDescent="0.2">
      <c r="A2544" t="s">
        <v>2542</v>
      </c>
      <c r="B2544">
        <v>0.1366717935</v>
      </c>
    </row>
    <row r="2545" spans="1:2" x14ac:dyDescent="0.2">
      <c r="A2545" t="s">
        <v>2543</v>
      </c>
      <c r="B2545">
        <v>0.13698336999999999</v>
      </c>
    </row>
    <row r="2546" spans="1:2" x14ac:dyDescent="0.2">
      <c r="A2546" t="s">
        <v>2544</v>
      </c>
      <c r="B2546">
        <v>0.13762776800000001</v>
      </c>
    </row>
    <row r="2547" spans="1:2" x14ac:dyDescent="0.2">
      <c r="A2547" t="s">
        <v>2545</v>
      </c>
      <c r="B2547">
        <v>0.1376620465</v>
      </c>
    </row>
    <row r="2548" spans="1:2" x14ac:dyDescent="0.2">
      <c r="A2548" t="s">
        <v>2546</v>
      </c>
      <c r="B2548">
        <v>0.13766856249999998</v>
      </c>
    </row>
    <row r="2549" spans="1:2" x14ac:dyDescent="0.2">
      <c r="A2549" t="s">
        <v>2547</v>
      </c>
      <c r="B2549">
        <v>0.13849744549999998</v>
      </c>
    </row>
    <row r="2550" spans="1:2" x14ac:dyDescent="0.2">
      <c r="A2550" t="s">
        <v>2548</v>
      </c>
      <c r="B2550">
        <v>0.13866681</v>
      </c>
    </row>
    <row r="2551" spans="1:2" x14ac:dyDescent="0.2">
      <c r="A2551" t="s">
        <v>2549</v>
      </c>
      <c r="B2551">
        <v>0.13870877349999999</v>
      </c>
    </row>
    <row r="2552" spans="1:2" x14ac:dyDescent="0.2">
      <c r="A2552" t="s">
        <v>2550</v>
      </c>
      <c r="B2552">
        <v>0.139420085</v>
      </c>
    </row>
    <row r="2553" spans="1:2" x14ac:dyDescent="0.2">
      <c r="A2553" t="s">
        <v>2551</v>
      </c>
      <c r="B2553">
        <v>0.139693174</v>
      </c>
    </row>
    <row r="2554" spans="1:2" x14ac:dyDescent="0.2">
      <c r="A2554" t="s">
        <v>2552</v>
      </c>
      <c r="B2554">
        <v>0.1403749815</v>
      </c>
    </row>
    <row r="2555" spans="1:2" x14ac:dyDescent="0.2">
      <c r="A2555" t="s">
        <v>2553</v>
      </c>
      <c r="B2555">
        <v>0.1405736175</v>
      </c>
    </row>
    <row r="2556" spans="1:2" x14ac:dyDescent="0.2">
      <c r="A2556" t="s">
        <v>2554</v>
      </c>
      <c r="B2556">
        <v>0.14076076700000001</v>
      </c>
    </row>
    <row r="2557" spans="1:2" x14ac:dyDescent="0.2">
      <c r="A2557" t="s">
        <v>2555</v>
      </c>
      <c r="B2557">
        <v>0.142008935</v>
      </c>
    </row>
    <row r="2558" spans="1:2" x14ac:dyDescent="0.2">
      <c r="A2558" t="s">
        <v>2556</v>
      </c>
      <c r="B2558">
        <v>0.1426145275</v>
      </c>
    </row>
    <row r="2559" spans="1:2" x14ac:dyDescent="0.2">
      <c r="A2559" t="s">
        <v>2557</v>
      </c>
      <c r="B2559">
        <v>0.14263150999999999</v>
      </c>
    </row>
    <row r="2560" spans="1:2" x14ac:dyDescent="0.2">
      <c r="A2560" t="s">
        <v>2558</v>
      </c>
      <c r="B2560">
        <v>0.14275017449999999</v>
      </c>
    </row>
    <row r="2561" spans="1:2" x14ac:dyDescent="0.2">
      <c r="A2561" t="s">
        <v>2559</v>
      </c>
      <c r="B2561">
        <v>0.14298788800000001</v>
      </c>
    </row>
    <row r="2562" spans="1:2" x14ac:dyDescent="0.2">
      <c r="A2562" t="s">
        <v>2560</v>
      </c>
      <c r="B2562">
        <v>0.14319815050000001</v>
      </c>
    </row>
    <row r="2563" spans="1:2" x14ac:dyDescent="0.2">
      <c r="A2563" t="s">
        <v>2561</v>
      </c>
      <c r="B2563">
        <v>0.14364619249999999</v>
      </c>
    </row>
    <row r="2564" spans="1:2" x14ac:dyDescent="0.2">
      <c r="A2564" t="s">
        <v>2562</v>
      </c>
      <c r="B2564">
        <v>0.1438430695</v>
      </c>
    </row>
    <row r="2565" spans="1:2" x14ac:dyDescent="0.2">
      <c r="A2565" t="s">
        <v>2563</v>
      </c>
      <c r="B2565">
        <v>0.14416283299999999</v>
      </c>
    </row>
    <row r="2566" spans="1:2" x14ac:dyDescent="0.2">
      <c r="A2566" t="s">
        <v>2564</v>
      </c>
      <c r="B2566">
        <v>0.14438741299999999</v>
      </c>
    </row>
    <row r="2567" spans="1:2" x14ac:dyDescent="0.2">
      <c r="A2567" t="s">
        <v>2565</v>
      </c>
      <c r="B2567">
        <v>0.14472963799999997</v>
      </c>
    </row>
    <row r="2568" spans="1:2" x14ac:dyDescent="0.2">
      <c r="A2568" t="s">
        <v>2566</v>
      </c>
      <c r="B2568">
        <v>0.144982007</v>
      </c>
    </row>
    <row r="2569" spans="1:2" x14ac:dyDescent="0.2">
      <c r="A2569" t="s">
        <v>2567</v>
      </c>
      <c r="B2569">
        <v>0.14592559450000001</v>
      </c>
    </row>
    <row r="2570" spans="1:2" x14ac:dyDescent="0.2">
      <c r="A2570" t="s">
        <v>2568</v>
      </c>
      <c r="B2570">
        <v>0.14689122800000001</v>
      </c>
    </row>
    <row r="2571" spans="1:2" x14ac:dyDescent="0.2">
      <c r="A2571" t="s">
        <v>2569</v>
      </c>
      <c r="B2571">
        <v>0.14709111699999999</v>
      </c>
    </row>
    <row r="2572" spans="1:2" x14ac:dyDescent="0.2">
      <c r="A2572" t="s">
        <v>2570</v>
      </c>
      <c r="B2572">
        <v>0.14713983999999999</v>
      </c>
    </row>
    <row r="2573" spans="1:2" x14ac:dyDescent="0.2">
      <c r="A2573" t="s">
        <v>2571</v>
      </c>
      <c r="B2573">
        <v>0.1472387325</v>
      </c>
    </row>
    <row r="2574" spans="1:2" x14ac:dyDescent="0.2">
      <c r="A2574" t="s">
        <v>2572</v>
      </c>
      <c r="B2574">
        <v>0.14811598949999999</v>
      </c>
    </row>
    <row r="2575" spans="1:2" x14ac:dyDescent="0.2">
      <c r="A2575" t="s">
        <v>2573</v>
      </c>
      <c r="B2575">
        <v>0.14826647700000001</v>
      </c>
    </row>
    <row r="2576" spans="1:2" x14ac:dyDescent="0.2">
      <c r="A2576" t="s">
        <v>2574</v>
      </c>
      <c r="B2576">
        <v>0.14878454999999999</v>
      </c>
    </row>
    <row r="2577" spans="1:2" x14ac:dyDescent="0.2">
      <c r="A2577" t="s">
        <v>2575</v>
      </c>
      <c r="B2577">
        <v>0.14933408500000001</v>
      </c>
    </row>
    <row r="2578" spans="1:2" x14ac:dyDescent="0.2">
      <c r="A2578" t="s">
        <v>2576</v>
      </c>
      <c r="B2578">
        <v>0.149773766</v>
      </c>
    </row>
    <row r="2579" spans="1:2" x14ac:dyDescent="0.2">
      <c r="A2579" t="s">
        <v>2577</v>
      </c>
      <c r="B2579">
        <v>0.14998724350000001</v>
      </c>
    </row>
    <row r="2580" spans="1:2" x14ac:dyDescent="0.2">
      <c r="A2580" t="s">
        <v>2578</v>
      </c>
      <c r="B2580">
        <v>0.15017575550000001</v>
      </c>
    </row>
    <row r="2581" spans="1:2" x14ac:dyDescent="0.2">
      <c r="A2581" t="s">
        <v>2579</v>
      </c>
      <c r="B2581">
        <v>0.1504003025</v>
      </c>
    </row>
    <row r="2582" spans="1:2" x14ac:dyDescent="0.2">
      <c r="A2582" t="s">
        <v>2580</v>
      </c>
      <c r="B2582">
        <v>0.15059025300000001</v>
      </c>
    </row>
    <row r="2583" spans="1:2" x14ac:dyDescent="0.2">
      <c r="A2583" t="s">
        <v>2581</v>
      </c>
      <c r="B2583">
        <v>0.1507468505</v>
      </c>
    </row>
    <row r="2584" spans="1:2" x14ac:dyDescent="0.2">
      <c r="A2584" t="s">
        <v>2582</v>
      </c>
      <c r="B2584">
        <v>0.15133265900000001</v>
      </c>
    </row>
    <row r="2585" spans="1:2" x14ac:dyDescent="0.2">
      <c r="A2585" t="s">
        <v>2583</v>
      </c>
      <c r="B2585">
        <v>0.15143016300000001</v>
      </c>
    </row>
    <row r="2586" spans="1:2" x14ac:dyDescent="0.2">
      <c r="A2586" t="s">
        <v>2584</v>
      </c>
      <c r="B2586">
        <v>0.152031524</v>
      </c>
    </row>
    <row r="2587" spans="1:2" x14ac:dyDescent="0.2">
      <c r="A2587" t="s">
        <v>2585</v>
      </c>
      <c r="B2587">
        <v>0.152046769</v>
      </c>
    </row>
    <row r="2588" spans="1:2" x14ac:dyDescent="0.2">
      <c r="A2588" t="s">
        <v>2586</v>
      </c>
      <c r="B2588">
        <v>0.15319408449999999</v>
      </c>
    </row>
    <row r="2589" spans="1:2" x14ac:dyDescent="0.2">
      <c r="A2589" t="s">
        <v>2587</v>
      </c>
      <c r="B2589">
        <v>0.15355809149999999</v>
      </c>
    </row>
    <row r="2590" spans="1:2" x14ac:dyDescent="0.2">
      <c r="A2590" t="s">
        <v>2588</v>
      </c>
      <c r="B2590">
        <v>0.153647382</v>
      </c>
    </row>
    <row r="2591" spans="1:2" x14ac:dyDescent="0.2">
      <c r="A2591" t="s">
        <v>2589</v>
      </c>
      <c r="B2591">
        <v>0.15487524599999999</v>
      </c>
    </row>
    <row r="2592" spans="1:2" x14ac:dyDescent="0.2">
      <c r="A2592" t="s">
        <v>2590</v>
      </c>
      <c r="B2592">
        <v>0.154888319</v>
      </c>
    </row>
    <row r="2593" spans="1:2" x14ac:dyDescent="0.2">
      <c r="A2593" t="s">
        <v>2591</v>
      </c>
      <c r="B2593">
        <v>0.1549357475</v>
      </c>
    </row>
    <row r="2594" spans="1:2" x14ac:dyDescent="0.2">
      <c r="A2594" t="s">
        <v>2592</v>
      </c>
      <c r="B2594">
        <v>0.155403505</v>
      </c>
    </row>
    <row r="2595" spans="1:2" x14ac:dyDescent="0.2">
      <c r="A2595" t="s">
        <v>2593</v>
      </c>
      <c r="B2595">
        <v>0.156397385</v>
      </c>
    </row>
    <row r="2596" spans="1:2" x14ac:dyDescent="0.2">
      <c r="A2596" t="s">
        <v>2594</v>
      </c>
      <c r="B2596">
        <v>0.15641668349999999</v>
      </c>
    </row>
    <row r="2597" spans="1:2" x14ac:dyDescent="0.2">
      <c r="A2597" t="s">
        <v>2595</v>
      </c>
      <c r="B2597">
        <v>0.156580726</v>
      </c>
    </row>
    <row r="2598" spans="1:2" x14ac:dyDescent="0.2">
      <c r="A2598" t="s">
        <v>2596</v>
      </c>
      <c r="B2598">
        <v>0.15686876299999999</v>
      </c>
    </row>
    <row r="2599" spans="1:2" x14ac:dyDescent="0.2">
      <c r="A2599" t="s">
        <v>2597</v>
      </c>
      <c r="B2599">
        <v>0.156880555</v>
      </c>
    </row>
    <row r="2600" spans="1:2" x14ac:dyDescent="0.2">
      <c r="A2600" t="s">
        <v>2598</v>
      </c>
      <c r="B2600">
        <v>0.15760025900000002</v>
      </c>
    </row>
    <row r="2601" spans="1:2" x14ac:dyDescent="0.2">
      <c r="A2601" t="s">
        <v>2599</v>
      </c>
      <c r="B2601">
        <v>0.15790884399999999</v>
      </c>
    </row>
    <row r="2602" spans="1:2" x14ac:dyDescent="0.2">
      <c r="A2602" t="s">
        <v>2600</v>
      </c>
      <c r="B2602">
        <v>0.158256597</v>
      </c>
    </row>
    <row r="2603" spans="1:2" x14ac:dyDescent="0.2">
      <c r="A2603" t="s">
        <v>2601</v>
      </c>
      <c r="B2603">
        <v>0.15905412150000001</v>
      </c>
    </row>
    <row r="2604" spans="1:2" x14ac:dyDescent="0.2">
      <c r="A2604" t="s">
        <v>2602</v>
      </c>
      <c r="B2604">
        <v>0.15939318299999999</v>
      </c>
    </row>
    <row r="2605" spans="1:2" x14ac:dyDescent="0.2">
      <c r="A2605" t="s">
        <v>2603</v>
      </c>
      <c r="B2605">
        <v>0.15953277400000002</v>
      </c>
    </row>
    <row r="2606" spans="1:2" x14ac:dyDescent="0.2">
      <c r="A2606" t="s">
        <v>2604</v>
      </c>
      <c r="B2606">
        <v>0.1598461675</v>
      </c>
    </row>
    <row r="2607" spans="1:2" x14ac:dyDescent="0.2">
      <c r="A2607" t="s">
        <v>2605</v>
      </c>
      <c r="B2607">
        <v>0.160418218</v>
      </c>
    </row>
    <row r="2608" spans="1:2" x14ac:dyDescent="0.2">
      <c r="A2608" t="s">
        <v>2606</v>
      </c>
      <c r="B2608">
        <v>0.16067528450000002</v>
      </c>
    </row>
    <row r="2609" spans="1:2" x14ac:dyDescent="0.2">
      <c r="A2609" t="s">
        <v>2607</v>
      </c>
      <c r="B2609">
        <v>0.16070276249999998</v>
      </c>
    </row>
    <row r="2610" spans="1:2" x14ac:dyDescent="0.2">
      <c r="A2610" t="s">
        <v>2608</v>
      </c>
      <c r="B2610">
        <v>0.16126416399999999</v>
      </c>
    </row>
    <row r="2611" spans="1:2" x14ac:dyDescent="0.2">
      <c r="A2611" t="s">
        <v>2609</v>
      </c>
      <c r="B2611">
        <v>0.16224411799999999</v>
      </c>
    </row>
    <row r="2612" spans="1:2" x14ac:dyDescent="0.2">
      <c r="A2612" t="s">
        <v>2610</v>
      </c>
      <c r="B2612">
        <v>0.16244470950000001</v>
      </c>
    </row>
    <row r="2613" spans="1:2" x14ac:dyDescent="0.2">
      <c r="A2613" t="s">
        <v>2611</v>
      </c>
      <c r="B2613">
        <v>0.16315751649999999</v>
      </c>
    </row>
    <row r="2614" spans="1:2" x14ac:dyDescent="0.2">
      <c r="A2614" t="s">
        <v>2612</v>
      </c>
      <c r="B2614">
        <v>0.16318439700000001</v>
      </c>
    </row>
    <row r="2615" spans="1:2" x14ac:dyDescent="0.2">
      <c r="A2615" t="s">
        <v>2613</v>
      </c>
      <c r="B2615">
        <v>0.16394953400000001</v>
      </c>
    </row>
    <row r="2616" spans="1:2" x14ac:dyDescent="0.2">
      <c r="A2616" t="s">
        <v>2614</v>
      </c>
      <c r="B2616">
        <v>0.164124775</v>
      </c>
    </row>
    <row r="2617" spans="1:2" x14ac:dyDescent="0.2">
      <c r="A2617" t="s">
        <v>2615</v>
      </c>
      <c r="B2617">
        <v>0.16417112149999999</v>
      </c>
    </row>
    <row r="2618" spans="1:2" x14ac:dyDescent="0.2">
      <c r="A2618" t="s">
        <v>2616</v>
      </c>
      <c r="B2618">
        <v>0.16468568350000001</v>
      </c>
    </row>
    <row r="2619" spans="1:2" x14ac:dyDescent="0.2">
      <c r="A2619" t="s">
        <v>2617</v>
      </c>
      <c r="B2619">
        <v>0.16478438500000001</v>
      </c>
    </row>
    <row r="2620" spans="1:2" x14ac:dyDescent="0.2">
      <c r="A2620" t="s">
        <v>2618</v>
      </c>
      <c r="B2620">
        <v>0.16482830600000001</v>
      </c>
    </row>
    <row r="2621" spans="1:2" x14ac:dyDescent="0.2">
      <c r="A2621" t="s">
        <v>2619</v>
      </c>
      <c r="B2621">
        <v>0.16493662650000002</v>
      </c>
    </row>
    <row r="2622" spans="1:2" x14ac:dyDescent="0.2">
      <c r="A2622" t="s">
        <v>2620</v>
      </c>
      <c r="B2622">
        <v>0.16538122449999998</v>
      </c>
    </row>
    <row r="2623" spans="1:2" x14ac:dyDescent="0.2">
      <c r="A2623" t="s">
        <v>2621</v>
      </c>
      <c r="B2623">
        <v>0.16539622200000001</v>
      </c>
    </row>
    <row r="2624" spans="1:2" x14ac:dyDescent="0.2">
      <c r="A2624" t="s">
        <v>2622</v>
      </c>
      <c r="B2624">
        <v>0.16585319100000001</v>
      </c>
    </row>
    <row r="2625" spans="1:2" x14ac:dyDescent="0.2">
      <c r="A2625" t="s">
        <v>2623</v>
      </c>
      <c r="B2625">
        <v>0.166560127</v>
      </c>
    </row>
    <row r="2626" spans="1:2" x14ac:dyDescent="0.2">
      <c r="A2626" t="s">
        <v>2624</v>
      </c>
      <c r="B2626">
        <v>0.16670067350000001</v>
      </c>
    </row>
    <row r="2627" spans="1:2" x14ac:dyDescent="0.2">
      <c r="A2627" t="s">
        <v>2625</v>
      </c>
      <c r="B2627">
        <v>0.1670764995</v>
      </c>
    </row>
    <row r="2628" spans="1:2" x14ac:dyDescent="0.2">
      <c r="A2628" t="s">
        <v>2626</v>
      </c>
      <c r="B2628">
        <v>0.167281766</v>
      </c>
    </row>
    <row r="2629" spans="1:2" x14ac:dyDescent="0.2">
      <c r="A2629" t="s">
        <v>2627</v>
      </c>
      <c r="B2629">
        <v>0.168339134</v>
      </c>
    </row>
    <row r="2630" spans="1:2" x14ac:dyDescent="0.2">
      <c r="A2630" t="s">
        <v>2628</v>
      </c>
      <c r="B2630">
        <v>0.1684932355</v>
      </c>
    </row>
    <row r="2631" spans="1:2" x14ac:dyDescent="0.2">
      <c r="A2631" t="s">
        <v>2629</v>
      </c>
      <c r="B2631">
        <v>0.168753821</v>
      </c>
    </row>
    <row r="2632" spans="1:2" x14ac:dyDescent="0.2">
      <c r="A2632" t="s">
        <v>2630</v>
      </c>
      <c r="B2632">
        <v>0.16943460100000002</v>
      </c>
    </row>
    <row r="2633" spans="1:2" x14ac:dyDescent="0.2">
      <c r="A2633" t="s">
        <v>2631</v>
      </c>
      <c r="B2633">
        <v>0.169971911</v>
      </c>
    </row>
    <row r="2634" spans="1:2" x14ac:dyDescent="0.2">
      <c r="A2634" t="s">
        <v>2632</v>
      </c>
      <c r="B2634">
        <v>0.170364826</v>
      </c>
    </row>
    <row r="2635" spans="1:2" x14ac:dyDescent="0.2">
      <c r="A2635" t="s">
        <v>2633</v>
      </c>
      <c r="B2635">
        <v>0.17036484600000001</v>
      </c>
    </row>
    <row r="2636" spans="1:2" x14ac:dyDescent="0.2">
      <c r="A2636" t="s">
        <v>2634</v>
      </c>
      <c r="B2636">
        <v>0.171264519</v>
      </c>
    </row>
    <row r="2637" spans="1:2" x14ac:dyDescent="0.2">
      <c r="A2637" t="s">
        <v>2635</v>
      </c>
      <c r="B2637">
        <v>0.17127658649999999</v>
      </c>
    </row>
    <row r="2638" spans="1:2" x14ac:dyDescent="0.2">
      <c r="A2638" t="s">
        <v>2636</v>
      </c>
      <c r="B2638">
        <v>0.17152140699999999</v>
      </c>
    </row>
    <row r="2639" spans="1:2" x14ac:dyDescent="0.2">
      <c r="A2639" t="s">
        <v>2637</v>
      </c>
      <c r="B2639">
        <v>0.17172348700000001</v>
      </c>
    </row>
    <row r="2640" spans="1:2" x14ac:dyDescent="0.2">
      <c r="A2640" t="s">
        <v>2638</v>
      </c>
      <c r="B2640">
        <v>0.17209027599999999</v>
      </c>
    </row>
    <row r="2641" spans="1:2" x14ac:dyDescent="0.2">
      <c r="A2641" t="s">
        <v>2639</v>
      </c>
      <c r="B2641">
        <v>0.17228753600000002</v>
      </c>
    </row>
    <row r="2642" spans="1:2" x14ac:dyDescent="0.2">
      <c r="A2642" t="s">
        <v>2640</v>
      </c>
      <c r="B2642">
        <v>0.17236787149999999</v>
      </c>
    </row>
    <row r="2643" spans="1:2" x14ac:dyDescent="0.2">
      <c r="A2643" t="s">
        <v>2641</v>
      </c>
      <c r="B2643">
        <v>0.172424788</v>
      </c>
    </row>
    <row r="2644" spans="1:2" x14ac:dyDescent="0.2">
      <c r="A2644" t="s">
        <v>2642</v>
      </c>
      <c r="B2644">
        <v>0.1726215415</v>
      </c>
    </row>
    <row r="2645" spans="1:2" x14ac:dyDescent="0.2">
      <c r="A2645" t="s">
        <v>2643</v>
      </c>
      <c r="B2645">
        <v>0.17312722</v>
      </c>
    </row>
    <row r="2646" spans="1:2" x14ac:dyDescent="0.2">
      <c r="A2646" t="s">
        <v>2644</v>
      </c>
      <c r="B2646">
        <v>0.173208214</v>
      </c>
    </row>
    <row r="2647" spans="1:2" x14ac:dyDescent="0.2">
      <c r="A2647" t="s">
        <v>2645</v>
      </c>
      <c r="B2647">
        <v>0.17340029900000001</v>
      </c>
    </row>
    <row r="2648" spans="1:2" x14ac:dyDescent="0.2">
      <c r="A2648" t="s">
        <v>2646</v>
      </c>
      <c r="B2648">
        <v>0.17349109400000001</v>
      </c>
    </row>
    <row r="2649" spans="1:2" x14ac:dyDescent="0.2">
      <c r="A2649" t="s">
        <v>2647</v>
      </c>
      <c r="B2649">
        <v>0.17433544550000002</v>
      </c>
    </row>
    <row r="2650" spans="1:2" x14ac:dyDescent="0.2">
      <c r="A2650" t="s">
        <v>2648</v>
      </c>
      <c r="B2650">
        <v>0.17464927650000001</v>
      </c>
    </row>
    <row r="2651" spans="1:2" x14ac:dyDescent="0.2">
      <c r="A2651" t="s">
        <v>2649</v>
      </c>
      <c r="B2651">
        <v>0.17508645850000001</v>
      </c>
    </row>
    <row r="2652" spans="1:2" x14ac:dyDescent="0.2">
      <c r="A2652" t="s">
        <v>2650</v>
      </c>
      <c r="B2652">
        <v>0.17572019649999998</v>
      </c>
    </row>
    <row r="2653" spans="1:2" x14ac:dyDescent="0.2">
      <c r="A2653" t="s">
        <v>2651</v>
      </c>
      <c r="B2653">
        <v>0.17587146949999999</v>
      </c>
    </row>
    <row r="2654" spans="1:2" x14ac:dyDescent="0.2">
      <c r="A2654" t="s">
        <v>2652</v>
      </c>
      <c r="B2654">
        <v>0.17616374949999999</v>
      </c>
    </row>
    <row r="2655" spans="1:2" x14ac:dyDescent="0.2">
      <c r="A2655" t="s">
        <v>2653</v>
      </c>
      <c r="B2655">
        <v>0.17753376900000001</v>
      </c>
    </row>
    <row r="2656" spans="1:2" x14ac:dyDescent="0.2">
      <c r="A2656" t="s">
        <v>2654</v>
      </c>
      <c r="B2656">
        <v>0.17945574650000001</v>
      </c>
    </row>
    <row r="2657" spans="1:2" x14ac:dyDescent="0.2">
      <c r="A2657" t="s">
        <v>2655</v>
      </c>
      <c r="B2657">
        <v>0.17962684249999999</v>
      </c>
    </row>
    <row r="2658" spans="1:2" x14ac:dyDescent="0.2">
      <c r="A2658" t="s">
        <v>2656</v>
      </c>
      <c r="B2658">
        <v>0.17978667300000001</v>
      </c>
    </row>
    <row r="2659" spans="1:2" x14ac:dyDescent="0.2">
      <c r="A2659" t="s">
        <v>2657</v>
      </c>
      <c r="B2659">
        <v>0.18004493799999999</v>
      </c>
    </row>
    <row r="2660" spans="1:2" x14ac:dyDescent="0.2">
      <c r="A2660" t="s">
        <v>2658</v>
      </c>
      <c r="B2660">
        <v>0.18010442099999999</v>
      </c>
    </row>
    <row r="2661" spans="1:2" x14ac:dyDescent="0.2">
      <c r="A2661" t="s">
        <v>2659</v>
      </c>
      <c r="B2661">
        <v>0.1807313025</v>
      </c>
    </row>
    <row r="2662" spans="1:2" x14ac:dyDescent="0.2">
      <c r="A2662" t="s">
        <v>2660</v>
      </c>
      <c r="B2662">
        <v>0.18133633699999999</v>
      </c>
    </row>
    <row r="2663" spans="1:2" x14ac:dyDescent="0.2">
      <c r="A2663" t="s">
        <v>2661</v>
      </c>
      <c r="B2663">
        <v>0.18158881799999999</v>
      </c>
    </row>
    <row r="2664" spans="1:2" x14ac:dyDescent="0.2">
      <c r="A2664" t="s">
        <v>2662</v>
      </c>
      <c r="B2664">
        <v>0.18174846050000001</v>
      </c>
    </row>
    <row r="2665" spans="1:2" x14ac:dyDescent="0.2">
      <c r="A2665" t="s">
        <v>2663</v>
      </c>
      <c r="B2665">
        <v>0.181963229</v>
      </c>
    </row>
    <row r="2666" spans="1:2" x14ac:dyDescent="0.2">
      <c r="A2666" t="s">
        <v>2664</v>
      </c>
      <c r="B2666">
        <v>0.18204884199999999</v>
      </c>
    </row>
    <row r="2667" spans="1:2" x14ac:dyDescent="0.2">
      <c r="A2667" t="s">
        <v>2665</v>
      </c>
      <c r="B2667">
        <v>0.18204970300000001</v>
      </c>
    </row>
    <row r="2668" spans="1:2" x14ac:dyDescent="0.2">
      <c r="A2668" t="s">
        <v>2666</v>
      </c>
      <c r="B2668">
        <v>0.1825980945</v>
      </c>
    </row>
    <row r="2669" spans="1:2" x14ac:dyDescent="0.2">
      <c r="A2669" t="s">
        <v>2667</v>
      </c>
      <c r="B2669">
        <v>0.18285499799999999</v>
      </c>
    </row>
    <row r="2670" spans="1:2" x14ac:dyDescent="0.2">
      <c r="A2670" t="s">
        <v>2668</v>
      </c>
      <c r="B2670">
        <v>0.183523193</v>
      </c>
    </row>
    <row r="2671" spans="1:2" x14ac:dyDescent="0.2">
      <c r="A2671" t="s">
        <v>2669</v>
      </c>
      <c r="B2671">
        <v>0.18353674050000002</v>
      </c>
    </row>
    <row r="2672" spans="1:2" x14ac:dyDescent="0.2">
      <c r="A2672" t="s">
        <v>2670</v>
      </c>
      <c r="B2672">
        <v>0.18387574000000001</v>
      </c>
    </row>
    <row r="2673" spans="1:2" x14ac:dyDescent="0.2">
      <c r="A2673" t="s">
        <v>2671</v>
      </c>
      <c r="B2673">
        <v>0.18389175699999999</v>
      </c>
    </row>
    <row r="2674" spans="1:2" x14ac:dyDescent="0.2">
      <c r="A2674" t="s">
        <v>2672</v>
      </c>
      <c r="B2674">
        <v>0.18394640400000001</v>
      </c>
    </row>
    <row r="2675" spans="1:2" x14ac:dyDescent="0.2">
      <c r="A2675" t="s">
        <v>2673</v>
      </c>
      <c r="B2675">
        <v>0.18429546899999999</v>
      </c>
    </row>
    <row r="2676" spans="1:2" x14ac:dyDescent="0.2">
      <c r="A2676" t="s">
        <v>2674</v>
      </c>
      <c r="B2676">
        <v>0.184479279</v>
      </c>
    </row>
    <row r="2677" spans="1:2" x14ac:dyDescent="0.2">
      <c r="A2677" t="s">
        <v>2675</v>
      </c>
      <c r="B2677">
        <v>0.18564960149999998</v>
      </c>
    </row>
    <row r="2678" spans="1:2" x14ac:dyDescent="0.2">
      <c r="A2678" t="s">
        <v>2676</v>
      </c>
      <c r="B2678">
        <v>0.18581779100000001</v>
      </c>
    </row>
    <row r="2679" spans="1:2" x14ac:dyDescent="0.2">
      <c r="A2679" t="s">
        <v>2677</v>
      </c>
      <c r="B2679">
        <v>0.18643633549999999</v>
      </c>
    </row>
    <row r="2680" spans="1:2" x14ac:dyDescent="0.2">
      <c r="A2680" t="s">
        <v>2678</v>
      </c>
      <c r="B2680">
        <v>0.18656421950000002</v>
      </c>
    </row>
    <row r="2681" spans="1:2" x14ac:dyDescent="0.2">
      <c r="A2681" t="s">
        <v>2679</v>
      </c>
      <c r="B2681">
        <v>0.18677787750000002</v>
      </c>
    </row>
    <row r="2682" spans="1:2" x14ac:dyDescent="0.2">
      <c r="A2682" t="s">
        <v>2680</v>
      </c>
      <c r="B2682">
        <v>0.18679811899999998</v>
      </c>
    </row>
    <row r="2683" spans="1:2" x14ac:dyDescent="0.2">
      <c r="A2683" t="s">
        <v>2681</v>
      </c>
      <c r="B2683">
        <v>0.1874506135</v>
      </c>
    </row>
    <row r="2684" spans="1:2" x14ac:dyDescent="0.2">
      <c r="A2684" t="s">
        <v>2682</v>
      </c>
      <c r="B2684">
        <v>0.187756849</v>
      </c>
    </row>
    <row r="2685" spans="1:2" x14ac:dyDescent="0.2">
      <c r="A2685" t="s">
        <v>2683</v>
      </c>
      <c r="B2685">
        <v>0.18825123100000002</v>
      </c>
    </row>
    <row r="2686" spans="1:2" x14ac:dyDescent="0.2">
      <c r="A2686" t="s">
        <v>2684</v>
      </c>
      <c r="B2686">
        <v>0.18913514649999999</v>
      </c>
    </row>
    <row r="2687" spans="1:2" x14ac:dyDescent="0.2">
      <c r="A2687" t="s">
        <v>2685</v>
      </c>
      <c r="B2687">
        <v>0.1894265155</v>
      </c>
    </row>
    <row r="2688" spans="1:2" x14ac:dyDescent="0.2">
      <c r="A2688" t="s">
        <v>2686</v>
      </c>
      <c r="B2688">
        <v>0.189885529</v>
      </c>
    </row>
    <row r="2689" spans="1:2" x14ac:dyDescent="0.2">
      <c r="A2689" t="s">
        <v>2687</v>
      </c>
      <c r="B2689">
        <v>0.1900539255</v>
      </c>
    </row>
    <row r="2690" spans="1:2" x14ac:dyDescent="0.2">
      <c r="A2690" t="s">
        <v>2688</v>
      </c>
      <c r="B2690">
        <v>0.190171437</v>
      </c>
    </row>
    <row r="2691" spans="1:2" x14ac:dyDescent="0.2">
      <c r="A2691" t="s">
        <v>2689</v>
      </c>
      <c r="B2691">
        <v>0.19034913450000002</v>
      </c>
    </row>
    <row r="2692" spans="1:2" x14ac:dyDescent="0.2">
      <c r="A2692" t="s">
        <v>2690</v>
      </c>
      <c r="B2692">
        <v>0.190691312</v>
      </c>
    </row>
    <row r="2693" spans="1:2" x14ac:dyDescent="0.2">
      <c r="A2693" t="s">
        <v>2691</v>
      </c>
      <c r="B2693">
        <v>0.19096602550000003</v>
      </c>
    </row>
    <row r="2694" spans="1:2" x14ac:dyDescent="0.2">
      <c r="A2694" t="s">
        <v>2692</v>
      </c>
      <c r="B2694">
        <v>0.19106245649999998</v>
      </c>
    </row>
    <row r="2695" spans="1:2" x14ac:dyDescent="0.2">
      <c r="A2695" t="s">
        <v>2693</v>
      </c>
      <c r="B2695">
        <v>0.19121144549999999</v>
      </c>
    </row>
    <row r="2696" spans="1:2" x14ac:dyDescent="0.2">
      <c r="A2696" t="s">
        <v>2694</v>
      </c>
      <c r="B2696">
        <v>0.19126396949999999</v>
      </c>
    </row>
    <row r="2697" spans="1:2" x14ac:dyDescent="0.2">
      <c r="A2697" t="s">
        <v>2695</v>
      </c>
      <c r="B2697">
        <v>0.19162406799999998</v>
      </c>
    </row>
    <row r="2698" spans="1:2" x14ac:dyDescent="0.2">
      <c r="A2698" t="s">
        <v>2696</v>
      </c>
      <c r="B2698">
        <v>0.191707297</v>
      </c>
    </row>
    <row r="2699" spans="1:2" x14ac:dyDescent="0.2">
      <c r="A2699" t="s">
        <v>2697</v>
      </c>
      <c r="B2699">
        <v>0.19172839999999999</v>
      </c>
    </row>
    <row r="2700" spans="1:2" x14ac:dyDescent="0.2">
      <c r="A2700" t="s">
        <v>2698</v>
      </c>
      <c r="B2700">
        <v>0.19174300100000002</v>
      </c>
    </row>
    <row r="2701" spans="1:2" x14ac:dyDescent="0.2">
      <c r="A2701" t="s">
        <v>2699</v>
      </c>
      <c r="B2701">
        <v>0.1918149955</v>
      </c>
    </row>
    <row r="2702" spans="1:2" x14ac:dyDescent="0.2">
      <c r="A2702" t="s">
        <v>2700</v>
      </c>
      <c r="B2702">
        <v>0.19196127900000001</v>
      </c>
    </row>
    <row r="2703" spans="1:2" x14ac:dyDescent="0.2">
      <c r="A2703" t="s">
        <v>2701</v>
      </c>
      <c r="B2703">
        <v>0.192392118</v>
      </c>
    </row>
    <row r="2704" spans="1:2" x14ac:dyDescent="0.2">
      <c r="A2704" t="s">
        <v>2702</v>
      </c>
      <c r="B2704">
        <v>0.19255144400000002</v>
      </c>
    </row>
    <row r="2705" spans="1:2" x14ac:dyDescent="0.2">
      <c r="A2705" t="s">
        <v>2703</v>
      </c>
      <c r="B2705">
        <v>0.19260331949999998</v>
      </c>
    </row>
    <row r="2706" spans="1:2" x14ac:dyDescent="0.2">
      <c r="A2706" t="s">
        <v>2704</v>
      </c>
      <c r="B2706">
        <v>0.1934027915</v>
      </c>
    </row>
    <row r="2707" spans="1:2" x14ac:dyDescent="0.2">
      <c r="A2707" t="s">
        <v>2705</v>
      </c>
      <c r="B2707">
        <v>0.19350930900000002</v>
      </c>
    </row>
    <row r="2708" spans="1:2" x14ac:dyDescent="0.2">
      <c r="A2708" t="s">
        <v>2706</v>
      </c>
      <c r="B2708">
        <v>0.19506549400000001</v>
      </c>
    </row>
    <row r="2709" spans="1:2" x14ac:dyDescent="0.2">
      <c r="A2709" t="s">
        <v>2707</v>
      </c>
      <c r="B2709">
        <v>0.19521756300000001</v>
      </c>
    </row>
    <row r="2710" spans="1:2" x14ac:dyDescent="0.2">
      <c r="A2710" t="s">
        <v>2708</v>
      </c>
      <c r="B2710">
        <v>0.195989203</v>
      </c>
    </row>
    <row r="2711" spans="1:2" x14ac:dyDescent="0.2">
      <c r="A2711" t="s">
        <v>2709</v>
      </c>
      <c r="B2711">
        <v>0.19600525800000002</v>
      </c>
    </row>
    <row r="2712" spans="1:2" x14ac:dyDescent="0.2">
      <c r="A2712" t="s">
        <v>2710</v>
      </c>
      <c r="B2712">
        <v>0.19601091700000001</v>
      </c>
    </row>
    <row r="2713" spans="1:2" x14ac:dyDescent="0.2">
      <c r="A2713" t="s">
        <v>2711</v>
      </c>
      <c r="B2713">
        <v>0.19655109099999998</v>
      </c>
    </row>
    <row r="2714" spans="1:2" x14ac:dyDescent="0.2">
      <c r="A2714" t="s">
        <v>2712</v>
      </c>
      <c r="B2714">
        <v>0.19794703350000001</v>
      </c>
    </row>
    <row r="2715" spans="1:2" x14ac:dyDescent="0.2">
      <c r="A2715" t="s">
        <v>2713</v>
      </c>
      <c r="B2715">
        <v>0.19834101899999998</v>
      </c>
    </row>
    <row r="2716" spans="1:2" x14ac:dyDescent="0.2">
      <c r="A2716" t="s">
        <v>2714</v>
      </c>
      <c r="B2716">
        <v>0.19842929600000001</v>
      </c>
    </row>
    <row r="2717" spans="1:2" x14ac:dyDescent="0.2">
      <c r="A2717" t="s">
        <v>2715</v>
      </c>
      <c r="B2717">
        <v>0.1987469805</v>
      </c>
    </row>
    <row r="2718" spans="1:2" x14ac:dyDescent="0.2">
      <c r="A2718" t="s">
        <v>2716</v>
      </c>
      <c r="B2718">
        <v>0.20047779800000001</v>
      </c>
    </row>
    <row r="2719" spans="1:2" x14ac:dyDescent="0.2">
      <c r="A2719" t="s">
        <v>2717</v>
      </c>
      <c r="B2719">
        <v>0.20106167999999999</v>
      </c>
    </row>
    <row r="2720" spans="1:2" x14ac:dyDescent="0.2">
      <c r="A2720" t="s">
        <v>2718</v>
      </c>
      <c r="B2720">
        <v>0.2020811615</v>
      </c>
    </row>
    <row r="2721" spans="1:2" x14ac:dyDescent="0.2">
      <c r="A2721" t="s">
        <v>2719</v>
      </c>
      <c r="B2721">
        <v>0.20290734999999999</v>
      </c>
    </row>
    <row r="2722" spans="1:2" x14ac:dyDescent="0.2">
      <c r="A2722" t="s">
        <v>2720</v>
      </c>
      <c r="B2722">
        <v>0.2029185775</v>
      </c>
    </row>
    <row r="2723" spans="1:2" x14ac:dyDescent="0.2">
      <c r="A2723" t="s">
        <v>2721</v>
      </c>
      <c r="B2723">
        <v>0.203920041</v>
      </c>
    </row>
    <row r="2724" spans="1:2" x14ac:dyDescent="0.2">
      <c r="A2724" t="s">
        <v>2722</v>
      </c>
      <c r="B2724">
        <v>0.20458511500000001</v>
      </c>
    </row>
    <row r="2725" spans="1:2" x14ac:dyDescent="0.2">
      <c r="A2725" t="s">
        <v>2723</v>
      </c>
      <c r="B2725">
        <v>0.20471830999999999</v>
      </c>
    </row>
    <row r="2726" spans="1:2" x14ac:dyDescent="0.2">
      <c r="A2726" t="s">
        <v>2724</v>
      </c>
      <c r="B2726">
        <v>0.20483111250000002</v>
      </c>
    </row>
    <row r="2727" spans="1:2" x14ac:dyDescent="0.2">
      <c r="A2727" t="s">
        <v>2725</v>
      </c>
      <c r="B2727">
        <v>0.20526296550000001</v>
      </c>
    </row>
    <row r="2728" spans="1:2" x14ac:dyDescent="0.2">
      <c r="A2728" t="s">
        <v>2726</v>
      </c>
      <c r="B2728">
        <v>0.20536931</v>
      </c>
    </row>
    <row r="2729" spans="1:2" x14ac:dyDescent="0.2">
      <c r="A2729" t="s">
        <v>2727</v>
      </c>
      <c r="B2729">
        <v>0.206315836</v>
      </c>
    </row>
    <row r="2730" spans="1:2" x14ac:dyDescent="0.2">
      <c r="A2730" t="s">
        <v>2728</v>
      </c>
      <c r="B2730">
        <v>0.20661677150000002</v>
      </c>
    </row>
    <row r="2731" spans="1:2" x14ac:dyDescent="0.2">
      <c r="A2731" t="s">
        <v>2729</v>
      </c>
      <c r="B2731">
        <v>0.2076199185</v>
      </c>
    </row>
    <row r="2732" spans="1:2" x14ac:dyDescent="0.2">
      <c r="A2732" t="s">
        <v>2730</v>
      </c>
      <c r="B2732">
        <v>0.20771179549999999</v>
      </c>
    </row>
    <row r="2733" spans="1:2" x14ac:dyDescent="0.2">
      <c r="A2733" t="s">
        <v>2731</v>
      </c>
      <c r="B2733">
        <v>0.20906582499999998</v>
      </c>
    </row>
    <row r="2734" spans="1:2" x14ac:dyDescent="0.2">
      <c r="A2734" t="s">
        <v>2732</v>
      </c>
      <c r="B2734">
        <v>0.209528624</v>
      </c>
    </row>
    <row r="2735" spans="1:2" x14ac:dyDescent="0.2">
      <c r="A2735" t="s">
        <v>2733</v>
      </c>
      <c r="B2735">
        <v>0.20975756000000001</v>
      </c>
    </row>
    <row r="2736" spans="1:2" x14ac:dyDescent="0.2">
      <c r="A2736" t="s">
        <v>2734</v>
      </c>
      <c r="B2736">
        <v>0.20993582799999999</v>
      </c>
    </row>
    <row r="2737" spans="1:2" x14ac:dyDescent="0.2">
      <c r="A2737" t="s">
        <v>2735</v>
      </c>
      <c r="B2737">
        <v>0.2103344815</v>
      </c>
    </row>
    <row r="2738" spans="1:2" x14ac:dyDescent="0.2">
      <c r="A2738" t="s">
        <v>2736</v>
      </c>
      <c r="B2738">
        <v>0.21046614849999998</v>
      </c>
    </row>
    <row r="2739" spans="1:2" x14ac:dyDescent="0.2">
      <c r="A2739" t="s">
        <v>2737</v>
      </c>
      <c r="B2739">
        <v>0.21059108800000001</v>
      </c>
    </row>
    <row r="2740" spans="1:2" x14ac:dyDescent="0.2">
      <c r="A2740" t="s">
        <v>2738</v>
      </c>
      <c r="B2740">
        <v>0.21101260100000002</v>
      </c>
    </row>
    <row r="2741" spans="1:2" x14ac:dyDescent="0.2">
      <c r="A2741" t="s">
        <v>2739</v>
      </c>
      <c r="B2741">
        <v>0.211435963</v>
      </c>
    </row>
    <row r="2742" spans="1:2" x14ac:dyDescent="0.2">
      <c r="A2742" t="s">
        <v>2740</v>
      </c>
      <c r="B2742">
        <v>0.211935181</v>
      </c>
    </row>
    <row r="2743" spans="1:2" x14ac:dyDescent="0.2">
      <c r="A2743" t="s">
        <v>2741</v>
      </c>
      <c r="B2743">
        <v>0.21257828000000001</v>
      </c>
    </row>
    <row r="2744" spans="1:2" x14ac:dyDescent="0.2">
      <c r="A2744" t="s">
        <v>2742</v>
      </c>
      <c r="B2744">
        <v>0.21259877899999999</v>
      </c>
    </row>
    <row r="2745" spans="1:2" x14ac:dyDescent="0.2">
      <c r="A2745" t="s">
        <v>2743</v>
      </c>
      <c r="B2745">
        <v>0.21287582099999999</v>
      </c>
    </row>
    <row r="2746" spans="1:2" x14ac:dyDescent="0.2">
      <c r="A2746" t="s">
        <v>2744</v>
      </c>
      <c r="B2746">
        <v>0.212908765</v>
      </c>
    </row>
    <row r="2747" spans="1:2" x14ac:dyDescent="0.2">
      <c r="A2747" t="s">
        <v>2745</v>
      </c>
      <c r="B2747">
        <v>0.21330456149999999</v>
      </c>
    </row>
    <row r="2748" spans="1:2" x14ac:dyDescent="0.2">
      <c r="A2748" t="s">
        <v>2746</v>
      </c>
      <c r="B2748">
        <v>0.21348287300000002</v>
      </c>
    </row>
    <row r="2749" spans="1:2" x14ac:dyDescent="0.2">
      <c r="A2749" t="s">
        <v>2747</v>
      </c>
      <c r="B2749">
        <v>0.214405181</v>
      </c>
    </row>
    <row r="2750" spans="1:2" x14ac:dyDescent="0.2">
      <c r="A2750" t="s">
        <v>2748</v>
      </c>
      <c r="B2750">
        <v>0.21484867099999999</v>
      </c>
    </row>
    <row r="2751" spans="1:2" x14ac:dyDescent="0.2">
      <c r="A2751" t="s">
        <v>2749</v>
      </c>
      <c r="B2751">
        <v>0.21633030549999999</v>
      </c>
    </row>
    <row r="2752" spans="1:2" x14ac:dyDescent="0.2">
      <c r="A2752" t="s">
        <v>2750</v>
      </c>
      <c r="B2752">
        <v>0.21681395749999999</v>
      </c>
    </row>
    <row r="2753" spans="1:2" x14ac:dyDescent="0.2">
      <c r="A2753" t="s">
        <v>2751</v>
      </c>
      <c r="B2753">
        <v>0.2172183265</v>
      </c>
    </row>
    <row r="2754" spans="1:2" x14ac:dyDescent="0.2">
      <c r="A2754" t="s">
        <v>2752</v>
      </c>
      <c r="B2754">
        <v>0.2178273745</v>
      </c>
    </row>
    <row r="2755" spans="1:2" x14ac:dyDescent="0.2">
      <c r="A2755" t="s">
        <v>2753</v>
      </c>
      <c r="B2755">
        <v>0.2184726075</v>
      </c>
    </row>
    <row r="2756" spans="1:2" x14ac:dyDescent="0.2">
      <c r="A2756" t="s">
        <v>2754</v>
      </c>
      <c r="B2756">
        <v>0.21954647100000002</v>
      </c>
    </row>
    <row r="2757" spans="1:2" x14ac:dyDescent="0.2">
      <c r="A2757" t="s">
        <v>2755</v>
      </c>
      <c r="B2757">
        <v>0.220397754</v>
      </c>
    </row>
    <row r="2758" spans="1:2" x14ac:dyDescent="0.2">
      <c r="A2758" t="s">
        <v>2756</v>
      </c>
      <c r="B2758">
        <v>0.22133973400000001</v>
      </c>
    </row>
    <row r="2759" spans="1:2" x14ac:dyDescent="0.2">
      <c r="A2759" t="s">
        <v>2757</v>
      </c>
      <c r="B2759">
        <v>0.22360454299999999</v>
      </c>
    </row>
    <row r="2760" spans="1:2" x14ac:dyDescent="0.2">
      <c r="A2760" t="s">
        <v>2758</v>
      </c>
      <c r="B2760">
        <v>0.22360556100000001</v>
      </c>
    </row>
    <row r="2761" spans="1:2" x14ac:dyDescent="0.2">
      <c r="A2761" t="s">
        <v>2759</v>
      </c>
      <c r="B2761">
        <v>0.2237481935</v>
      </c>
    </row>
    <row r="2762" spans="1:2" x14ac:dyDescent="0.2">
      <c r="A2762" t="s">
        <v>2760</v>
      </c>
      <c r="B2762">
        <v>0.22401806149999998</v>
      </c>
    </row>
    <row r="2763" spans="1:2" x14ac:dyDescent="0.2">
      <c r="A2763" t="s">
        <v>2761</v>
      </c>
      <c r="B2763">
        <v>0.22418916799999999</v>
      </c>
    </row>
    <row r="2764" spans="1:2" x14ac:dyDescent="0.2">
      <c r="A2764" t="s">
        <v>2762</v>
      </c>
      <c r="B2764">
        <v>0.22461940499999999</v>
      </c>
    </row>
    <row r="2765" spans="1:2" x14ac:dyDescent="0.2">
      <c r="A2765" t="s">
        <v>2763</v>
      </c>
      <c r="B2765">
        <v>0.22490594250000001</v>
      </c>
    </row>
    <row r="2766" spans="1:2" x14ac:dyDescent="0.2">
      <c r="A2766" t="s">
        <v>2764</v>
      </c>
      <c r="B2766">
        <v>0.224963728</v>
      </c>
    </row>
    <row r="2767" spans="1:2" x14ac:dyDescent="0.2">
      <c r="A2767" t="s">
        <v>2765</v>
      </c>
      <c r="B2767">
        <v>0.22519523050000001</v>
      </c>
    </row>
    <row r="2768" spans="1:2" x14ac:dyDescent="0.2">
      <c r="A2768" t="s">
        <v>2766</v>
      </c>
      <c r="B2768">
        <v>0.22648849699999998</v>
      </c>
    </row>
    <row r="2769" spans="1:2" x14ac:dyDescent="0.2">
      <c r="A2769" t="s">
        <v>2767</v>
      </c>
      <c r="B2769">
        <v>0.22675757600000002</v>
      </c>
    </row>
    <row r="2770" spans="1:2" x14ac:dyDescent="0.2">
      <c r="A2770" t="s">
        <v>2768</v>
      </c>
      <c r="B2770">
        <v>0.226928623</v>
      </c>
    </row>
    <row r="2771" spans="1:2" x14ac:dyDescent="0.2">
      <c r="A2771" t="s">
        <v>2769</v>
      </c>
      <c r="B2771">
        <v>0.22760072049999999</v>
      </c>
    </row>
    <row r="2772" spans="1:2" x14ac:dyDescent="0.2">
      <c r="A2772" t="s">
        <v>2770</v>
      </c>
      <c r="B2772">
        <v>0.2282845205</v>
      </c>
    </row>
    <row r="2773" spans="1:2" x14ac:dyDescent="0.2">
      <c r="A2773" t="s">
        <v>2771</v>
      </c>
      <c r="B2773">
        <v>0.22980242150000002</v>
      </c>
    </row>
    <row r="2774" spans="1:2" x14ac:dyDescent="0.2">
      <c r="A2774" t="s">
        <v>2772</v>
      </c>
      <c r="B2774">
        <v>0.231292988</v>
      </c>
    </row>
    <row r="2775" spans="1:2" x14ac:dyDescent="0.2">
      <c r="A2775" t="s">
        <v>2773</v>
      </c>
      <c r="B2775">
        <v>0.2314061</v>
      </c>
    </row>
    <row r="2776" spans="1:2" x14ac:dyDescent="0.2">
      <c r="A2776" t="s">
        <v>2774</v>
      </c>
      <c r="B2776">
        <v>0.23179493749999999</v>
      </c>
    </row>
    <row r="2777" spans="1:2" x14ac:dyDescent="0.2">
      <c r="A2777" t="s">
        <v>2775</v>
      </c>
      <c r="B2777">
        <v>0.23257701149999999</v>
      </c>
    </row>
    <row r="2778" spans="1:2" x14ac:dyDescent="0.2">
      <c r="A2778" t="s">
        <v>2776</v>
      </c>
      <c r="B2778">
        <v>0.23258685700000001</v>
      </c>
    </row>
    <row r="2779" spans="1:2" x14ac:dyDescent="0.2">
      <c r="A2779" t="s">
        <v>2777</v>
      </c>
      <c r="B2779">
        <v>0.2337964535</v>
      </c>
    </row>
    <row r="2780" spans="1:2" x14ac:dyDescent="0.2">
      <c r="A2780" t="s">
        <v>2778</v>
      </c>
      <c r="B2780">
        <v>0.233876376</v>
      </c>
    </row>
    <row r="2781" spans="1:2" x14ac:dyDescent="0.2">
      <c r="A2781" t="s">
        <v>2779</v>
      </c>
      <c r="B2781">
        <v>0.233958691</v>
      </c>
    </row>
    <row r="2782" spans="1:2" x14ac:dyDescent="0.2">
      <c r="A2782" t="s">
        <v>2780</v>
      </c>
      <c r="B2782">
        <v>0.23464332999999998</v>
      </c>
    </row>
    <row r="2783" spans="1:2" x14ac:dyDescent="0.2">
      <c r="A2783" t="s">
        <v>2781</v>
      </c>
      <c r="B2783">
        <v>0.23495889550000001</v>
      </c>
    </row>
    <row r="2784" spans="1:2" x14ac:dyDescent="0.2">
      <c r="A2784" t="s">
        <v>2782</v>
      </c>
      <c r="B2784">
        <v>0.2349972595</v>
      </c>
    </row>
    <row r="2785" spans="1:2" x14ac:dyDescent="0.2">
      <c r="A2785" t="s">
        <v>2783</v>
      </c>
      <c r="B2785">
        <v>0.23543872600000001</v>
      </c>
    </row>
    <row r="2786" spans="1:2" x14ac:dyDescent="0.2">
      <c r="A2786" t="s">
        <v>2784</v>
      </c>
      <c r="B2786">
        <v>0.23548166999999998</v>
      </c>
    </row>
    <row r="2787" spans="1:2" x14ac:dyDescent="0.2">
      <c r="A2787" t="s">
        <v>2785</v>
      </c>
      <c r="B2787">
        <v>0.23592327499999999</v>
      </c>
    </row>
    <row r="2788" spans="1:2" x14ac:dyDescent="0.2">
      <c r="A2788" t="s">
        <v>2786</v>
      </c>
      <c r="B2788">
        <v>0.236628803</v>
      </c>
    </row>
    <row r="2789" spans="1:2" x14ac:dyDescent="0.2">
      <c r="A2789" t="s">
        <v>2787</v>
      </c>
      <c r="B2789">
        <v>0.23667358599999999</v>
      </c>
    </row>
    <row r="2790" spans="1:2" x14ac:dyDescent="0.2">
      <c r="A2790" t="s">
        <v>2788</v>
      </c>
      <c r="B2790">
        <v>0.23763557099999999</v>
      </c>
    </row>
    <row r="2791" spans="1:2" x14ac:dyDescent="0.2">
      <c r="A2791" t="s">
        <v>2789</v>
      </c>
      <c r="B2791">
        <v>0.23822165149999999</v>
      </c>
    </row>
    <row r="2792" spans="1:2" x14ac:dyDescent="0.2">
      <c r="A2792" t="s">
        <v>2790</v>
      </c>
      <c r="B2792">
        <v>0.23834351649999999</v>
      </c>
    </row>
    <row r="2793" spans="1:2" x14ac:dyDescent="0.2">
      <c r="A2793" t="s">
        <v>2791</v>
      </c>
      <c r="B2793">
        <v>0.23877003350000001</v>
      </c>
    </row>
    <row r="2794" spans="1:2" x14ac:dyDescent="0.2">
      <c r="A2794" t="s">
        <v>2792</v>
      </c>
      <c r="B2794">
        <v>0.23884603050000003</v>
      </c>
    </row>
    <row r="2795" spans="1:2" x14ac:dyDescent="0.2">
      <c r="A2795" t="s">
        <v>2793</v>
      </c>
      <c r="B2795">
        <v>0.23985751749999998</v>
      </c>
    </row>
    <row r="2796" spans="1:2" x14ac:dyDescent="0.2">
      <c r="A2796" t="s">
        <v>2794</v>
      </c>
      <c r="B2796">
        <v>0.2398922285</v>
      </c>
    </row>
    <row r="2797" spans="1:2" x14ac:dyDescent="0.2">
      <c r="A2797" t="s">
        <v>2795</v>
      </c>
      <c r="B2797">
        <v>0.24003694050000002</v>
      </c>
    </row>
    <row r="2798" spans="1:2" x14ac:dyDescent="0.2">
      <c r="A2798" t="s">
        <v>2796</v>
      </c>
      <c r="B2798">
        <v>0.24006510350000002</v>
      </c>
    </row>
    <row r="2799" spans="1:2" x14ac:dyDescent="0.2">
      <c r="A2799" t="s">
        <v>2797</v>
      </c>
      <c r="B2799">
        <v>0.24045412699999999</v>
      </c>
    </row>
    <row r="2800" spans="1:2" x14ac:dyDescent="0.2">
      <c r="A2800" t="s">
        <v>2798</v>
      </c>
      <c r="B2800">
        <v>0.24091674349999997</v>
      </c>
    </row>
    <row r="2801" spans="1:2" x14ac:dyDescent="0.2">
      <c r="A2801" t="s">
        <v>2799</v>
      </c>
      <c r="B2801">
        <v>0.242095738</v>
      </c>
    </row>
    <row r="2802" spans="1:2" x14ac:dyDescent="0.2">
      <c r="A2802" t="s">
        <v>2800</v>
      </c>
      <c r="B2802">
        <v>0.24291318949999999</v>
      </c>
    </row>
    <row r="2803" spans="1:2" x14ac:dyDescent="0.2">
      <c r="A2803" t="s">
        <v>2801</v>
      </c>
      <c r="B2803">
        <v>0.24298618150000001</v>
      </c>
    </row>
    <row r="2804" spans="1:2" x14ac:dyDescent="0.2">
      <c r="A2804" t="s">
        <v>2802</v>
      </c>
      <c r="B2804">
        <v>0.24317619300000001</v>
      </c>
    </row>
    <row r="2805" spans="1:2" x14ac:dyDescent="0.2">
      <c r="A2805" t="s">
        <v>2803</v>
      </c>
      <c r="B2805">
        <v>0.24322569050000001</v>
      </c>
    </row>
    <row r="2806" spans="1:2" x14ac:dyDescent="0.2">
      <c r="A2806" t="s">
        <v>2804</v>
      </c>
      <c r="B2806">
        <v>0.24517074750000001</v>
      </c>
    </row>
    <row r="2807" spans="1:2" x14ac:dyDescent="0.2">
      <c r="A2807" t="s">
        <v>2805</v>
      </c>
      <c r="B2807">
        <v>0.245623955</v>
      </c>
    </row>
    <row r="2808" spans="1:2" x14ac:dyDescent="0.2">
      <c r="A2808" t="s">
        <v>2806</v>
      </c>
      <c r="B2808">
        <v>0.24566296599999998</v>
      </c>
    </row>
    <row r="2809" spans="1:2" x14ac:dyDescent="0.2">
      <c r="A2809" t="s">
        <v>2807</v>
      </c>
      <c r="B2809">
        <v>0.24620632349999999</v>
      </c>
    </row>
    <row r="2810" spans="1:2" x14ac:dyDescent="0.2">
      <c r="A2810" t="s">
        <v>2808</v>
      </c>
      <c r="B2810">
        <v>0.24633545900000001</v>
      </c>
    </row>
    <row r="2811" spans="1:2" x14ac:dyDescent="0.2">
      <c r="A2811" t="s">
        <v>2809</v>
      </c>
      <c r="B2811">
        <v>0.247314953</v>
      </c>
    </row>
    <row r="2812" spans="1:2" x14ac:dyDescent="0.2">
      <c r="A2812" t="s">
        <v>2810</v>
      </c>
      <c r="B2812">
        <v>0.24740743649999999</v>
      </c>
    </row>
    <row r="2813" spans="1:2" x14ac:dyDescent="0.2">
      <c r="A2813" t="s">
        <v>2811</v>
      </c>
      <c r="B2813">
        <v>0.247821233</v>
      </c>
    </row>
    <row r="2814" spans="1:2" x14ac:dyDescent="0.2">
      <c r="A2814" t="s">
        <v>2812</v>
      </c>
      <c r="B2814">
        <v>0.2479656335</v>
      </c>
    </row>
    <row r="2815" spans="1:2" x14ac:dyDescent="0.2">
      <c r="A2815" t="s">
        <v>2813</v>
      </c>
      <c r="B2815">
        <v>0.24798699600000002</v>
      </c>
    </row>
    <row r="2816" spans="1:2" x14ac:dyDescent="0.2">
      <c r="A2816" t="s">
        <v>2814</v>
      </c>
      <c r="B2816">
        <v>0.248134836</v>
      </c>
    </row>
    <row r="2817" spans="1:2" x14ac:dyDescent="0.2">
      <c r="A2817" t="s">
        <v>2815</v>
      </c>
      <c r="B2817">
        <v>0.24847607599999999</v>
      </c>
    </row>
    <row r="2818" spans="1:2" x14ac:dyDescent="0.2">
      <c r="A2818" t="s">
        <v>2816</v>
      </c>
      <c r="B2818">
        <v>0.24897684449999999</v>
      </c>
    </row>
    <row r="2819" spans="1:2" x14ac:dyDescent="0.2">
      <c r="A2819" t="s">
        <v>2817</v>
      </c>
      <c r="B2819">
        <v>0.24898880499999998</v>
      </c>
    </row>
    <row r="2820" spans="1:2" x14ac:dyDescent="0.2">
      <c r="A2820" t="s">
        <v>2818</v>
      </c>
      <c r="B2820">
        <v>0.249040543</v>
      </c>
    </row>
    <row r="2821" spans="1:2" x14ac:dyDescent="0.2">
      <c r="A2821" t="s">
        <v>2819</v>
      </c>
      <c r="B2821">
        <v>0.24915228650000001</v>
      </c>
    </row>
    <row r="2822" spans="1:2" x14ac:dyDescent="0.2">
      <c r="A2822" t="s">
        <v>2820</v>
      </c>
      <c r="B2822">
        <v>0.2493935665</v>
      </c>
    </row>
    <row r="2823" spans="1:2" x14ac:dyDescent="0.2">
      <c r="A2823" t="s">
        <v>2821</v>
      </c>
      <c r="B2823">
        <v>0.24966964749999998</v>
      </c>
    </row>
    <row r="2824" spans="1:2" x14ac:dyDescent="0.2">
      <c r="A2824" t="s">
        <v>2822</v>
      </c>
      <c r="B2824">
        <v>0.24977824900000001</v>
      </c>
    </row>
    <row r="2825" spans="1:2" x14ac:dyDescent="0.2">
      <c r="A2825" t="s">
        <v>2823</v>
      </c>
      <c r="B2825">
        <v>0.249877355</v>
      </c>
    </row>
    <row r="2826" spans="1:2" x14ac:dyDescent="0.2">
      <c r="A2826" t="s">
        <v>2824</v>
      </c>
      <c r="B2826">
        <v>0.25020261150000001</v>
      </c>
    </row>
    <row r="2827" spans="1:2" x14ac:dyDescent="0.2">
      <c r="A2827" t="s">
        <v>2825</v>
      </c>
      <c r="B2827">
        <v>0.25026674900000001</v>
      </c>
    </row>
    <row r="2828" spans="1:2" x14ac:dyDescent="0.2">
      <c r="A2828" t="s">
        <v>2826</v>
      </c>
      <c r="B2828">
        <v>0.25132820849999998</v>
      </c>
    </row>
    <row r="2829" spans="1:2" x14ac:dyDescent="0.2">
      <c r="A2829" t="s">
        <v>2827</v>
      </c>
      <c r="B2829">
        <v>0.25183469850000001</v>
      </c>
    </row>
    <row r="2830" spans="1:2" x14ac:dyDescent="0.2">
      <c r="A2830" t="s">
        <v>2828</v>
      </c>
      <c r="B2830">
        <v>0.25193197499999997</v>
      </c>
    </row>
    <row r="2831" spans="1:2" x14ac:dyDescent="0.2">
      <c r="A2831" t="s">
        <v>2829</v>
      </c>
      <c r="B2831">
        <v>0.25259432900000001</v>
      </c>
    </row>
    <row r="2832" spans="1:2" x14ac:dyDescent="0.2">
      <c r="A2832" t="s">
        <v>2830</v>
      </c>
      <c r="B2832">
        <v>0.253803575</v>
      </c>
    </row>
    <row r="2833" spans="1:2" x14ac:dyDescent="0.2">
      <c r="A2833" t="s">
        <v>2831</v>
      </c>
      <c r="B2833">
        <v>0.2556425725</v>
      </c>
    </row>
    <row r="2834" spans="1:2" x14ac:dyDescent="0.2">
      <c r="A2834" t="s">
        <v>2832</v>
      </c>
      <c r="B2834">
        <v>0.25580626099999998</v>
      </c>
    </row>
    <row r="2835" spans="1:2" x14ac:dyDescent="0.2">
      <c r="A2835" t="s">
        <v>2833</v>
      </c>
      <c r="B2835">
        <v>0.25582600150000001</v>
      </c>
    </row>
    <row r="2836" spans="1:2" x14ac:dyDescent="0.2">
      <c r="A2836" t="s">
        <v>2834</v>
      </c>
      <c r="B2836">
        <v>0.2561423035</v>
      </c>
    </row>
    <row r="2837" spans="1:2" x14ac:dyDescent="0.2">
      <c r="A2837" t="s">
        <v>2835</v>
      </c>
      <c r="B2837">
        <v>0.256350093</v>
      </c>
    </row>
    <row r="2838" spans="1:2" x14ac:dyDescent="0.2">
      <c r="A2838" t="s">
        <v>2836</v>
      </c>
      <c r="B2838">
        <v>0.25704356100000003</v>
      </c>
    </row>
    <row r="2839" spans="1:2" x14ac:dyDescent="0.2">
      <c r="A2839" t="s">
        <v>2837</v>
      </c>
      <c r="B2839">
        <v>0.25753793950000003</v>
      </c>
    </row>
    <row r="2840" spans="1:2" x14ac:dyDescent="0.2">
      <c r="A2840" t="s">
        <v>2838</v>
      </c>
      <c r="B2840">
        <v>0.25771454500000002</v>
      </c>
    </row>
    <row r="2841" spans="1:2" x14ac:dyDescent="0.2">
      <c r="A2841" t="s">
        <v>2839</v>
      </c>
      <c r="B2841">
        <v>0.25774848899999997</v>
      </c>
    </row>
    <row r="2842" spans="1:2" x14ac:dyDescent="0.2">
      <c r="A2842" t="s">
        <v>2840</v>
      </c>
      <c r="B2842">
        <v>0.25786662300000002</v>
      </c>
    </row>
    <row r="2843" spans="1:2" x14ac:dyDescent="0.2">
      <c r="A2843" t="s">
        <v>2841</v>
      </c>
      <c r="B2843">
        <v>0.25793601150000001</v>
      </c>
    </row>
    <row r="2844" spans="1:2" x14ac:dyDescent="0.2">
      <c r="A2844" t="s">
        <v>2842</v>
      </c>
      <c r="B2844">
        <v>0.25802794800000001</v>
      </c>
    </row>
    <row r="2845" spans="1:2" x14ac:dyDescent="0.2">
      <c r="A2845" t="s">
        <v>2843</v>
      </c>
      <c r="B2845">
        <v>0.25809660950000002</v>
      </c>
    </row>
    <row r="2846" spans="1:2" x14ac:dyDescent="0.2">
      <c r="A2846" t="s">
        <v>2844</v>
      </c>
      <c r="B2846">
        <v>0.2586208545</v>
      </c>
    </row>
    <row r="2847" spans="1:2" x14ac:dyDescent="0.2">
      <c r="A2847" t="s">
        <v>2845</v>
      </c>
      <c r="B2847">
        <v>0.25893915099999998</v>
      </c>
    </row>
    <row r="2848" spans="1:2" x14ac:dyDescent="0.2">
      <c r="A2848" t="s">
        <v>2846</v>
      </c>
      <c r="B2848">
        <v>0.26066797899999999</v>
      </c>
    </row>
    <row r="2849" spans="1:2" x14ac:dyDescent="0.2">
      <c r="A2849" t="s">
        <v>2847</v>
      </c>
      <c r="B2849">
        <v>0.26099416799999997</v>
      </c>
    </row>
    <row r="2850" spans="1:2" x14ac:dyDescent="0.2">
      <c r="A2850" t="s">
        <v>2848</v>
      </c>
      <c r="B2850">
        <v>0.26176606950000003</v>
      </c>
    </row>
    <row r="2851" spans="1:2" x14ac:dyDescent="0.2">
      <c r="A2851" t="s">
        <v>2849</v>
      </c>
      <c r="B2851">
        <v>0.26212353700000002</v>
      </c>
    </row>
    <row r="2852" spans="1:2" x14ac:dyDescent="0.2">
      <c r="A2852" t="s">
        <v>2850</v>
      </c>
      <c r="B2852">
        <v>0.26213956350000001</v>
      </c>
    </row>
    <row r="2853" spans="1:2" x14ac:dyDescent="0.2">
      <c r="A2853" t="s">
        <v>2851</v>
      </c>
      <c r="B2853">
        <v>0.26224509899999998</v>
      </c>
    </row>
    <row r="2854" spans="1:2" x14ac:dyDescent="0.2">
      <c r="A2854" t="s">
        <v>2852</v>
      </c>
      <c r="B2854">
        <v>0.26236329850000001</v>
      </c>
    </row>
    <row r="2855" spans="1:2" x14ac:dyDescent="0.2">
      <c r="A2855" t="s">
        <v>2853</v>
      </c>
      <c r="B2855">
        <v>0.262777182</v>
      </c>
    </row>
    <row r="2856" spans="1:2" x14ac:dyDescent="0.2">
      <c r="A2856" t="s">
        <v>2854</v>
      </c>
      <c r="B2856">
        <v>0.26323318800000001</v>
      </c>
    </row>
    <row r="2857" spans="1:2" x14ac:dyDescent="0.2">
      <c r="A2857" t="s">
        <v>2855</v>
      </c>
      <c r="B2857">
        <v>0.26334516050000001</v>
      </c>
    </row>
    <row r="2858" spans="1:2" x14ac:dyDescent="0.2">
      <c r="A2858" t="s">
        <v>2856</v>
      </c>
      <c r="B2858">
        <v>0.26402203599999996</v>
      </c>
    </row>
    <row r="2859" spans="1:2" x14ac:dyDescent="0.2">
      <c r="A2859" t="s">
        <v>2857</v>
      </c>
      <c r="B2859">
        <v>0.26424865749999998</v>
      </c>
    </row>
    <row r="2860" spans="1:2" x14ac:dyDescent="0.2">
      <c r="A2860" t="s">
        <v>2858</v>
      </c>
      <c r="B2860">
        <v>0.264550654</v>
      </c>
    </row>
    <row r="2861" spans="1:2" x14ac:dyDescent="0.2">
      <c r="A2861" t="s">
        <v>2859</v>
      </c>
      <c r="B2861">
        <v>0.26494930150000001</v>
      </c>
    </row>
    <row r="2862" spans="1:2" x14ac:dyDescent="0.2">
      <c r="A2862" t="s">
        <v>2860</v>
      </c>
      <c r="B2862">
        <v>0.26535692</v>
      </c>
    </row>
    <row r="2863" spans="1:2" x14ac:dyDescent="0.2">
      <c r="A2863" t="s">
        <v>2861</v>
      </c>
      <c r="B2863">
        <v>0.26550645099999998</v>
      </c>
    </row>
    <row r="2864" spans="1:2" x14ac:dyDescent="0.2">
      <c r="A2864" t="s">
        <v>2862</v>
      </c>
      <c r="B2864">
        <v>0.26581689400000003</v>
      </c>
    </row>
    <row r="2865" spans="1:2" x14ac:dyDescent="0.2">
      <c r="A2865" t="s">
        <v>2863</v>
      </c>
      <c r="B2865">
        <v>0.26593510100000001</v>
      </c>
    </row>
    <row r="2866" spans="1:2" x14ac:dyDescent="0.2">
      <c r="A2866" t="s">
        <v>2864</v>
      </c>
      <c r="B2866">
        <v>0.26605683550000003</v>
      </c>
    </row>
    <row r="2867" spans="1:2" x14ac:dyDescent="0.2">
      <c r="A2867" t="s">
        <v>2865</v>
      </c>
      <c r="B2867">
        <v>0.26609549999999998</v>
      </c>
    </row>
    <row r="2868" spans="1:2" x14ac:dyDescent="0.2">
      <c r="A2868" t="s">
        <v>2866</v>
      </c>
      <c r="B2868">
        <v>0.26658652500000002</v>
      </c>
    </row>
    <row r="2869" spans="1:2" x14ac:dyDescent="0.2">
      <c r="A2869" t="s">
        <v>2867</v>
      </c>
      <c r="B2869">
        <v>0.26692140850000001</v>
      </c>
    </row>
    <row r="2870" spans="1:2" x14ac:dyDescent="0.2">
      <c r="A2870" t="s">
        <v>2868</v>
      </c>
      <c r="B2870">
        <v>0.267733253</v>
      </c>
    </row>
    <row r="2871" spans="1:2" x14ac:dyDescent="0.2">
      <c r="A2871" t="s">
        <v>2869</v>
      </c>
      <c r="B2871">
        <v>0.26779928949999998</v>
      </c>
    </row>
    <row r="2872" spans="1:2" x14ac:dyDescent="0.2">
      <c r="A2872" t="s">
        <v>2870</v>
      </c>
      <c r="B2872">
        <v>0.2685894995</v>
      </c>
    </row>
    <row r="2873" spans="1:2" x14ac:dyDescent="0.2">
      <c r="A2873" t="s">
        <v>2871</v>
      </c>
      <c r="B2873">
        <v>0.2686870495</v>
      </c>
    </row>
    <row r="2874" spans="1:2" x14ac:dyDescent="0.2">
      <c r="A2874" t="s">
        <v>2872</v>
      </c>
      <c r="B2874">
        <v>0.26953045249999996</v>
      </c>
    </row>
    <row r="2875" spans="1:2" x14ac:dyDescent="0.2">
      <c r="A2875" t="s">
        <v>2873</v>
      </c>
      <c r="B2875">
        <v>0.2705372345</v>
      </c>
    </row>
    <row r="2876" spans="1:2" x14ac:dyDescent="0.2">
      <c r="A2876" t="s">
        <v>2874</v>
      </c>
      <c r="B2876">
        <v>0.27098517799999999</v>
      </c>
    </row>
    <row r="2877" spans="1:2" x14ac:dyDescent="0.2">
      <c r="A2877" t="s">
        <v>2875</v>
      </c>
      <c r="B2877">
        <v>0.27116257850000003</v>
      </c>
    </row>
    <row r="2878" spans="1:2" x14ac:dyDescent="0.2">
      <c r="A2878" t="s">
        <v>2876</v>
      </c>
      <c r="B2878">
        <v>0.27129315850000002</v>
      </c>
    </row>
    <row r="2879" spans="1:2" x14ac:dyDescent="0.2">
      <c r="A2879" t="s">
        <v>2877</v>
      </c>
      <c r="B2879">
        <v>0.27139387300000001</v>
      </c>
    </row>
    <row r="2880" spans="1:2" x14ac:dyDescent="0.2">
      <c r="A2880" t="s">
        <v>2878</v>
      </c>
      <c r="B2880">
        <v>0.27166625950000001</v>
      </c>
    </row>
    <row r="2881" spans="1:2" x14ac:dyDescent="0.2">
      <c r="A2881" t="s">
        <v>2879</v>
      </c>
      <c r="B2881">
        <v>0.27170108900000001</v>
      </c>
    </row>
    <row r="2882" spans="1:2" x14ac:dyDescent="0.2">
      <c r="A2882" t="s">
        <v>2880</v>
      </c>
      <c r="B2882">
        <v>0.27192817699999999</v>
      </c>
    </row>
    <row r="2883" spans="1:2" x14ac:dyDescent="0.2">
      <c r="A2883" t="s">
        <v>2881</v>
      </c>
      <c r="B2883">
        <v>0.27225478600000003</v>
      </c>
    </row>
    <row r="2884" spans="1:2" x14ac:dyDescent="0.2">
      <c r="A2884" t="s">
        <v>2882</v>
      </c>
      <c r="B2884">
        <v>0.27227674499999999</v>
      </c>
    </row>
    <row r="2885" spans="1:2" x14ac:dyDescent="0.2">
      <c r="A2885" t="s">
        <v>2883</v>
      </c>
      <c r="B2885">
        <v>0.27235515599999999</v>
      </c>
    </row>
    <row r="2886" spans="1:2" x14ac:dyDescent="0.2">
      <c r="A2886" t="s">
        <v>2884</v>
      </c>
      <c r="B2886">
        <v>0.27240198900000001</v>
      </c>
    </row>
    <row r="2887" spans="1:2" x14ac:dyDescent="0.2">
      <c r="A2887" t="s">
        <v>2885</v>
      </c>
      <c r="B2887">
        <v>0.27337963900000001</v>
      </c>
    </row>
    <row r="2888" spans="1:2" x14ac:dyDescent="0.2">
      <c r="A2888" t="s">
        <v>2886</v>
      </c>
      <c r="B2888">
        <v>0.27345152299999997</v>
      </c>
    </row>
    <row r="2889" spans="1:2" x14ac:dyDescent="0.2">
      <c r="A2889" t="s">
        <v>2887</v>
      </c>
      <c r="B2889">
        <v>0.27421079300000001</v>
      </c>
    </row>
    <row r="2890" spans="1:2" x14ac:dyDescent="0.2">
      <c r="A2890" t="s">
        <v>2888</v>
      </c>
      <c r="B2890">
        <v>0.27538389750000003</v>
      </c>
    </row>
    <row r="2891" spans="1:2" x14ac:dyDescent="0.2">
      <c r="A2891" t="s">
        <v>2889</v>
      </c>
      <c r="B2891">
        <v>0.2755781725</v>
      </c>
    </row>
    <row r="2892" spans="1:2" x14ac:dyDescent="0.2">
      <c r="A2892" t="s">
        <v>2890</v>
      </c>
      <c r="B2892">
        <v>0.27576244449999998</v>
      </c>
    </row>
    <row r="2893" spans="1:2" x14ac:dyDescent="0.2">
      <c r="A2893" t="s">
        <v>2891</v>
      </c>
      <c r="B2893">
        <v>0.2758699885</v>
      </c>
    </row>
    <row r="2894" spans="1:2" x14ac:dyDescent="0.2">
      <c r="A2894" t="s">
        <v>2892</v>
      </c>
      <c r="B2894">
        <v>0.27591943699999999</v>
      </c>
    </row>
    <row r="2895" spans="1:2" x14ac:dyDescent="0.2">
      <c r="A2895" t="s">
        <v>2893</v>
      </c>
      <c r="B2895">
        <v>0.2769190775</v>
      </c>
    </row>
    <row r="2896" spans="1:2" x14ac:dyDescent="0.2">
      <c r="A2896" t="s">
        <v>2894</v>
      </c>
      <c r="B2896">
        <v>0.27744650800000004</v>
      </c>
    </row>
    <row r="2897" spans="1:2" x14ac:dyDescent="0.2">
      <c r="A2897" t="s">
        <v>2895</v>
      </c>
      <c r="B2897">
        <v>0.27831755000000002</v>
      </c>
    </row>
    <row r="2898" spans="1:2" x14ac:dyDescent="0.2">
      <c r="A2898" t="s">
        <v>2896</v>
      </c>
      <c r="B2898">
        <v>0.2791803605</v>
      </c>
    </row>
    <row r="2899" spans="1:2" x14ac:dyDescent="0.2">
      <c r="A2899" t="s">
        <v>2897</v>
      </c>
      <c r="B2899">
        <v>0.27933052650000001</v>
      </c>
    </row>
    <row r="2900" spans="1:2" x14ac:dyDescent="0.2">
      <c r="A2900" t="s">
        <v>2898</v>
      </c>
      <c r="B2900">
        <v>0.27970062699999998</v>
      </c>
    </row>
    <row r="2901" spans="1:2" x14ac:dyDescent="0.2">
      <c r="A2901" t="s">
        <v>2899</v>
      </c>
      <c r="B2901">
        <v>0.27990052500000001</v>
      </c>
    </row>
    <row r="2902" spans="1:2" x14ac:dyDescent="0.2">
      <c r="A2902" t="s">
        <v>2900</v>
      </c>
      <c r="B2902">
        <v>0.28039877099999999</v>
      </c>
    </row>
    <row r="2903" spans="1:2" x14ac:dyDescent="0.2">
      <c r="A2903" t="s">
        <v>2901</v>
      </c>
      <c r="B2903">
        <v>0.28041563450000001</v>
      </c>
    </row>
    <row r="2904" spans="1:2" x14ac:dyDescent="0.2">
      <c r="A2904" t="s">
        <v>2902</v>
      </c>
      <c r="B2904">
        <v>0.28053714100000005</v>
      </c>
    </row>
    <row r="2905" spans="1:2" x14ac:dyDescent="0.2">
      <c r="A2905" t="s">
        <v>2903</v>
      </c>
      <c r="B2905">
        <v>0.2808316105</v>
      </c>
    </row>
    <row r="2906" spans="1:2" x14ac:dyDescent="0.2">
      <c r="A2906" t="s">
        <v>2904</v>
      </c>
      <c r="B2906">
        <v>0.281345383</v>
      </c>
    </row>
    <row r="2907" spans="1:2" x14ac:dyDescent="0.2">
      <c r="A2907" t="s">
        <v>2905</v>
      </c>
      <c r="B2907">
        <v>0.28194955649999998</v>
      </c>
    </row>
    <row r="2908" spans="1:2" x14ac:dyDescent="0.2">
      <c r="A2908" t="s">
        <v>2906</v>
      </c>
      <c r="B2908">
        <v>0.28206849499999997</v>
      </c>
    </row>
    <row r="2909" spans="1:2" x14ac:dyDescent="0.2">
      <c r="A2909" t="s">
        <v>2907</v>
      </c>
      <c r="B2909">
        <v>0.2826147255</v>
      </c>
    </row>
    <row r="2910" spans="1:2" x14ac:dyDescent="0.2">
      <c r="A2910" t="s">
        <v>2908</v>
      </c>
      <c r="B2910">
        <v>0.28302435500000001</v>
      </c>
    </row>
    <row r="2911" spans="1:2" x14ac:dyDescent="0.2">
      <c r="A2911" t="s">
        <v>2909</v>
      </c>
      <c r="B2911">
        <v>0.28355852749999999</v>
      </c>
    </row>
    <row r="2912" spans="1:2" x14ac:dyDescent="0.2">
      <c r="A2912" t="s">
        <v>2910</v>
      </c>
      <c r="B2912">
        <v>0.2839234135</v>
      </c>
    </row>
    <row r="2913" spans="1:2" x14ac:dyDescent="0.2">
      <c r="A2913" t="s">
        <v>2911</v>
      </c>
      <c r="B2913">
        <v>0.2846422495</v>
      </c>
    </row>
    <row r="2914" spans="1:2" x14ac:dyDescent="0.2">
      <c r="A2914" t="s">
        <v>2912</v>
      </c>
      <c r="B2914">
        <v>0.28472251700000001</v>
      </c>
    </row>
    <row r="2915" spans="1:2" x14ac:dyDescent="0.2">
      <c r="A2915" t="s">
        <v>2913</v>
      </c>
      <c r="B2915">
        <v>0.285270947</v>
      </c>
    </row>
    <row r="2916" spans="1:2" x14ac:dyDescent="0.2">
      <c r="A2916" t="s">
        <v>2914</v>
      </c>
      <c r="B2916">
        <v>0.28548295300000004</v>
      </c>
    </row>
    <row r="2917" spans="1:2" x14ac:dyDescent="0.2">
      <c r="A2917" t="s">
        <v>2915</v>
      </c>
      <c r="B2917">
        <v>0.28574890050000001</v>
      </c>
    </row>
    <row r="2918" spans="1:2" x14ac:dyDescent="0.2">
      <c r="A2918" t="s">
        <v>2916</v>
      </c>
      <c r="B2918">
        <v>0.2859432455</v>
      </c>
    </row>
    <row r="2919" spans="1:2" x14ac:dyDescent="0.2">
      <c r="A2919" t="s">
        <v>2917</v>
      </c>
      <c r="B2919">
        <v>0.28615673400000002</v>
      </c>
    </row>
    <row r="2920" spans="1:2" x14ac:dyDescent="0.2">
      <c r="A2920" t="s">
        <v>2918</v>
      </c>
      <c r="B2920">
        <v>0.28632108649999999</v>
      </c>
    </row>
    <row r="2921" spans="1:2" x14ac:dyDescent="0.2">
      <c r="A2921" t="s">
        <v>2919</v>
      </c>
      <c r="B2921">
        <v>0.28680162949999999</v>
      </c>
    </row>
    <row r="2922" spans="1:2" x14ac:dyDescent="0.2">
      <c r="A2922" t="s">
        <v>2920</v>
      </c>
      <c r="B2922">
        <v>0.28726486899999998</v>
      </c>
    </row>
    <row r="2923" spans="1:2" x14ac:dyDescent="0.2">
      <c r="A2923" t="s">
        <v>2921</v>
      </c>
      <c r="B2923">
        <v>0.28749432200000002</v>
      </c>
    </row>
    <row r="2924" spans="1:2" x14ac:dyDescent="0.2">
      <c r="A2924" t="s">
        <v>2922</v>
      </c>
      <c r="B2924">
        <v>0.28845709850000001</v>
      </c>
    </row>
    <row r="2925" spans="1:2" x14ac:dyDescent="0.2">
      <c r="A2925" t="s">
        <v>2923</v>
      </c>
      <c r="B2925">
        <v>0.28891328299999997</v>
      </c>
    </row>
    <row r="2926" spans="1:2" x14ac:dyDescent="0.2">
      <c r="A2926" t="s">
        <v>2924</v>
      </c>
      <c r="B2926">
        <v>0.28893771600000001</v>
      </c>
    </row>
    <row r="2927" spans="1:2" x14ac:dyDescent="0.2">
      <c r="A2927" t="s">
        <v>2925</v>
      </c>
      <c r="B2927">
        <v>0.28951602199999998</v>
      </c>
    </row>
    <row r="2928" spans="1:2" x14ac:dyDescent="0.2">
      <c r="A2928" t="s">
        <v>2926</v>
      </c>
      <c r="B2928">
        <v>0.29025979150000003</v>
      </c>
    </row>
    <row r="2929" spans="1:2" x14ac:dyDescent="0.2">
      <c r="A2929" t="s">
        <v>2927</v>
      </c>
      <c r="B2929">
        <v>0.29038332300000003</v>
      </c>
    </row>
    <row r="2930" spans="1:2" x14ac:dyDescent="0.2">
      <c r="A2930" t="s">
        <v>2928</v>
      </c>
      <c r="B2930">
        <v>0.29067300799999995</v>
      </c>
    </row>
    <row r="2931" spans="1:2" x14ac:dyDescent="0.2">
      <c r="A2931" t="s">
        <v>2929</v>
      </c>
      <c r="B2931">
        <v>0.29166635299999999</v>
      </c>
    </row>
    <row r="2932" spans="1:2" x14ac:dyDescent="0.2">
      <c r="A2932" t="s">
        <v>2930</v>
      </c>
      <c r="B2932">
        <v>0.292186842</v>
      </c>
    </row>
    <row r="2933" spans="1:2" x14ac:dyDescent="0.2">
      <c r="A2933" t="s">
        <v>2931</v>
      </c>
      <c r="B2933">
        <v>0.29224944549999998</v>
      </c>
    </row>
    <row r="2934" spans="1:2" x14ac:dyDescent="0.2">
      <c r="A2934" t="s">
        <v>2932</v>
      </c>
      <c r="B2934">
        <v>0.29227003549999997</v>
      </c>
    </row>
    <row r="2935" spans="1:2" x14ac:dyDescent="0.2">
      <c r="A2935" t="s">
        <v>2933</v>
      </c>
      <c r="B2935">
        <v>0.29300863700000002</v>
      </c>
    </row>
    <row r="2936" spans="1:2" x14ac:dyDescent="0.2">
      <c r="A2936" t="s">
        <v>2934</v>
      </c>
      <c r="B2936">
        <v>0.29318577749999997</v>
      </c>
    </row>
    <row r="2937" spans="1:2" x14ac:dyDescent="0.2">
      <c r="A2937" t="s">
        <v>2935</v>
      </c>
      <c r="B2937">
        <v>0.29324389849999999</v>
      </c>
    </row>
    <row r="2938" spans="1:2" x14ac:dyDescent="0.2">
      <c r="A2938" t="s">
        <v>2936</v>
      </c>
      <c r="B2938">
        <v>0.29331572900000003</v>
      </c>
    </row>
    <row r="2939" spans="1:2" x14ac:dyDescent="0.2">
      <c r="A2939" t="s">
        <v>2937</v>
      </c>
      <c r="B2939">
        <v>0.29354096699999999</v>
      </c>
    </row>
    <row r="2940" spans="1:2" x14ac:dyDescent="0.2">
      <c r="A2940" t="s">
        <v>2938</v>
      </c>
      <c r="B2940">
        <v>0.293544955</v>
      </c>
    </row>
    <row r="2941" spans="1:2" x14ac:dyDescent="0.2">
      <c r="A2941" t="s">
        <v>2939</v>
      </c>
      <c r="B2941">
        <v>0.29405114799999998</v>
      </c>
    </row>
    <row r="2942" spans="1:2" x14ac:dyDescent="0.2">
      <c r="A2942" t="s">
        <v>2940</v>
      </c>
      <c r="B2942">
        <v>0.29420816049999998</v>
      </c>
    </row>
    <row r="2943" spans="1:2" x14ac:dyDescent="0.2">
      <c r="A2943" t="s">
        <v>2941</v>
      </c>
      <c r="B2943">
        <v>0.29483287499999999</v>
      </c>
    </row>
    <row r="2944" spans="1:2" x14ac:dyDescent="0.2">
      <c r="A2944" t="s">
        <v>2942</v>
      </c>
      <c r="B2944">
        <v>0.29546095999999999</v>
      </c>
    </row>
    <row r="2945" spans="1:2" x14ac:dyDescent="0.2">
      <c r="A2945" t="s">
        <v>2943</v>
      </c>
      <c r="B2945">
        <v>0.29709592899999998</v>
      </c>
    </row>
    <row r="2946" spans="1:2" x14ac:dyDescent="0.2">
      <c r="A2946" t="s">
        <v>2944</v>
      </c>
      <c r="B2946">
        <v>0.29864926899999999</v>
      </c>
    </row>
    <row r="2947" spans="1:2" x14ac:dyDescent="0.2">
      <c r="A2947" t="s">
        <v>2945</v>
      </c>
      <c r="B2947">
        <v>0.29883233149999999</v>
      </c>
    </row>
    <row r="2948" spans="1:2" x14ac:dyDescent="0.2">
      <c r="A2948" t="s">
        <v>2946</v>
      </c>
      <c r="B2948">
        <v>0.29908531400000005</v>
      </c>
    </row>
    <row r="2949" spans="1:2" x14ac:dyDescent="0.2">
      <c r="A2949" t="s">
        <v>2947</v>
      </c>
      <c r="B2949">
        <v>0.29930229399999997</v>
      </c>
    </row>
    <row r="2950" spans="1:2" x14ac:dyDescent="0.2">
      <c r="A2950" t="s">
        <v>2948</v>
      </c>
      <c r="B2950">
        <v>0.29960269699999997</v>
      </c>
    </row>
    <row r="2951" spans="1:2" x14ac:dyDescent="0.2">
      <c r="A2951" t="s">
        <v>2949</v>
      </c>
      <c r="B2951">
        <v>0.29982718799999997</v>
      </c>
    </row>
    <row r="2952" spans="1:2" x14ac:dyDescent="0.2">
      <c r="A2952" t="s">
        <v>2950</v>
      </c>
      <c r="B2952">
        <v>0.30038016400000001</v>
      </c>
    </row>
    <row r="2953" spans="1:2" x14ac:dyDescent="0.2">
      <c r="A2953" t="s">
        <v>2951</v>
      </c>
      <c r="B2953">
        <v>0.301565056</v>
      </c>
    </row>
    <row r="2954" spans="1:2" x14ac:dyDescent="0.2">
      <c r="A2954" t="s">
        <v>2952</v>
      </c>
      <c r="B2954">
        <v>0.30184839099999999</v>
      </c>
    </row>
    <row r="2955" spans="1:2" x14ac:dyDescent="0.2">
      <c r="A2955" t="s">
        <v>2953</v>
      </c>
      <c r="B2955">
        <v>0.30277852650000003</v>
      </c>
    </row>
    <row r="2956" spans="1:2" x14ac:dyDescent="0.2">
      <c r="A2956" t="s">
        <v>2954</v>
      </c>
      <c r="B2956">
        <v>0.30357308699999996</v>
      </c>
    </row>
    <row r="2957" spans="1:2" x14ac:dyDescent="0.2">
      <c r="A2957" t="s">
        <v>2955</v>
      </c>
      <c r="B2957">
        <v>0.30370182899999998</v>
      </c>
    </row>
    <row r="2958" spans="1:2" x14ac:dyDescent="0.2">
      <c r="A2958" t="s">
        <v>2956</v>
      </c>
      <c r="B2958">
        <v>0.30371783949999998</v>
      </c>
    </row>
    <row r="2959" spans="1:2" x14ac:dyDescent="0.2">
      <c r="A2959" t="s">
        <v>2957</v>
      </c>
      <c r="B2959">
        <v>0.30384709249999997</v>
      </c>
    </row>
    <row r="2960" spans="1:2" x14ac:dyDescent="0.2">
      <c r="A2960" t="s">
        <v>2958</v>
      </c>
      <c r="B2960">
        <v>0.30516566899999997</v>
      </c>
    </row>
    <row r="2961" spans="1:2" x14ac:dyDescent="0.2">
      <c r="A2961" t="s">
        <v>2959</v>
      </c>
      <c r="B2961">
        <v>0.30663876950000002</v>
      </c>
    </row>
    <row r="2962" spans="1:2" x14ac:dyDescent="0.2">
      <c r="A2962" t="s">
        <v>2960</v>
      </c>
      <c r="B2962">
        <v>0.306695045</v>
      </c>
    </row>
    <row r="2963" spans="1:2" x14ac:dyDescent="0.2">
      <c r="A2963" t="s">
        <v>2961</v>
      </c>
      <c r="B2963">
        <v>0.30712880650000002</v>
      </c>
    </row>
    <row r="2964" spans="1:2" x14ac:dyDescent="0.2">
      <c r="A2964" t="s">
        <v>2962</v>
      </c>
      <c r="B2964">
        <v>0.30870312150000001</v>
      </c>
    </row>
    <row r="2965" spans="1:2" x14ac:dyDescent="0.2">
      <c r="A2965" t="s">
        <v>2963</v>
      </c>
      <c r="B2965">
        <v>0.30882081100000003</v>
      </c>
    </row>
    <row r="2966" spans="1:2" x14ac:dyDescent="0.2">
      <c r="A2966" t="s">
        <v>2964</v>
      </c>
      <c r="B2966">
        <v>0.3089386435</v>
      </c>
    </row>
    <row r="2967" spans="1:2" x14ac:dyDescent="0.2">
      <c r="A2967" t="s">
        <v>2965</v>
      </c>
      <c r="B2967">
        <v>0.309117117</v>
      </c>
    </row>
    <row r="2968" spans="1:2" x14ac:dyDescent="0.2">
      <c r="A2968" t="s">
        <v>2966</v>
      </c>
      <c r="B2968">
        <v>0.30943162150000003</v>
      </c>
    </row>
    <row r="2969" spans="1:2" x14ac:dyDescent="0.2">
      <c r="A2969" t="s">
        <v>2967</v>
      </c>
      <c r="B2969">
        <v>0.30947686400000002</v>
      </c>
    </row>
    <row r="2970" spans="1:2" x14ac:dyDescent="0.2">
      <c r="A2970" t="s">
        <v>2968</v>
      </c>
      <c r="B2970">
        <v>0.31013634000000001</v>
      </c>
    </row>
    <row r="2971" spans="1:2" x14ac:dyDescent="0.2">
      <c r="A2971" t="s">
        <v>2969</v>
      </c>
      <c r="B2971">
        <v>0.3107046215</v>
      </c>
    </row>
    <row r="2972" spans="1:2" x14ac:dyDescent="0.2">
      <c r="A2972" t="s">
        <v>2970</v>
      </c>
      <c r="B2972">
        <v>0.31167257300000001</v>
      </c>
    </row>
    <row r="2973" spans="1:2" x14ac:dyDescent="0.2">
      <c r="A2973" t="s">
        <v>2971</v>
      </c>
      <c r="B2973">
        <v>0.3118476255</v>
      </c>
    </row>
    <row r="2974" spans="1:2" x14ac:dyDescent="0.2">
      <c r="A2974" t="s">
        <v>2972</v>
      </c>
      <c r="B2974">
        <v>0.31223857399999999</v>
      </c>
    </row>
    <row r="2975" spans="1:2" x14ac:dyDescent="0.2">
      <c r="A2975" t="s">
        <v>2973</v>
      </c>
      <c r="B2975">
        <v>0.31226507549999999</v>
      </c>
    </row>
    <row r="2976" spans="1:2" x14ac:dyDescent="0.2">
      <c r="A2976" t="s">
        <v>2974</v>
      </c>
      <c r="B2976">
        <v>0.312855139</v>
      </c>
    </row>
    <row r="2977" spans="1:2" x14ac:dyDescent="0.2">
      <c r="A2977" t="s">
        <v>2975</v>
      </c>
      <c r="B2977">
        <v>0.31435261800000003</v>
      </c>
    </row>
    <row r="2978" spans="1:2" x14ac:dyDescent="0.2">
      <c r="A2978" t="s">
        <v>2976</v>
      </c>
      <c r="B2978">
        <v>0.314606885</v>
      </c>
    </row>
    <row r="2979" spans="1:2" x14ac:dyDescent="0.2">
      <c r="A2979" t="s">
        <v>2977</v>
      </c>
      <c r="B2979">
        <v>0.31555561900000001</v>
      </c>
    </row>
    <row r="2980" spans="1:2" x14ac:dyDescent="0.2">
      <c r="A2980" t="s">
        <v>2978</v>
      </c>
      <c r="B2980">
        <v>0.31614669700000003</v>
      </c>
    </row>
    <row r="2981" spans="1:2" x14ac:dyDescent="0.2">
      <c r="A2981" t="s">
        <v>2979</v>
      </c>
      <c r="B2981">
        <v>0.31667133549999998</v>
      </c>
    </row>
    <row r="2982" spans="1:2" x14ac:dyDescent="0.2">
      <c r="A2982" t="s">
        <v>2980</v>
      </c>
      <c r="B2982">
        <v>0.31677510250000002</v>
      </c>
    </row>
    <row r="2983" spans="1:2" x14ac:dyDescent="0.2">
      <c r="A2983" t="s">
        <v>2981</v>
      </c>
      <c r="B2983">
        <v>0.31769080049999998</v>
      </c>
    </row>
    <row r="2984" spans="1:2" x14ac:dyDescent="0.2">
      <c r="A2984" t="s">
        <v>2982</v>
      </c>
      <c r="B2984">
        <v>0.31854462299999997</v>
      </c>
    </row>
    <row r="2985" spans="1:2" x14ac:dyDescent="0.2">
      <c r="A2985" t="s">
        <v>2983</v>
      </c>
      <c r="B2985">
        <v>0.31918751300000003</v>
      </c>
    </row>
    <row r="2986" spans="1:2" x14ac:dyDescent="0.2">
      <c r="A2986" t="s">
        <v>2984</v>
      </c>
      <c r="B2986">
        <v>0.31974564500000002</v>
      </c>
    </row>
    <row r="2987" spans="1:2" x14ac:dyDescent="0.2">
      <c r="A2987" t="s">
        <v>2985</v>
      </c>
      <c r="B2987">
        <v>0.32009303649999998</v>
      </c>
    </row>
    <row r="2988" spans="1:2" x14ac:dyDescent="0.2">
      <c r="A2988" t="s">
        <v>2986</v>
      </c>
      <c r="B2988">
        <v>0.32014852000000005</v>
      </c>
    </row>
    <row r="2989" spans="1:2" x14ac:dyDescent="0.2">
      <c r="A2989" t="s">
        <v>2987</v>
      </c>
      <c r="B2989">
        <v>0.32129543900000002</v>
      </c>
    </row>
    <row r="2990" spans="1:2" x14ac:dyDescent="0.2">
      <c r="A2990" t="s">
        <v>2988</v>
      </c>
      <c r="B2990">
        <v>0.32214559599999998</v>
      </c>
    </row>
    <row r="2991" spans="1:2" x14ac:dyDescent="0.2">
      <c r="A2991" t="s">
        <v>2989</v>
      </c>
      <c r="B2991">
        <v>0.32230007299999996</v>
      </c>
    </row>
    <row r="2992" spans="1:2" x14ac:dyDescent="0.2">
      <c r="A2992" t="s">
        <v>2990</v>
      </c>
      <c r="B2992">
        <v>0.32274644800000002</v>
      </c>
    </row>
    <row r="2993" spans="1:2" x14ac:dyDescent="0.2">
      <c r="A2993" t="s">
        <v>2991</v>
      </c>
      <c r="B2993">
        <v>0.32296414600000001</v>
      </c>
    </row>
    <row r="2994" spans="1:2" x14ac:dyDescent="0.2">
      <c r="A2994" t="s">
        <v>2992</v>
      </c>
      <c r="B2994">
        <v>0.32370621500000002</v>
      </c>
    </row>
    <row r="2995" spans="1:2" x14ac:dyDescent="0.2">
      <c r="A2995" t="s">
        <v>2993</v>
      </c>
      <c r="B2995">
        <v>0.32405772349999995</v>
      </c>
    </row>
    <row r="2996" spans="1:2" x14ac:dyDescent="0.2">
      <c r="A2996" t="s">
        <v>2994</v>
      </c>
      <c r="B2996">
        <v>0.32423667699999997</v>
      </c>
    </row>
    <row r="2997" spans="1:2" x14ac:dyDescent="0.2">
      <c r="A2997" t="s">
        <v>2995</v>
      </c>
      <c r="B2997">
        <v>0.32453038400000001</v>
      </c>
    </row>
    <row r="2998" spans="1:2" x14ac:dyDescent="0.2">
      <c r="A2998" t="s">
        <v>2996</v>
      </c>
      <c r="B2998">
        <v>0.32465877500000001</v>
      </c>
    </row>
    <row r="2999" spans="1:2" x14ac:dyDescent="0.2">
      <c r="A2999" t="s">
        <v>2997</v>
      </c>
      <c r="B2999">
        <v>0.32471326049999999</v>
      </c>
    </row>
    <row r="3000" spans="1:2" x14ac:dyDescent="0.2">
      <c r="A3000" t="s">
        <v>2998</v>
      </c>
      <c r="B3000">
        <v>0.32475453300000001</v>
      </c>
    </row>
    <row r="3001" spans="1:2" x14ac:dyDescent="0.2">
      <c r="A3001" t="s">
        <v>2999</v>
      </c>
      <c r="B3001">
        <v>0.32494550899999997</v>
      </c>
    </row>
    <row r="3002" spans="1:2" x14ac:dyDescent="0.2">
      <c r="A3002" t="s">
        <v>3000</v>
      </c>
      <c r="B3002">
        <v>0.32499892899999999</v>
      </c>
    </row>
    <row r="3003" spans="1:2" x14ac:dyDescent="0.2">
      <c r="A3003" t="s">
        <v>3001</v>
      </c>
      <c r="B3003">
        <v>0.32506302200000003</v>
      </c>
    </row>
    <row r="3004" spans="1:2" x14ac:dyDescent="0.2">
      <c r="A3004" t="s">
        <v>3002</v>
      </c>
      <c r="B3004">
        <v>0.32576474399999999</v>
      </c>
    </row>
    <row r="3005" spans="1:2" x14ac:dyDescent="0.2">
      <c r="A3005" t="s">
        <v>3003</v>
      </c>
      <c r="B3005">
        <v>0.32707132300000002</v>
      </c>
    </row>
    <row r="3006" spans="1:2" x14ac:dyDescent="0.2">
      <c r="A3006" t="s">
        <v>3004</v>
      </c>
      <c r="B3006">
        <v>0.32714490949999997</v>
      </c>
    </row>
    <row r="3007" spans="1:2" x14ac:dyDescent="0.2">
      <c r="A3007" t="s">
        <v>3005</v>
      </c>
      <c r="B3007">
        <v>0.32768003400000001</v>
      </c>
    </row>
    <row r="3008" spans="1:2" x14ac:dyDescent="0.2">
      <c r="A3008" t="s">
        <v>3006</v>
      </c>
      <c r="B3008">
        <v>0.328312312</v>
      </c>
    </row>
    <row r="3009" spans="1:2" x14ac:dyDescent="0.2">
      <c r="A3009" t="s">
        <v>3007</v>
      </c>
      <c r="B3009">
        <v>0.32846574100000003</v>
      </c>
    </row>
    <row r="3010" spans="1:2" x14ac:dyDescent="0.2">
      <c r="A3010" t="s">
        <v>3008</v>
      </c>
      <c r="B3010">
        <v>0.33085570549999999</v>
      </c>
    </row>
    <row r="3011" spans="1:2" x14ac:dyDescent="0.2">
      <c r="A3011" t="s">
        <v>3009</v>
      </c>
      <c r="B3011">
        <v>0.33158695799999999</v>
      </c>
    </row>
    <row r="3012" spans="1:2" x14ac:dyDescent="0.2">
      <c r="A3012" t="s">
        <v>3010</v>
      </c>
      <c r="B3012">
        <v>0.33185820300000002</v>
      </c>
    </row>
    <row r="3013" spans="1:2" x14ac:dyDescent="0.2">
      <c r="A3013" t="s">
        <v>3011</v>
      </c>
      <c r="B3013">
        <v>0.33288732899999995</v>
      </c>
    </row>
    <row r="3014" spans="1:2" x14ac:dyDescent="0.2">
      <c r="A3014" t="s">
        <v>3012</v>
      </c>
      <c r="B3014">
        <v>0.33393012700000002</v>
      </c>
    </row>
    <row r="3015" spans="1:2" x14ac:dyDescent="0.2">
      <c r="A3015" t="s">
        <v>3013</v>
      </c>
      <c r="B3015">
        <v>0.33440962800000001</v>
      </c>
    </row>
    <row r="3016" spans="1:2" x14ac:dyDescent="0.2">
      <c r="A3016" t="s">
        <v>3014</v>
      </c>
      <c r="B3016">
        <v>0.33597226650000001</v>
      </c>
    </row>
    <row r="3017" spans="1:2" x14ac:dyDescent="0.2">
      <c r="A3017" t="s">
        <v>3015</v>
      </c>
      <c r="B3017">
        <v>0.33606132999999999</v>
      </c>
    </row>
    <row r="3018" spans="1:2" x14ac:dyDescent="0.2">
      <c r="A3018" t="s">
        <v>3016</v>
      </c>
      <c r="B3018">
        <v>0.33636026899999999</v>
      </c>
    </row>
    <row r="3019" spans="1:2" x14ac:dyDescent="0.2">
      <c r="A3019" t="s">
        <v>3017</v>
      </c>
      <c r="B3019">
        <v>0.33639387850000002</v>
      </c>
    </row>
    <row r="3020" spans="1:2" x14ac:dyDescent="0.2">
      <c r="A3020" t="s">
        <v>3018</v>
      </c>
      <c r="B3020">
        <v>0.33680396200000001</v>
      </c>
    </row>
    <row r="3021" spans="1:2" x14ac:dyDescent="0.2">
      <c r="A3021" t="s">
        <v>3019</v>
      </c>
      <c r="B3021">
        <v>0.3370613455</v>
      </c>
    </row>
    <row r="3022" spans="1:2" x14ac:dyDescent="0.2">
      <c r="A3022" t="s">
        <v>3020</v>
      </c>
      <c r="B3022">
        <v>0.3379469705</v>
      </c>
    </row>
    <row r="3023" spans="1:2" x14ac:dyDescent="0.2">
      <c r="A3023" t="s">
        <v>3021</v>
      </c>
      <c r="B3023">
        <v>0.33808916949999995</v>
      </c>
    </row>
    <row r="3024" spans="1:2" x14ac:dyDescent="0.2">
      <c r="A3024" t="s">
        <v>3022</v>
      </c>
      <c r="B3024">
        <v>0.33851764449999999</v>
      </c>
    </row>
    <row r="3025" spans="1:2" x14ac:dyDescent="0.2">
      <c r="A3025" t="s">
        <v>3023</v>
      </c>
      <c r="B3025">
        <v>0.33855572849999999</v>
      </c>
    </row>
    <row r="3026" spans="1:2" x14ac:dyDescent="0.2">
      <c r="A3026" t="s">
        <v>3024</v>
      </c>
      <c r="B3026">
        <v>0.33914660699999999</v>
      </c>
    </row>
    <row r="3027" spans="1:2" x14ac:dyDescent="0.2">
      <c r="A3027" t="s">
        <v>3025</v>
      </c>
      <c r="B3027">
        <v>0.339850125</v>
      </c>
    </row>
    <row r="3028" spans="1:2" x14ac:dyDescent="0.2">
      <c r="A3028" t="s">
        <v>3026</v>
      </c>
      <c r="B3028">
        <v>0.33989937349999999</v>
      </c>
    </row>
    <row r="3029" spans="1:2" x14ac:dyDescent="0.2">
      <c r="A3029" t="s">
        <v>3027</v>
      </c>
      <c r="B3029">
        <v>0.34030591100000002</v>
      </c>
    </row>
    <row r="3030" spans="1:2" x14ac:dyDescent="0.2">
      <c r="A3030" t="s">
        <v>3028</v>
      </c>
      <c r="B3030">
        <v>0.34071359300000004</v>
      </c>
    </row>
    <row r="3031" spans="1:2" x14ac:dyDescent="0.2">
      <c r="A3031" t="s">
        <v>3029</v>
      </c>
      <c r="B3031">
        <v>0.34124162400000002</v>
      </c>
    </row>
    <row r="3032" spans="1:2" x14ac:dyDescent="0.2">
      <c r="A3032" t="s">
        <v>3030</v>
      </c>
      <c r="B3032">
        <v>0.34144676499999999</v>
      </c>
    </row>
    <row r="3033" spans="1:2" x14ac:dyDescent="0.2">
      <c r="A3033" t="s">
        <v>3031</v>
      </c>
      <c r="B3033">
        <v>0.34169309399999998</v>
      </c>
    </row>
    <row r="3034" spans="1:2" x14ac:dyDescent="0.2">
      <c r="A3034" t="s">
        <v>3032</v>
      </c>
      <c r="B3034">
        <v>0.34174032799999998</v>
      </c>
    </row>
    <row r="3035" spans="1:2" x14ac:dyDescent="0.2">
      <c r="A3035" t="s">
        <v>3033</v>
      </c>
      <c r="B3035">
        <v>0.34245621100000001</v>
      </c>
    </row>
    <row r="3036" spans="1:2" x14ac:dyDescent="0.2">
      <c r="A3036" t="s">
        <v>3034</v>
      </c>
      <c r="B3036">
        <v>0.34251884500000002</v>
      </c>
    </row>
    <row r="3037" spans="1:2" x14ac:dyDescent="0.2">
      <c r="A3037" t="s">
        <v>3035</v>
      </c>
      <c r="B3037">
        <v>0.34265167099999999</v>
      </c>
    </row>
    <row r="3038" spans="1:2" x14ac:dyDescent="0.2">
      <c r="A3038" t="s">
        <v>3036</v>
      </c>
      <c r="B3038">
        <v>0.34286104900000003</v>
      </c>
    </row>
    <row r="3039" spans="1:2" x14ac:dyDescent="0.2">
      <c r="A3039" t="s">
        <v>3037</v>
      </c>
      <c r="B3039">
        <v>0.343312864</v>
      </c>
    </row>
    <row r="3040" spans="1:2" x14ac:dyDescent="0.2">
      <c r="A3040" t="s">
        <v>3038</v>
      </c>
      <c r="B3040">
        <v>0.34337043899999997</v>
      </c>
    </row>
    <row r="3041" spans="1:2" x14ac:dyDescent="0.2">
      <c r="A3041" t="s">
        <v>3039</v>
      </c>
      <c r="B3041">
        <v>0.34337793549999995</v>
      </c>
    </row>
    <row r="3042" spans="1:2" x14ac:dyDescent="0.2">
      <c r="A3042" t="s">
        <v>3040</v>
      </c>
      <c r="B3042">
        <v>0.3435360925</v>
      </c>
    </row>
    <row r="3043" spans="1:2" x14ac:dyDescent="0.2">
      <c r="A3043" t="s">
        <v>3041</v>
      </c>
      <c r="B3043">
        <v>0.34428024299999999</v>
      </c>
    </row>
    <row r="3044" spans="1:2" x14ac:dyDescent="0.2">
      <c r="A3044" t="s">
        <v>3042</v>
      </c>
      <c r="B3044">
        <v>0.34457846000000003</v>
      </c>
    </row>
    <row r="3045" spans="1:2" x14ac:dyDescent="0.2">
      <c r="A3045" t="s">
        <v>3043</v>
      </c>
      <c r="B3045">
        <v>0.34468562650000001</v>
      </c>
    </row>
    <row r="3046" spans="1:2" x14ac:dyDescent="0.2">
      <c r="A3046" t="s">
        <v>3044</v>
      </c>
      <c r="B3046">
        <v>0.34640726499999996</v>
      </c>
    </row>
    <row r="3047" spans="1:2" x14ac:dyDescent="0.2">
      <c r="A3047" t="s">
        <v>3045</v>
      </c>
      <c r="B3047">
        <v>0.34666955399999999</v>
      </c>
    </row>
    <row r="3048" spans="1:2" x14ac:dyDescent="0.2">
      <c r="A3048" t="s">
        <v>3046</v>
      </c>
      <c r="B3048">
        <v>0.34697121450000001</v>
      </c>
    </row>
    <row r="3049" spans="1:2" x14ac:dyDescent="0.2">
      <c r="A3049" t="s">
        <v>3047</v>
      </c>
      <c r="B3049">
        <v>0.34905686349999998</v>
      </c>
    </row>
    <row r="3050" spans="1:2" x14ac:dyDescent="0.2">
      <c r="A3050" t="s">
        <v>3048</v>
      </c>
      <c r="B3050">
        <v>0.349898767</v>
      </c>
    </row>
    <row r="3051" spans="1:2" x14ac:dyDescent="0.2">
      <c r="A3051" t="s">
        <v>3049</v>
      </c>
      <c r="B3051">
        <v>0.35078941699999999</v>
      </c>
    </row>
    <row r="3052" spans="1:2" x14ac:dyDescent="0.2">
      <c r="A3052" t="s">
        <v>3050</v>
      </c>
      <c r="B3052">
        <v>0.35204131100000002</v>
      </c>
    </row>
    <row r="3053" spans="1:2" x14ac:dyDescent="0.2">
      <c r="A3053" t="s">
        <v>3051</v>
      </c>
      <c r="B3053">
        <v>0.35280406600000003</v>
      </c>
    </row>
    <row r="3054" spans="1:2" x14ac:dyDescent="0.2">
      <c r="A3054" t="s">
        <v>3052</v>
      </c>
      <c r="B3054">
        <v>0.35366240449999997</v>
      </c>
    </row>
    <row r="3055" spans="1:2" x14ac:dyDescent="0.2">
      <c r="A3055" t="s">
        <v>3053</v>
      </c>
      <c r="B3055">
        <v>0.35387653650000001</v>
      </c>
    </row>
    <row r="3056" spans="1:2" x14ac:dyDescent="0.2">
      <c r="A3056" t="s">
        <v>3054</v>
      </c>
      <c r="B3056">
        <v>0.35449544799999999</v>
      </c>
    </row>
    <row r="3057" spans="1:2" x14ac:dyDescent="0.2">
      <c r="A3057" t="s">
        <v>3055</v>
      </c>
      <c r="B3057">
        <v>0.35459111050000003</v>
      </c>
    </row>
    <row r="3058" spans="1:2" x14ac:dyDescent="0.2">
      <c r="A3058" t="s">
        <v>3056</v>
      </c>
      <c r="B3058">
        <v>0.35499067699999998</v>
      </c>
    </row>
    <row r="3059" spans="1:2" x14ac:dyDescent="0.2">
      <c r="A3059" t="s">
        <v>3057</v>
      </c>
      <c r="B3059">
        <v>0.355000437</v>
      </c>
    </row>
    <row r="3060" spans="1:2" x14ac:dyDescent="0.2">
      <c r="A3060" t="s">
        <v>3058</v>
      </c>
      <c r="B3060">
        <v>0.35535412300000002</v>
      </c>
    </row>
    <row r="3061" spans="1:2" x14ac:dyDescent="0.2">
      <c r="A3061" t="s">
        <v>3059</v>
      </c>
      <c r="B3061">
        <v>0.356669299</v>
      </c>
    </row>
    <row r="3062" spans="1:2" x14ac:dyDescent="0.2">
      <c r="A3062" t="s">
        <v>3060</v>
      </c>
      <c r="B3062">
        <v>0.35718210900000003</v>
      </c>
    </row>
    <row r="3063" spans="1:2" x14ac:dyDescent="0.2">
      <c r="A3063" t="s">
        <v>3061</v>
      </c>
      <c r="B3063">
        <v>0.35919924149999999</v>
      </c>
    </row>
    <row r="3064" spans="1:2" x14ac:dyDescent="0.2">
      <c r="A3064" t="s">
        <v>3062</v>
      </c>
      <c r="B3064">
        <v>0.35948189949999998</v>
      </c>
    </row>
    <row r="3065" spans="1:2" x14ac:dyDescent="0.2">
      <c r="A3065" t="s">
        <v>3063</v>
      </c>
      <c r="B3065">
        <v>0.36137739800000002</v>
      </c>
    </row>
    <row r="3066" spans="1:2" x14ac:dyDescent="0.2">
      <c r="A3066" t="s">
        <v>3064</v>
      </c>
      <c r="B3066">
        <v>0.36180991650000005</v>
      </c>
    </row>
    <row r="3067" spans="1:2" x14ac:dyDescent="0.2">
      <c r="A3067" t="s">
        <v>3065</v>
      </c>
      <c r="B3067">
        <v>0.36200160549999999</v>
      </c>
    </row>
    <row r="3068" spans="1:2" x14ac:dyDescent="0.2">
      <c r="A3068" t="s">
        <v>3066</v>
      </c>
      <c r="B3068">
        <v>0.3622048155</v>
      </c>
    </row>
    <row r="3069" spans="1:2" x14ac:dyDescent="0.2">
      <c r="A3069" t="s">
        <v>3067</v>
      </c>
      <c r="B3069">
        <v>0.36283762350000004</v>
      </c>
    </row>
    <row r="3070" spans="1:2" x14ac:dyDescent="0.2">
      <c r="A3070" t="s">
        <v>3068</v>
      </c>
      <c r="B3070">
        <v>0.36315738600000003</v>
      </c>
    </row>
    <row r="3071" spans="1:2" x14ac:dyDescent="0.2">
      <c r="A3071" t="s">
        <v>3069</v>
      </c>
      <c r="B3071">
        <v>0.3644124775</v>
      </c>
    </row>
    <row r="3072" spans="1:2" x14ac:dyDescent="0.2">
      <c r="A3072" t="s">
        <v>3070</v>
      </c>
      <c r="B3072">
        <v>0.36541531599999999</v>
      </c>
    </row>
    <row r="3073" spans="1:2" x14ac:dyDescent="0.2">
      <c r="A3073" t="s">
        <v>3071</v>
      </c>
      <c r="B3073">
        <v>0.36678163600000002</v>
      </c>
    </row>
    <row r="3074" spans="1:2" x14ac:dyDescent="0.2">
      <c r="A3074" t="s">
        <v>3072</v>
      </c>
      <c r="B3074">
        <v>0.36812104600000001</v>
      </c>
    </row>
    <row r="3075" spans="1:2" x14ac:dyDescent="0.2">
      <c r="A3075" t="s">
        <v>3073</v>
      </c>
      <c r="B3075">
        <v>0.36982509699999999</v>
      </c>
    </row>
    <row r="3076" spans="1:2" x14ac:dyDescent="0.2">
      <c r="A3076" t="s">
        <v>3074</v>
      </c>
      <c r="B3076">
        <v>0.370110889</v>
      </c>
    </row>
    <row r="3077" spans="1:2" x14ac:dyDescent="0.2">
      <c r="A3077" t="s">
        <v>3075</v>
      </c>
      <c r="B3077">
        <v>0.37016040300000003</v>
      </c>
    </row>
    <row r="3078" spans="1:2" x14ac:dyDescent="0.2">
      <c r="A3078" t="s">
        <v>3076</v>
      </c>
      <c r="B3078">
        <v>0.3701794115</v>
      </c>
    </row>
    <row r="3079" spans="1:2" x14ac:dyDescent="0.2">
      <c r="A3079" t="s">
        <v>3077</v>
      </c>
      <c r="B3079">
        <v>0.37101717350000002</v>
      </c>
    </row>
    <row r="3080" spans="1:2" x14ac:dyDescent="0.2">
      <c r="A3080" t="s">
        <v>3078</v>
      </c>
      <c r="B3080">
        <v>0.37177757299999997</v>
      </c>
    </row>
    <row r="3081" spans="1:2" x14ac:dyDescent="0.2">
      <c r="A3081" t="s">
        <v>3079</v>
      </c>
      <c r="B3081">
        <v>0.37248856000000002</v>
      </c>
    </row>
    <row r="3082" spans="1:2" x14ac:dyDescent="0.2">
      <c r="A3082" t="s">
        <v>3080</v>
      </c>
      <c r="B3082">
        <v>0.37510707999999998</v>
      </c>
    </row>
    <row r="3083" spans="1:2" x14ac:dyDescent="0.2">
      <c r="A3083" t="s">
        <v>3081</v>
      </c>
      <c r="B3083">
        <v>0.37585849399999999</v>
      </c>
    </row>
    <row r="3084" spans="1:2" x14ac:dyDescent="0.2">
      <c r="A3084" t="s">
        <v>3082</v>
      </c>
      <c r="B3084">
        <v>0.37587336650000003</v>
      </c>
    </row>
    <row r="3085" spans="1:2" x14ac:dyDescent="0.2">
      <c r="A3085" t="s">
        <v>3083</v>
      </c>
      <c r="B3085">
        <v>0.37656906349999997</v>
      </c>
    </row>
    <row r="3086" spans="1:2" x14ac:dyDescent="0.2">
      <c r="A3086" t="s">
        <v>3084</v>
      </c>
      <c r="B3086">
        <v>0.37795715349999998</v>
      </c>
    </row>
    <row r="3087" spans="1:2" x14ac:dyDescent="0.2">
      <c r="A3087" t="s">
        <v>3085</v>
      </c>
      <c r="B3087">
        <v>0.3782045785</v>
      </c>
    </row>
    <row r="3088" spans="1:2" x14ac:dyDescent="0.2">
      <c r="A3088" t="s">
        <v>3086</v>
      </c>
      <c r="B3088">
        <v>0.37840742399999999</v>
      </c>
    </row>
    <row r="3089" spans="1:2" x14ac:dyDescent="0.2">
      <c r="A3089" t="s">
        <v>3087</v>
      </c>
      <c r="B3089">
        <v>0.38121083449999998</v>
      </c>
    </row>
    <row r="3090" spans="1:2" x14ac:dyDescent="0.2">
      <c r="A3090" t="s">
        <v>3088</v>
      </c>
      <c r="B3090">
        <v>0.38166453849999998</v>
      </c>
    </row>
    <row r="3091" spans="1:2" x14ac:dyDescent="0.2">
      <c r="A3091" t="s">
        <v>3089</v>
      </c>
      <c r="B3091">
        <v>0.38181242800000004</v>
      </c>
    </row>
    <row r="3092" spans="1:2" x14ac:dyDescent="0.2">
      <c r="A3092" t="s">
        <v>3090</v>
      </c>
      <c r="B3092">
        <v>0.38193394599999997</v>
      </c>
    </row>
    <row r="3093" spans="1:2" x14ac:dyDescent="0.2">
      <c r="A3093" t="s">
        <v>3091</v>
      </c>
      <c r="B3093">
        <v>0.38213993299999999</v>
      </c>
    </row>
    <row r="3094" spans="1:2" x14ac:dyDescent="0.2">
      <c r="A3094" t="s">
        <v>3092</v>
      </c>
      <c r="B3094">
        <v>0.38304077399999997</v>
      </c>
    </row>
    <row r="3095" spans="1:2" x14ac:dyDescent="0.2">
      <c r="A3095" t="s">
        <v>3093</v>
      </c>
      <c r="B3095">
        <v>0.38334416849999997</v>
      </c>
    </row>
    <row r="3096" spans="1:2" x14ac:dyDescent="0.2">
      <c r="A3096" t="s">
        <v>3094</v>
      </c>
      <c r="B3096">
        <v>0.38409414250000001</v>
      </c>
    </row>
    <row r="3097" spans="1:2" x14ac:dyDescent="0.2">
      <c r="A3097" t="s">
        <v>3095</v>
      </c>
      <c r="B3097">
        <v>0.38585244699999999</v>
      </c>
    </row>
    <row r="3098" spans="1:2" x14ac:dyDescent="0.2">
      <c r="A3098" t="s">
        <v>3096</v>
      </c>
      <c r="B3098">
        <v>0.38620857750000004</v>
      </c>
    </row>
    <row r="3099" spans="1:2" x14ac:dyDescent="0.2">
      <c r="A3099" t="s">
        <v>3097</v>
      </c>
      <c r="B3099">
        <v>0.38711659100000001</v>
      </c>
    </row>
    <row r="3100" spans="1:2" x14ac:dyDescent="0.2">
      <c r="A3100" t="s">
        <v>3098</v>
      </c>
      <c r="B3100">
        <v>0.38742599099999997</v>
      </c>
    </row>
    <row r="3101" spans="1:2" x14ac:dyDescent="0.2">
      <c r="A3101" t="s">
        <v>3099</v>
      </c>
      <c r="B3101">
        <v>0.38833221699999998</v>
      </c>
    </row>
    <row r="3102" spans="1:2" x14ac:dyDescent="0.2">
      <c r="A3102" t="s">
        <v>3100</v>
      </c>
      <c r="B3102">
        <v>0.38849244299999997</v>
      </c>
    </row>
    <row r="3103" spans="1:2" x14ac:dyDescent="0.2">
      <c r="A3103" t="s">
        <v>3101</v>
      </c>
      <c r="B3103">
        <v>0.38871849000000003</v>
      </c>
    </row>
    <row r="3104" spans="1:2" x14ac:dyDescent="0.2">
      <c r="A3104" t="s">
        <v>3102</v>
      </c>
      <c r="B3104">
        <v>0.39008333699999997</v>
      </c>
    </row>
    <row r="3105" spans="1:2" x14ac:dyDescent="0.2">
      <c r="A3105" t="s">
        <v>3103</v>
      </c>
      <c r="B3105">
        <v>0.39010466150000001</v>
      </c>
    </row>
    <row r="3106" spans="1:2" x14ac:dyDescent="0.2">
      <c r="A3106" t="s">
        <v>3104</v>
      </c>
      <c r="B3106">
        <v>0.39052245600000002</v>
      </c>
    </row>
    <row r="3107" spans="1:2" x14ac:dyDescent="0.2">
      <c r="A3107" t="s">
        <v>3105</v>
      </c>
      <c r="B3107">
        <v>0.39134359000000002</v>
      </c>
    </row>
    <row r="3108" spans="1:2" x14ac:dyDescent="0.2">
      <c r="A3108" t="s">
        <v>3106</v>
      </c>
      <c r="B3108">
        <v>0.39165112349999998</v>
      </c>
    </row>
    <row r="3109" spans="1:2" x14ac:dyDescent="0.2">
      <c r="A3109" t="s">
        <v>3107</v>
      </c>
      <c r="B3109">
        <v>0.393504733</v>
      </c>
    </row>
    <row r="3110" spans="1:2" x14ac:dyDescent="0.2">
      <c r="A3110" t="s">
        <v>3108</v>
      </c>
      <c r="B3110">
        <v>0.39372563299999996</v>
      </c>
    </row>
    <row r="3111" spans="1:2" x14ac:dyDescent="0.2">
      <c r="A3111" t="s">
        <v>3109</v>
      </c>
      <c r="B3111">
        <v>0.39456706599999997</v>
      </c>
    </row>
    <row r="3112" spans="1:2" x14ac:dyDescent="0.2">
      <c r="A3112" t="s">
        <v>3110</v>
      </c>
      <c r="B3112">
        <v>0.39504444599999999</v>
      </c>
    </row>
    <row r="3113" spans="1:2" x14ac:dyDescent="0.2">
      <c r="A3113" t="s">
        <v>3111</v>
      </c>
      <c r="B3113">
        <v>0.39560371249999998</v>
      </c>
    </row>
    <row r="3114" spans="1:2" x14ac:dyDescent="0.2">
      <c r="A3114" t="s">
        <v>3112</v>
      </c>
      <c r="B3114">
        <v>0.395642192</v>
      </c>
    </row>
    <row r="3115" spans="1:2" x14ac:dyDescent="0.2">
      <c r="A3115" t="s">
        <v>3113</v>
      </c>
      <c r="B3115">
        <v>0.39637963100000001</v>
      </c>
    </row>
    <row r="3116" spans="1:2" x14ac:dyDescent="0.2">
      <c r="A3116" t="s">
        <v>3114</v>
      </c>
      <c r="B3116">
        <v>0.39803798200000001</v>
      </c>
    </row>
    <row r="3117" spans="1:2" x14ac:dyDescent="0.2">
      <c r="A3117" t="s">
        <v>3115</v>
      </c>
      <c r="B3117">
        <v>0.39827439199999998</v>
      </c>
    </row>
    <row r="3118" spans="1:2" x14ac:dyDescent="0.2">
      <c r="A3118" t="s">
        <v>3116</v>
      </c>
      <c r="B3118">
        <v>0.39876060049999995</v>
      </c>
    </row>
    <row r="3119" spans="1:2" x14ac:dyDescent="0.2">
      <c r="A3119" t="s">
        <v>3117</v>
      </c>
      <c r="B3119">
        <v>0.40076953800000004</v>
      </c>
    </row>
    <row r="3120" spans="1:2" x14ac:dyDescent="0.2">
      <c r="A3120" t="s">
        <v>3118</v>
      </c>
      <c r="B3120">
        <v>0.401190571</v>
      </c>
    </row>
    <row r="3121" spans="1:2" x14ac:dyDescent="0.2">
      <c r="A3121" t="s">
        <v>3119</v>
      </c>
      <c r="B3121">
        <v>0.402381398</v>
      </c>
    </row>
    <row r="3122" spans="1:2" x14ac:dyDescent="0.2">
      <c r="A3122" t="s">
        <v>3120</v>
      </c>
      <c r="B3122">
        <v>0.40353897299999997</v>
      </c>
    </row>
    <row r="3123" spans="1:2" x14ac:dyDescent="0.2">
      <c r="A3123" t="s">
        <v>3121</v>
      </c>
      <c r="B3123">
        <v>0.40375451899999998</v>
      </c>
    </row>
    <row r="3124" spans="1:2" x14ac:dyDescent="0.2">
      <c r="A3124" t="s">
        <v>3122</v>
      </c>
      <c r="B3124">
        <v>0.404088208</v>
      </c>
    </row>
    <row r="3125" spans="1:2" x14ac:dyDescent="0.2">
      <c r="A3125" t="s">
        <v>3123</v>
      </c>
      <c r="B3125">
        <v>0.40413510750000003</v>
      </c>
    </row>
    <row r="3126" spans="1:2" x14ac:dyDescent="0.2">
      <c r="A3126" t="s">
        <v>3124</v>
      </c>
      <c r="B3126">
        <v>0.40440894999999999</v>
      </c>
    </row>
    <row r="3127" spans="1:2" x14ac:dyDescent="0.2">
      <c r="A3127" t="s">
        <v>3125</v>
      </c>
      <c r="B3127">
        <v>0.40480976299999999</v>
      </c>
    </row>
    <row r="3128" spans="1:2" x14ac:dyDescent="0.2">
      <c r="A3128" t="s">
        <v>3126</v>
      </c>
      <c r="B3128">
        <v>0.40596734200000001</v>
      </c>
    </row>
    <row r="3129" spans="1:2" x14ac:dyDescent="0.2">
      <c r="A3129" t="s">
        <v>3127</v>
      </c>
      <c r="B3129">
        <v>0.40644977900000001</v>
      </c>
    </row>
    <row r="3130" spans="1:2" x14ac:dyDescent="0.2">
      <c r="A3130" t="s">
        <v>3128</v>
      </c>
      <c r="B3130">
        <v>0.40655293449999996</v>
      </c>
    </row>
    <row r="3131" spans="1:2" x14ac:dyDescent="0.2">
      <c r="A3131" t="s">
        <v>3129</v>
      </c>
      <c r="B3131">
        <v>0.40673925900000002</v>
      </c>
    </row>
    <row r="3132" spans="1:2" x14ac:dyDescent="0.2">
      <c r="A3132" t="s">
        <v>3130</v>
      </c>
      <c r="B3132">
        <v>0.40678269150000002</v>
      </c>
    </row>
    <row r="3133" spans="1:2" x14ac:dyDescent="0.2">
      <c r="A3133" t="s">
        <v>3131</v>
      </c>
      <c r="B3133">
        <v>0.4070546095</v>
      </c>
    </row>
    <row r="3134" spans="1:2" x14ac:dyDescent="0.2">
      <c r="A3134" t="s">
        <v>3132</v>
      </c>
      <c r="B3134">
        <v>0.40759450549999998</v>
      </c>
    </row>
    <row r="3135" spans="1:2" x14ac:dyDescent="0.2">
      <c r="A3135" t="s">
        <v>3133</v>
      </c>
      <c r="B3135">
        <v>0.40935205949999998</v>
      </c>
    </row>
    <row r="3136" spans="1:2" x14ac:dyDescent="0.2">
      <c r="A3136" t="s">
        <v>3134</v>
      </c>
      <c r="B3136">
        <v>0.40999513200000004</v>
      </c>
    </row>
    <row r="3137" spans="1:2" x14ac:dyDescent="0.2">
      <c r="A3137" t="s">
        <v>3135</v>
      </c>
      <c r="B3137">
        <v>0.41034942549999998</v>
      </c>
    </row>
    <row r="3138" spans="1:2" x14ac:dyDescent="0.2">
      <c r="A3138" t="s">
        <v>3136</v>
      </c>
      <c r="B3138">
        <v>0.4105540915</v>
      </c>
    </row>
    <row r="3139" spans="1:2" x14ac:dyDescent="0.2">
      <c r="A3139" t="s">
        <v>3137</v>
      </c>
      <c r="B3139">
        <v>0.41104284299999999</v>
      </c>
    </row>
    <row r="3140" spans="1:2" x14ac:dyDescent="0.2">
      <c r="A3140" t="s">
        <v>3138</v>
      </c>
      <c r="B3140">
        <v>0.412332633</v>
      </c>
    </row>
    <row r="3141" spans="1:2" x14ac:dyDescent="0.2">
      <c r="A3141" t="s">
        <v>3139</v>
      </c>
      <c r="B3141">
        <v>0.41389904499999997</v>
      </c>
    </row>
    <row r="3142" spans="1:2" x14ac:dyDescent="0.2">
      <c r="A3142" t="s">
        <v>3140</v>
      </c>
      <c r="B3142">
        <v>0.41442413150000001</v>
      </c>
    </row>
    <row r="3143" spans="1:2" x14ac:dyDescent="0.2">
      <c r="A3143" t="s">
        <v>3141</v>
      </c>
      <c r="B3143">
        <v>0.41569487849999998</v>
      </c>
    </row>
    <row r="3144" spans="1:2" x14ac:dyDescent="0.2">
      <c r="A3144" t="s">
        <v>3142</v>
      </c>
      <c r="B3144">
        <v>0.416113715</v>
      </c>
    </row>
    <row r="3145" spans="1:2" x14ac:dyDescent="0.2">
      <c r="A3145" t="s">
        <v>3143</v>
      </c>
      <c r="B3145">
        <v>0.41661536700000001</v>
      </c>
    </row>
    <row r="3146" spans="1:2" x14ac:dyDescent="0.2">
      <c r="A3146" t="s">
        <v>3144</v>
      </c>
      <c r="B3146">
        <v>0.41678990900000001</v>
      </c>
    </row>
    <row r="3147" spans="1:2" x14ac:dyDescent="0.2">
      <c r="A3147" t="s">
        <v>3145</v>
      </c>
      <c r="B3147">
        <v>0.41701248950000003</v>
      </c>
    </row>
    <row r="3148" spans="1:2" x14ac:dyDescent="0.2">
      <c r="A3148" t="s">
        <v>3146</v>
      </c>
      <c r="B3148">
        <v>0.41748049500000001</v>
      </c>
    </row>
    <row r="3149" spans="1:2" x14ac:dyDescent="0.2">
      <c r="A3149" t="s">
        <v>3147</v>
      </c>
      <c r="B3149">
        <v>0.41963171599999999</v>
      </c>
    </row>
    <row r="3150" spans="1:2" x14ac:dyDescent="0.2">
      <c r="A3150" t="s">
        <v>3148</v>
      </c>
      <c r="B3150">
        <v>0.42100694700000002</v>
      </c>
    </row>
    <row r="3151" spans="1:2" x14ac:dyDescent="0.2">
      <c r="A3151" t="s">
        <v>3149</v>
      </c>
      <c r="B3151">
        <v>0.42180542799999998</v>
      </c>
    </row>
    <row r="3152" spans="1:2" x14ac:dyDescent="0.2">
      <c r="A3152" t="s">
        <v>3150</v>
      </c>
      <c r="B3152">
        <v>0.423572279</v>
      </c>
    </row>
    <row r="3153" spans="1:2" x14ac:dyDescent="0.2">
      <c r="A3153" t="s">
        <v>3151</v>
      </c>
      <c r="B3153">
        <v>0.42392839449999997</v>
      </c>
    </row>
    <row r="3154" spans="1:2" x14ac:dyDescent="0.2">
      <c r="A3154" t="s">
        <v>3152</v>
      </c>
      <c r="B3154">
        <v>0.424559776</v>
      </c>
    </row>
    <row r="3155" spans="1:2" x14ac:dyDescent="0.2">
      <c r="A3155" t="s">
        <v>3153</v>
      </c>
      <c r="B3155">
        <v>0.42499859800000001</v>
      </c>
    </row>
    <row r="3156" spans="1:2" x14ac:dyDescent="0.2">
      <c r="A3156" t="s">
        <v>3154</v>
      </c>
      <c r="B3156">
        <v>0.42896048600000003</v>
      </c>
    </row>
    <row r="3157" spans="1:2" x14ac:dyDescent="0.2">
      <c r="A3157" t="s">
        <v>3155</v>
      </c>
      <c r="B3157">
        <v>0.42930207199999998</v>
      </c>
    </row>
    <row r="3158" spans="1:2" x14ac:dyDescent="0.2">
      <c r="A3158" t="s">
        <v>3156</v>
      </c>
      <c r="B3158">
        <v>0.42976331649999999</v>
      </c>
    </row>
    <row r="3159" spans="1:2" x14ac:dyDescent="0.2">
      <c r="A3159" t="s">
        <v>3157</v>
      </c>
      <c r="B3159">
        <v>0.429819858</v>
      </c>
    </row>
    <row r="3160" spans="1:2" x14ac:dyDescent="0.2">
      <c r="A3160" t="s">
        <v>3158</v>
      </c>
      <c r="B3160">
        <v>0.4300804225</v>
      </c>
    </row>
    <row r="3161" spans="1:2" x14ac:dyDescent="0.2">
      <c r="A3161" t="s">
        <v>3159</v>
      </c>
      <c r="B3161">
        <v>0.43023617599999997</v>
      </c>
    </row>
    <row r="3162" spans="1:2" x14ac:dyDescent="0.2">
      <c r="A3162" t="s">
        <v>3160</v>
      </c>
      <c r="B3162">
        <v>0.43190785050000002</v>
      </c>
    </row>
    <row r="3163" spans="1:2" x14ac:dyDescent="0.2">
      <c r="A3163" t="s">
        <v>3161</v>
      </c>
      <c r="B3163">
        <v>0.43211645200000004</v>
      </c>
    </row>
    <row r="3164" spans="1:2" x14ac:dyDescent="0.2">
      <c r="A3164" t="s">
        <v>3162</v>
      </c>
      <c r="B3164">
        <v>0.43336767799999998</v>
      </c>
    </row>
    <row r="3165" spans="1:2" x14ac:dyDescent="0.2">
      <c r="A3165" t="s">
        <v>3163</v>
      </c>
      <c r="B3165">
        <v>0.43369715949999998</v>
      </c>
    </row>
    <row r="3166" spans="1:2" x14ac:dyDescent="0.2">
      <c r="A3166" t="s">
        <v>3164</v>
      </c>
      <c r="B3166">
        <v>0.43380058799999999</v>
      </c>
    </row>
    <row r="3167" spans="1:2" x14ac:dyDescent="0.2">
      <c r="A3167" t="s">
        <v>3165</v>
      </c>
      <c r="B3167">
        <v>0.43401792</v>
      </c>
    </row>
    <row r="3168" spans="1:2" x14ac:dyDescent="0.2">
      <c r="A3168" t="s">
        <v>3166</v>
      </c>
      <c r="B3168">
        <v>0.43451080599999997</v>
      </c>
    </row>
    <row r="3169" spans="1:2" x14ac:dyDescent="0.2">
      <c r="A3169" t="s">
        <v>3167</v>
      </c>
      <c r="B3169">
        <v>0.43457644750000002</v>
      </c>
    </row>
    <row r="3170" spans="1:2" x14ac:dyDescent="0.2">
      <c r="A3170" t="s">
        <v>3168</v>
      </c>
      <c r="B3170">
        <v>0.43784383900000001</v>
      </c>
    </row>
    <row r="3171" spans="1:2" x14ac:dyDescent="0.2">
      <c r="A3171" t="s">
        <v>3169</v>
      </c>
      <c r="B3171">
        <v>0.43903096250000001</v>
      </c>
    </row>
    <row r="3172" spans="1:2" x14ac:dyDescent="0.2">
      <c r="A3172" t="s">
        <v>3170</v>
      </c>
      <c r="B3172">
        <v>0.43904449400000001</v>
      </c>
    </row>
    <row r="3173" spans="1:2" x14ac:dyDescent="0.2">
      <c r="A3173" t="s">
        <v>3171</v>
      </c>
      <c r="B3173">
        <v>0.43995331300000001</v>
      </c>
    </row>
    <row r="3174" spans="1:2" x14ac:dyDescent="0.2">
      <c r="A3174" t="s">
        <v>3172</v>
      </c>
      <c r="B3174">
        <v>0.44004704899999997</v>
      </c>
    </row>
    <row r="3175" spans="1:2" x14ac:dyDescent="0.2">
      <c r="A3175" t="s">
        <v>3173</v>
      </c>
      <c r="B3175">
        <v>0.44180281300000002</v>
      </c>
    </row>
    <row r="3176" spans="1:2" x14ac:dyDescent="0.2">
      <c r="A3176" t="s">
        <v>3174</v>
      </c>
      <c r="B3176">
        <v>0.44189710650000003</v>
      </c>
    </row>
    <row r="3177" spans="1:2" x14ac:dyDescent="0.2">
      <c r="A3177" t="s">
        <v>3175</v>
      </c>
      <c r="B3177">
        <v>0.44189769849999999</v>
      </c>
    </row>
    <row r="3178" spans="1:2" x14ac:dyDescent="0.2">
      <c r="A3178" t="s">
        <v>3176</v>
      </c>
      <c r="B3178">
        <v>0.44363180099999999</v>
      </c>
    </row>
    <row r="3179" spans="1:2" x14ac:dyDescent="0.2">
      <c r="A3179" t="s">
        <v>3177</v>
      </c>
      <c r="B3179">
        <v>0.44594255599999999</v>
      </c>
    </row>
    <row r="3180" spans="1:2" x14ac:dyDescent="0.2">
      <c r="A3180" t="s">
        <v>3178</v>
      </c>
      <c r="B3180">
        <v>0.44684902049999997</v>
      </c>
    </row>
    <row r="3181" spans="1:2" x14ac:dyDescent="0.2">
      <c r="A3181" t="s">
        <v>3179</v>
      </c>
      <c r="B3181">
        <v>0.44740442699999999</v>
      </c>
    </row>
    <row r="3182" spans="1:2" x14ac:dyDescent="0.2">
      <c r="A3182" t="s">
        <v>3180</v>
      </c>
      <c r="B3182">
        <v>0.44757841249999997</v>
      </c>
    </row>
    <row r="3183" spans="1:2" x14ac:dyDescent="0.2">
      <c r="A3183" t="s">
        <v>3181</v>
      </c>
      <c r="B3183">
        <v>0.4476879875</v>
      </c>
    </row>
    <row r="3184" spans="1:2" x14ac:dyDescent="0.2">
      <c r="A3184" t="s">
        <v>3182</v>
      </c>
      <c r="B3184">
        <v>0.447702029</v>
      </c>
    </row>
    <row r="3185" spans="1:2" x14ac:dyDescent="0.2">
      <c r="A3185" t="s">
        <v>3183</v>
      </c>
      <c r="B3185">
        <v>0.44780142099999998</v>
      </c>
    </row>
    <row r="3186" spans="1:2" x14ac:dyDescent="0.2">
      <c r="A3186" t="s">
        <v>3184</v>
      </c>
      <c r="B3186">
        <v>0.44822046299999996</v>
      </c>
    </row>
    <row r="3187" spans="1:2" x14ac:dyDescent="0.2">
      <c r="A3187" t="s">
        <v>3185</v>
      </c>
      <c r="B3187">
        <v>0.44836918349999999</v>
      </c>
    </row>
    <row r="3188" spans="1:2" x14ac:dyDescent="0.2">
      <c r="A3188" t="s">
        <v>3186</v>
      </c>
      <c r="B3188">
        <v>0.44976706300000002</v>
      </c>
    </row>
    <row r="3189" spans="1:2" x14ac:dyDescent="0.2">
      <c r="A3189" t="s">
        <v>3187</v>
      </c>
      <c r="B3189">
        <v>0.45018660899999996</v>
      </c>
    </row>
    <row r="3190" spans="1:2" x14ac:dyDescent="0.2">
      <c r="A3190" t="s">
        <v>3188</v>
      </c>
      <c r="B3190">
        <v>0.45157760400000002</v>
      </c>
    </row>
    <row r="3191" spans="1:2" x14ac:dyDescent="0.2">
      <c r="A3191" t="s">
        <v>3189</v>
      </c>
      <c r="B3191">
        <v>0.45311208000000003</v>
      </c>
    </row>
    <row r="3192" spans="1:2" x14ac:dyDescent="0.2">
      <c r="A3192" t="s">
        <v>3190</v>
      </c>
      <c r="B3192">
        <v>0.45363903249999998</v>
      </c>
    </row>
    <row r="3193" spans="1:2" x14ac:dyDescent="0.2">
      <c r="A3193" t="s">
        <v>3191</v>
      </c>
      <c r="B3193">
        <v>0.45554582300000002</v>
      </c>
    </row>
    <row r="3194" spans="1:2" x14ac:dyDescent="0.2">
      <c r="A3194" t="s">
        <v>3192</v>
      </c>
      <c r="B3194">
        <v>0.45844963699999997</v>
      </c>
    </row>
    <row r="3195" spans="1:2" x14ac:dyDescent="0.2">
      <c r="A3195" t="s">
        <v>3193</v>
      </c>
      <c r="B3195">
        <v>0.45991115799999999</v>
      </c>
    </row>
    <row r="3196" spans="1:2" x14ac:dyDescent="0.2">
      <c r="A3196" t="s">
        <v>3194</v>
      </c>
      <c r="B3196">
        <v>0.46034164599999999</v>
      </c>
    </row>
    <row r="3197" spans="1:2" x14ac:dyDescent="0.2">
      <c r="A3197" t="s">
        <v>3195</v>
      </c>
      <c r="B3197">
        <v>0.46604688750000001</v>
      </c>
    </row>
    <row r="3198" spans="1:2" x14ac:dyDescent="0.2">
      <c r="A3198" t="s">
        <v>3196</v>
      </c>
      <c r="B3198">
        <v>0.46775681250000001</v>
      </c>
    </row>
    <row r="3199" spans="1:2" x14ac:dyDescent="0.2">
      <c r="A3199" t="s">
        <v>3197</v>
      </c>
      <c r="B3199">
        <v>0.46782991600000001</v>
      </c>
    </row>
    <row r="3200" spans="1:2" x14ac:dyDescent="0.2">
      <c r="A3200" t="s">
        <v>3198</v>
      </c>
      <c r="B3200">
        <v>0.46795048700000003</v>
      </c>
    </row>
    <row r="3201" spans="1:2" x14ac:dyDescent="0.2">
      <c r="A3201" t="s">
        <v>3199</v>
      </c>
      <c r="B3201">
        <v>0.46914932750000005</v>
      </c>
    </row>
    <row r="3202" spans="1:2" x14ac:dyDescent="0.2">
      <c r="A3202" t="s">
        <v>3200</v>
      </c>
      <c r="B3202">
        <v>0.46926725699999999</v>
      </c>
    </row>
    <row r="3203" spans="1:2" x14ac:dyDescent="0.2">
      <c r="A3203" t="s">
        <v>3201</v>
      </c>
      <c r="B3203">
        <v>0.46942571750000001</v>
      </c>
    </row>
    <row r="3204" spans="1:2" x14ac:dyDescent="0.2">
      <c r="A3204" t="s">
        <v>3202</v>
      </c>
      <c r="B3204">
        <v>0.46973190100000001</v>
      </c>
    </row>
    <row r="3205" spans="1:2" x14ac:dyDescent="0.2">
      <c r="A3205" t="s">
        <v>3203</v>
      </c>
      <c r="B3205">
        <v>0.47145772699999999</v>
      </c>
    </row>
    <row r="3206" spans="1:2" x14ac:dyDescent="0.2">
      <c r="A3206" t="s">
        <v>3204</v>
      </c>
      <c r="B3206">
        <v>0.47150266299999999</v>
      </c>
    </row>
    <row r="3207" spans="1:2" x14ac:dyDescent="0.2">
      <c r="A3207" t="s">
        <v>3205</v>
      </c>
      <c r="B3207">
        <v>0.47155564799999999</v>
      </c>
    </row>
    <row r="3208" spans="1:2" x14ac:dyDescent="0.2">
      <c r="A3208" t="s">
        <v>3206</v>
      </c>
      <c r="B3208">
        <v>0.4739575345</v>
      </c>
    </row>
    <row r="3209" spans="1:2" x14ac:dyDescent="0.2">
      <c r="A3209" t="s">
        <v>3207</v>
      </c>
      <c r="B3209">
        <v>0.47507472900000003</v>
      </c>
    </row>
    <row r="3210" spans="1:2" x14ac:dyDescent="0.2">
      <c r="A3210" t="s">
        <v>3208</v>
      </c>
      <c r="B3210">
        <v>0.47590935300000003</v>
      </c>
    </row>
    <row r="3211" spans="1:2" x14ac:dyDescent="0.2">
      <c r="A3211" t="s">
        <v>3209</v>
      </c>
      <c r="B3211">
        <v>0.47626248899999996</v>
      </c>
    </row>
    <row r="3212" spans="1:2" x14ac:dyDescent="0.2">
      <c r="A3212" t="s">
        <v>3210</v>
      </c>
      <c r="B3212">
        <v>0.47921347399999997</v>
      </c>
    </row>
    <row r="3213" spans="1:2" x14ac:dyDescent="0.2">
      <c r="A3213" t="s">
        <v>3211</v>
      </c>
      <c r="B3213">
        <v>0.481874735</v>
      </c>
    </row>
    <row r="3214" spans="1:2" x14ac:dyDescent="0.2">
      <c r="A3214" t="s">
        <v>3212</v>
      </c>
      <c r="B3214">
        <v>0.48296048999999996</v>
      </c>
    </row>
    <row r="3215" spans="1:2" x14ac:dyDescent="0.2">
      <c r="A3215" t="s">
        <v>3213</v>
      </c>
      <c r="B3215">
        <v>0.48310553649999999</v>
      </c>
    </row>
    <row r="3216" spans="1:2" x14ac:dyDescent="0.2">
      <c r="A3216" t="s">
        <v>3214</v>
      </c>
      <c r="B3216">
        <v>0.48312616000000003</v>
      </c>
    </row>
    <row r="3217" spans="1:2" x14ac:dyDescent="0.2">
      <c r="A3217" t="s">
        <v>3215</v>
      </c>
      <c r="B3217">
        <v>0.48342373500000002</v>
      </c>
    </row>
    <row r="3218" spans="1:2" x14ac:dyDescent="0.2">
      <c r="A3218" t="s">
        <v>3216</v>
      </c>
      <c r="B3218">
        <v>0.48364046900000002</v>
      </c>
    </row>
    <row r="3219" spans="1:2" x14ac:dyDescent="0.2">
      <c r="A3219" t="s">
        <v>3217</v>
      </c>
      <c r="B3219">
        <v>0.48401215450000001</v>
      </c>
    </row>
    <row r="3220" spans="1:2" x14ac:dyDescent="0.2">
      <c r="A3220" t="s">
        <v>3218</v>
      </c>
      <c r="B3220">
        <v>0.48426969650000001</v>
      </c>
    </row>
    <row r="3221" spans="1:2" x14ac:dyDescent="0.2">
      <c r="A3221" t="s">
        <v>3219</v>
      </c>
      <c r="B3221">
        <v>0.484674932</v>
      </c>
    </row>
    <row r="3222" spans="1:2" x14ac:dyDescent="0.2">
      <c r="A3222" t="s">
        <v>3220</v>
      </c>
      <c r="B3222">
        <v>0.48539147999999999</v>
      </c>
    </row>
    <row r="3223" spans="1:2" x14ac:dyDescent="0.2">
      <c r="A3223" t="s">
        <v>3221</v>
      </c>
      <c r="B3223">
        <v>0.48571617450000004</v>
      </c>
    </row>
    <row r="3224" spans="1:2" x14ac:dyDescent="0.2">
      <c r="A3224" t="s">
        <v>3222</v>
      </c>
      <c r="B3224">
        <v>0.48576341899999997</v>
      </c>
    </row>
    <row r="3225" spans="1:2" x14ac:dyDescent="0.2">
      <c r="A3225" t="s">
        <v>3223</v>
      </c>
      <c r="B3225">
        <v>0.48593308749999997</v>
      </c>
    </row>
    <row r="3226" spans="1:2" x14ac:dyDescent="0.2">
      <c r="A3226" t="s">
        <v>3224</v>
      </c>
      <c r="B3226">
        <v>0.48626169200000002</v>
      </c>
    </row>
    <row r="3227" spans="1:2" x14ac:dyDescent="0.2">
      <c r="A3227" t="s">
        <v>3225</v>
      </c>
      <c r="B3227">
        <v>0.48691586500000006</v>
      </c>
    </row>
    <row r="3228" spans="1:2" x14ac:dyDescent="0.2">
      <c r="A3228" t="s">
        <v>3226</v>
      </c>
      <c r="B3228">
        <v>0.48708631149999998</v>
      </c>
    </row>
    <row r="3229" spans="1:2" x14ac:dyDescent="0.2">
      <c r="A3229" t="s">
        <v>3227</v>
      </c>
      <c r="B3229">
        <v>0.48716273750000005</v>
      </c>
    </row>
    <row r="3230" spans="1:2" x14ac:dyDescent="0.2">
      <c r="A3230" t="s">
        <v>3228</v>
      </c>
      <c r="B3230">
        <v>0.4883147015</v>
      </c>
    </row>
    <row r="3231" spans="1:2" x14ac:dyDescent="0.2">
      <c r="A3231" t="s">
        <v>3229</v>
      </c>
      <c r="B3231">
        <v>0.48940697950000001</v>
      </c>
    </row>
    <row r="3232" spans="1:2" x14ac:dyDescent="0.2">
      <c r="A3232" t="s">
        <v>3230</v>
      </c>
      <c r="B3232">
        <v>0.48995144699999998</v>
      </c>
    </row>
    <row r="3233" spans="1:2" x14ac:dyDescent="0.2">
      <c r="A3233" t="s">
        <v>3231</v>
      </c>
      <c r="B3233">
        <v>0.49018898050000004</v>
      </c>
    </row>
    <row r="3234" spans="1:2" x14ac:dyDescent="0.2">
      <c r="A3234" t="s">
        <v>3232</v>
      </c>
      <c r="B3234">
        <v>0.49185142700000001</v>
      </c>
    </row>
    <row r="3235" spans="1:2" x14ac:dyDescent="0.2">
      <c r="A3235" t="s">
        <v>3233</v>
      </c>
      <c r="B3235">
        <v>0.49228412300000002</v>
      </c>
    </row>
    <row r="3236" spans="1:2" x14ac:dyDescent="0.2">
      <c r="A3236" t="s">
        <v>3234</v>
      </c>
      <c r="B3236">
        <v>0.492593163</v>
      </c>
    </row>
    <row r="3237" spans="1:2" x14ac:dyDescent="0.2">
      <c r="A3237" t="s">
        <v>3235</v>
      </c>
      <c r="B3237">
        <v>0.492938127</v>
      </c>
    </row>
    <row r="3238" spans="1:2" x14ac:dyDescent="0.2">
      <c r="A3238" t="s">
        <v>3236</v>
      </c>
      <c r="B3238">
        <v>0.49316346599999999</v>
      </c>
    </row>
    <row r="3239" spans="1:2" x14ac:dyDescent="0.2">
      <c r="A3239" t="s">
        <v>3237</v>
      </c>
      <c r="B3239">
        <v>0.4935522215</v>
      </c>
    </row>
    <row r="3240" spans="1:2" x14ac:dyDescent="0.2">
      <c r="A3240" t="s">
        <v>3238</v>
      </c>
      <c r="B3240">
        <v>0.4942440105</v>
      </c>
    </row>
    <row r="3241" spans="1:2" x14ac:dyDescent="0.2">
      <c r="A3241" t="s">
        <v>3239</v>
      </c>
      <c r="B3241">
        <v>0.49435984050000004</v>
      </c>
    </row>
    <row r="3242" spans="1:2" x14ac:dyDescent="0.2">
      <c r="A3242" t="s">
        <v>3240</v>
      </c>
      <c r="B3242">
        <v>0.49506400550000002</v>
      </c>
    </row>
    <row r="3243" spans="1:2" x14ac:dyDescent="0.2">
      <c r="A3243" t="s">
        <v>3241</v>
      </c>
      <c r="B3243">
        <v>0.49573354000000003</v>
      </c>
    </row>
    <row r="3244" spans="1:2" x14ac:dyDescent="0.2">
      <c r="A3244" t="s">
        <v>3242</v>
      </c>
      <c r="B3244">
        <v>0.49630265899999998</v>
      </c>
    </row>
    <row r="3245" spans="1:2" x14ac:dyDescent="0.2">
      <c r="A3245" t="s">
        <v>3243</v>
      </c>
      <c r="B3245">
        <v>0.49650029299999998</v>
      </c>
    </row>
    <row r="3246" spans="1:2" x14ac:dyDescent="0.2">
      <c r="A3246" t="s">
        <v>3244</v>
      </c>
      <c r="B3246">
        <v>0.49675271399999998</v>
      </c>
    </row>
    <row r="3247" spans="1:2" x14ac:dyDescent="0.2">
      <c r="A3247" t="s">
        <v>3245</v>
      </c>
      <c r="B3247">
        <v>0.50016967349999997</v>
      </c>
    </row>
    <row r="3248" spans="1:2" x14ac:dyDescent="0.2">
      <c r="A3248" t="s">
        <v>3246</v>
      </c>
      <c r="B3248">
        <v>0.50208314200000004</v>
      </c>
    </row>
    <row r="3249" spans="1:2" x14ac:dyDescent="0.2">
      <c r="A3249" t="s">
        <v>3247</v>
      </c>
      <c r="B3249">
        <v>0.50260485799999999</v>
      </c>
    </row>
    <row r="3250" spans="1:2" x14ac:dyDescent="0.2">
      <c r="A3250" t="s">
        <v>3248</v>
      </c>
      <c r="B3250">
        <v>0.50410350900000001</v>
      </c>
    </row>
    <row r="3251" spans="1:2" x14ac:dyDescent="0.2">
      <c r="A3251" t="s">
        <v>3249</v>
      </c>
      <c r="B3251">
        <v>0.50413008500000001</v>
      </c>
    </row>
    <row r="3252" spans="1:2" x14ac:dyDescent="0.2">
      <c r="A3252" t="s">
        <v>3250</v>
      </c>
      <c r="B3252">
        <v>0.50645701200000004</v>
      </c>
    </row>
    <row r="3253" spans="1:2" x14ac:dyDescent="0.2">
      <c r="A3253" t="s">
        <v>3251</v>
      </c>
      <c r="B3253">
        <v>0.50769171999999996</v>
      </c>
    </row>
    <row r="3254" spans="1:2" x14ac:dyDescent="0.2">
      <c r="A3254" t="s">
        <v>3252</v>
      </c>
      <c r="B3254">
        <v>0.5079046975</v>
      </c>
    </row>
    <row r="3255" spans="1:2" x14ac:dyDescent="0.2">
      <c r="A3255" t="s">
        <v>3253</v>
      </c>
      <c r="B3255">
        <v>0.509389439</v>
      </c>
    </row>
    <row r="3256" spans="1:2" x14ac:dyDescent="0.2">
      <c r="A3256" t="s">
        <v>3254</v>
      </c>
      <c r="B3256">
        <v>0.511859552</v>
      </c>
    </row>
    <row r="3257" spans="1:2" x14ac:dyDescent="0.2">
      <c r="A3257" t="s">
        <v>3255</v>
      </c>
      <c r="B3257">
        <v>0.51394630900000005</v>
      </c>
    </row>
    <row r="3258" spans="1:2" x14ac:dyDescent="0.2">
      <c r="A3258" t="s">
        <v>3256</v>
      </c>
      <c r="B3258">
        <v>0.51525376499999997</v>
      </c>
    </row>
    <row r="3259" spans="1:2" x14ac:dyDescent="0.2">
      <c r="A3259" t="s">
        <v>3257</v>
      </c>
      <c r="B3259">
        <v>0.51574229699999996</v>
      </c>
    </row>
    <row r="3260" spans="1:2" x14ac:dyDescent="0.2">
      <c r="A3260" t="s">
        <v>3258</v>
      </c>
      <c r="B3260">
        <v>0.51800583050000004</v>
      </c>
    </row>
    <row r="3261" spans="1:2" x14ac:dyDescent="0.2">
      <c r="A3261" t="s">
        <v>3259</v>
      </c>
      <c r="B3261">
        <v>0.51842417600000001</v>
      </c>
    </row>
    <row r="3262" spans="1:2" x14ac:dyDescent="0.2">
      <c r="A3262" t="s">
        <v>3260</v>
      </c>
      <c r="B3262">
        <v>0.51959575150000004</v>
      </c>
    </row>
    <row r="3263" spans="1:2" x14ac:dyDescent="0.2">
      <c r="A3263" t="s">
        <v>3261</v>
      </c>
      <c r="B3263">
        <v>0.52054254999999994</v>
      </c>
    </row>
    <row r="3264" spans="1:2" x14ac:dyDescent="0.2">
      <c r="A3264" t="s">
        <v>3262</v>
      </c>
      <c r="B3264">
        <v>0.52102503300000003</v>
      </c>
    </row>
    <row r="3265" spans="1:2" x14ac:dyDescent="0.2">
      <c r="A3265" t="s">
        <v>3263</v>
      </c>
      <c r="B3265">
        <v>0.52250077750000001</v>
      </c>
    </row>
    <row r="3266" spans="1:2" x14ac:dyDescent="0.2">
      <c r="A3266" t="s">
        <v>3264</v>
      </c>
      <c r="B3266">
        <v>0.52389501250000003</v>
      </c>
    </row>
    <row r="3267" spans="1:2" x14ac:dyDescent="0.2">
      <c r="A3267" t="s">
        <v>3265</v>
      </c>
      <c r="B3267">
        <v>0.52689680449999998</v>
      </c>
    </row>
    <row r="3268" spans="1:2" x14ac:dyDescent="0.2">
      <c r="A3268" t="s">
        <v>3266</v>
      </c>
      <c r="B3268">
        <v>0.52719023199999993</v>
      </c>
    </row>
    <row r="3269" spans="1:2" x14ac:dyDescent="0.2">
      <c r="A3269" t="s">
        <v>3267</v>
      </c>
      <c r="B3269">
        <v>0.52846788150000001</v>
      </c>
    </row>
    <row r="3270" spans="1:2" x14ac:dyDescent="0.2">
      <c r="A3270" t="s">
        <v>3268</v>
      </c>
      <c r="B3270">
        <v>0.52861441099999995</v>
      </c>
    </row>
    <row r="3271" spans="1:2" x14ac:dyDescent="0.2">
      <c r="A3271" t="s">
        <v>3269</v>
      </c>
      <c r="B3271">
        <v>0.52873995500000004</v>
      </c>
    </row>
    <row r="3272" spans="1:2" x14ac:dyDescent="0.2">
      <c r="A3272" t="s">
        <v>3270</v>
      </c>
      <c r="B3272">
        <v>0.52971928950000002</v>
      </c>
    </row>
    <row r="3273" spans="1:2" x14ac:dyDescent="0.2">
      <c r="A3273" t="s">
        <v>3271</v>
      </c>
      <c r="B3273">
        <v>0.52974207549999996</v>
      </c>
    </row>
    <row r="3274" spans="1:2" x14ac:dyDescent="0.2">
      <c r="A3274" t="s">
        <v>3272</v>
      </c>
      <c r="B3274">
        <v>0.53039321650000004</v>
      </c>
    </row>
    <row r="3275" spans="1:2" x14ac:dyDescent="0.2">
      <c r="A3275" t="s">
        <v>3273</v>
      </c>
      <c r="B3275">
        <v>0.53182099700000007</v>
      </c>
    </row>
    <row r="3276" spans="1:2" x14ac:dyDescent="0.2">
      <c r="A3276" t="s">
        <v>3274</v>
      </c>
      <c r="B3276">
        <v>0.53319020249999993</v>
      </c>
    </row>
    <row r="3277" spans="1:2" x14ac:dyDescent="0.2">
      <c r="A3277" t="s">
        <v>3275</v>
      </c>
      <c r="B3277">
        <v>0.53343093350000004</v>
      </c>
    </row>
    <row r="3278" spans="1:2" x14ac:dyDescent="0.2">
      <c r="A3278" t="s">
        <v>3276</v>
      </c>
      <c r="B3278">
        <v>0.53628656499999994</v>
      </c>
    </row>
    <row r="3279" spans="1:2" x14ac:dyDescent="0.2">
      <c r="A3279" t="s">
        <v>3277</v>
      </c>
      <c r="B3279">
        <v>0.53743089600000005</v>
      </c>
    </row>
    <row r="3280" spans="1:2" x14ac:dyDescent="0.2">
      <c r="A3280" t="s">
        <v>3278</v>
      </c>
      <c r="B3280">
        <v>0.53878323650000004</v>
      </c>
    </row>
    <row r="3281" spans="1:2" x14ac:dyDescent="0.2">
      <c r="A3281" t="s">
        <v>3279</v>
      </c>
      <c r="B3281">
        <v>0.53952996499999994</v>
      </c>
    </row>
    <row r="3282" spans="1:2" x14ac:dyDescent="0.2">
      <c r="A3282" t="s">
        <v>3280</v>
      </c>
      <c r="B3282">
        <v>0.54075292650000006</v>
      </c>
    </row>
    <row r="3283" spans="1:2" x14ac:dyDescent="0.2">
      <c r="A3283" t="s">
        <v>3281</v>
      </c>
      <c r="B3283">
        <v>0.5409087025</v>
      </c>
    </row>
    <row r="3284" spans="1:2" x14ac:dyDescent="0.2">
      <c r="A3284" t="s">
        <v>3282</v>
      </c>
      <c r="B3284">
        <v>0.54126482249999996</v>
      </c>
    </row>
    <row r="3285" spans="1:2" x14ac:dyDescent="0.2">
      <c r="A3285" t="s">
        <v>3283</v>
      </c>
      <c r="B3285">
        <v>0.54168034600000003</v>
      </c>
    </row>
    <row r="3286" spans="1:2" x14ac:dyDescent="0.2">
      <c r="A3286" t="s">
        <v>3284</v>
      </c>
      <c r="B3286">
        <v>0.54311554399999995</v>
      </c>
    </row>
    <row r="3287" spans="1:2" x14ac:dyDescent="0.2">
      <c r="A3287" t="s">
        <v>3285</v>
      </c>
      <c r="B3287">
        <v>0.54371764099999997</v>
      </c>
    </row>
    <row r="3288" spans="1:2" x14ac:dyDescent="0.2">
      <c r="A3288" t="s">
        <v>3286</v>
      </c>
      <c r="B3288">
        <v>0.54408789550000003</v>
      </c>
    </row>
    <row r="3289" spans="1:2" x14ac:dyDescent="0.2">
      <c r="A3289" t="s">
        <v>3287</v>
      </c>
      <c r="B3289">
        <v>0.54480805099999996</v>
      </c>
    </row>
    <row r="3290" spans="1:2" x14ac:dyDescent="0.2">
      <c r="A3290" t="s">
        <v>3288</v>
      </c>
      <c r="B3290">
        <v>0.54774579000000001</v>
      </c>
    </row>
    <row r="3291" spans="1:2" x14ac:dyDescent="0.2">
      <c r="A3291" t="s">
        <v>3289</v>
      </c>
      <c r="B3291">
        <v>0.54829456200000004</v>
      </c>
    </row>
    <row r="3292" spans="1:2" x14ac:dyDescent="0.2">
      <c r="A3292" t="s">
        <v>3290</v>
      </c>
      <c r="B3292">
        <v>0.54852281400000003</v>
      </c>
    </row>
    <row r="3293" spans="1:2" x14ac:dyDescent="0.2">
      <c r="A3293" t="s">
        <v>3291</v>
      </c>
      <c r="B3293">
        <v>0.54976589100000006</v>
      </c>
    </row>
    <row r="3294" spans="1:2" x14ac:dyDescent="0.2">
      <c r="A3294" t="s">
        <v>3292</v>
      </c>
      <c r="B3294">
        <v>0.55040031649999999</v>
      </c>
    </row>
    <row r="3295" spans="1:2" x14ac:dyDescent="0.2">
      <c r="A3295" t="s">
        <v>3293</v>
      </c>
      <c r="B3295">
        <v>0.55111298099999995</v>
      </c>
    </row>
    <row r="3296" spans="1:2" x14ac:dyDescent="0.2">
      <c r="A3296" t="s">
        <v>3294</v>
      </c>
      <c r="B3296">
        <v>0.55142793800000001</v>
      </c>
    </row>
    <row r="3297" spans="1:2" x14ac:dyDescent="0.2">
      <c r="A3297" t="s">
        <v>3295</v>
      </c>
      <c r="B3297">
        <v>0.55211476500000001</v>
      </c>
    </row>
    <row r="3298" spans="1:2" x14ac:dyDescent="0.2">
      <c r="A3298" t="s">
        <v>3296</v>
      </c>
      <c r="B3298">
        <v>0.55266387799999994</v>
      </c>
    </row>
    <row r="3299" spans="1:2" x14ac:dyDescent="0.2">
      <c r="A3299" t="s">
        <v>3297</v>
      </c>
      <c r="B3299">
        <v>0.55310170650000001</v>
      </c>
    </row>
    <row r="3300" spans="1:2" x14ac:dyDescent="0.2">
      <c r="A3300" t="s">
        <v>3298</v>
      </c>
      <c r="B3300">
        <v>0.553891091</v>
      </c>
    </row>
    <row r="3301" spans="1:2" x14ac:dyDescent="0.2">
      <c r="A3301" t="s">
        <v>3299</v>
      </c>
      <c r="B3301">
        <v>0.55393349650000001</v>
      </c>
    </row>
    <row r="3302" spans="1:2" x14ac:dyDescent="0.2">
      <c r="A3302" t="s">
        <v>3300</v>
      </c>
      <c r="B3302">
        <v>0.55535386649999996</v>
      </c>
    </row>
    <row r="3303" spans="1:2" x14ac:dyDescent="0.2">
      <c r="A3303" t="s">
        <v>3301</v>
      </c>
      <c r="B3303">
        <v>0.55752683599999997</v>
      </c>
    </row>
    <row r="3304" spans="1:2" x14ac:dyDescent="0.2">
      <c r="A3304" t="s">
        <v>3302</v>
      </c>
      <c r="B3304">
        <v>0.55870385150000001</v>
      </c>
    </row>
    <row r="3305" spans="1:2" x14ac:dyDescent="0.2">
      <c r="A3305" t="s">
        <v>3303</v>
      </c>
      <c r="B3305">
        <v>0.56007597149999999</v>
      </c>
    </row>
    <row r="3306" spans="1:2" x14ac:dyDescent="0.2">
      <c r="A3306" t="s">
        <v>3304</v>
      </c>
      <c r="B3306">
        <v>0.560615737</v>
      </c>
    </row>
    <row r="3307" spans="1:2" x14ac:dyDescent="0.2">
      <c r="A3307" t="s">
        <v>3305</v>
      </c>
      <c r="B3307">
        <v>0.56124014499999997</v>
      </c>
    </row>
    <row r="3308" spans="1:2" x14ac:dyDescent="0.2">
      <c r="A3308" t="s">
        <v>3306</v>
      </c>
      <c r="B3308">
        <v>0.5620165775</v>
      </c>
    </row>
    <row r="3309" spans="1:2" x14ac:dyDescent="0.2">
      <c r="A3309" t="s">
        <v>3307</v>
      </c>
      <c r="B3309">
        <v>0.56287394150000003</v>
      </c>
    </row>
    <row r="3310" spans="1:2" x14ac:dyDescent="0.2">
      <c r="A3310" t="s">
        <v>3308</v>
      </c>
      <c r="B3310">
        <v>0.56636968799999998</v>
      </c>
    </row>
    <row r="3311" spans="1:2" x14ac:dyDescent="0.2">
      <c r="A3311" t="s">
        <v>3309</v>
      </c>
      <c r="B3311">
        <v>0.566708989</v>
      </c>
    </row>
    <row r="3312" spans="1:2" x14ac:dyDescent="0.2">
      <c r="A3312" t="s">
        <v>3310</v>
      </c>
      <c r="B3312">
        <v>0.56762122149999994</v>
      </c>
    </row>
    <row r="3313" spans="1:2" x14ac:dyDescent="0.2">
      <c r="A3313" t="s">
        <v>3311</v>
      </c>
      <c r="B3313">
        <v>0.56776153500000004</v>
      </c>
    </row>
    <row r="3314" spans="1:2" x14ac:dyDescent="0.2">
      <c r="A3314" t="s">
        <v>3312</v>
      </c>
      <c r="B3314">
        <v>0.56841404750000002</v>
      </c>
    </row>
    <row r="3315" spans="1:2" x14ac:dyDescent="0.2">
      <c r="A3315" t="s">
        <v>3313</v>
      </c>
      <c r="B3315">
        <v>0.57108115000000004</v>
      </c>
    </row>
    <row r="3316" spans="1:2" x14ac:dyDescent="0.2">
      <c r="A3316" t="s">
        <v>3314</v>
      </c>
      <c r="B3316">
        <v>0.57143843999999999</v>
      </c>
    </row>
    <row r="3317" spans="1:2" x14ac:dyDescent="0.2">
      <c r="A3317" t="s">
        <v>3315</v>
      </c>
      <c r="B3317">
        <v>0.57155302350000003</v>
      </c>
    </row>
    <row r="3318" spans="1:2" x14ac:dyDescent="0.2">
      <c r="A3318" t="s">
        <v>3316</v>
      </c>
      <c r="B3318">
        <v>0.57351025700000002</v>
      </c>
    </row>
    <row r="3319" spans="1:2" x14ac:dyDescent="0.2">
      <c r="A3319" t="s">
        <v>3317</v>
      </c>
      <c r="B3319">
        <v>0.57411298799999999</v>
      </c>
    </row>
    <row r="3320" spans="1:2" x14ac:dyDescent="0.2">
      <c r="A3320" t="s">
        <v>3318</v>
      </c>
      <c r="B3320">
        <v>0.58092745199999996</v>
      </c>
    </row>
    <row r="3321" spans="1:2" x14ac:dyDescent="0.2">
      <c r="A3321" t="s">
        <v>3319</v>
      </c>
      <c r="B3321">
        <v>0.58239443700000004</v>
      </c>
    </row>
    <row r="3322" spans="1:2" x14ac:dyDescent="0.2">
      <c r="A3322" t="s">
        <v>3320</v>
      </c>
      <c r="B3322">
        <v>0.58240567449999991</v>
      </c>
    </row>
    <row r="3323" spans="1:2" x14ac:dyDescent="0.2">
      <c r="A3323" t="s">
        <v>3321</v>
      </c>
      <c r="B3323">
        <v>0.58247551500000005</v>
      </c>
    </row>
    <row r="3324" spans="1:2" x14ac:dyDescent="0.2">
      <c r="A3324" t="s">
        <v>3322</v>
      </c>
      <c r="B3324">
        <v>0.58289366050000002</v>
      </c>
    </row>
    <row r="3325" spans="1:2" x14ac:dyDescent="0.2">
      <c r="A3325" t="s">
        <v>3323</v>
      </c>
      <c r="B3325">
        <v>0.58408808800000001</v>
      </c>
    </row>
    <row r="3326" spans="1:2" x14ac:dyDescent="0.2">
      <c r="A3326" t="s">
        <v>3324</v>
      </c>
      <c r="B3326">
        <v>0.58419744750000002</v>
      </c>
    </row>
    <row r="3327" spans="1:2" x14ac:dyDescent="0.2">
      <c r="A3327" t="s">
        <v>3325</v>
      </c>
      <c r="B3327">
        <v>0.58634865550000004</v>
      </c>
    </row>
    <row r="3328" spans="1:2" x14ac:dyDescent="0.2">
      <c r="A3328" t="s">
        <v>3326</v>
      </c>
      <c r="B3328">
        <v>0.58684919049999995</v>
      </c>
    </row>
    <row r="3329" spans="1:2" x14ac:dyDescent="0.2">
      <c r="A3329" t="s">
        <v>3327</v>
      </c>
      <c r="B3329">
        <v>0.58687150399999999</v>
      </c>
    </row>
    <row r="3330" spans="1:2" x14ac:dyDescent="0.2">
      <c r="A3330" t="s">
        <v>3328</v>
      </c>
      <c r="B3330">
        <v>0.59271093900000005</v>
      </c>
    </row>
    <row r="3331" spans="1:2" x14ac:dyDescent="0.2">
      <c r="A3331" t="s">
        <v>3329</v>
      </c>
      <c r="B3331">
        <v>0.59282155699999994</v>
      </c>
    </row>
    <row r="3332" spans="1:2" x14ac:dyDescent="0.2">
      <c r="A3332" t="s">
        <v>3330</v>
      </c>
      <c r="B3332">
        <v>0.5942321035</v>
      </c>
    </row>
    <row r="3333" spans="1:2" x14ac:dyDescent="0.2">
      <c r="A3333" t="s">
        <v>3331</v>
      </c>
      <c r="B3333">
        <v>0.59471574949999995</v>
      </c>
    </row>
    <row r="3334" spans="1:2" x14ac:dyDescent="0.2">
      <c r="A3334" t="s">
        <v>3332</v>
      </c>
      <c r="B3334">
        <v>0.5950224355</v>
      </c>
    </row>
    <row r="3335" spans="1:2" x14ac:dyDescent="0.2">
      <c r="A3335" t="s">
        <v>3333</v>
      </c>
      <c r="B3335">
        <v>0.59513092700000003</v>
      </c>
    </row>
    <row r="3336" spans="1:2" x14ac:dyDescent="0.2">
      <c r="A3336" t="s">
        <v>3334</v>
      </c>
      <c r="B3336">
        <v>0.59682609850000001</v>
      </c>
    </row>
    <row r="3337" spans="1:2" x14ac:dyDescent="0.2">
      <c r="A3337" t="s">
        <v>3335</v>
      </c>
      <c r="B3337">
        <v>0.59841344200000002</v>
      </c>
    </row>
    <row r="3338" spans="1:2" x14ac:dyDescent="0.2">
      <c r="A3338" t="s">
        <v>3336</v>
      </c>
      <c r="B3338">
        <v>0.598942419</v>
      </c>
    </row>
    <row r="3339" spans="1:2" x14ac:dyDescent="0.2">
      <c r="A3339" t="s">
        <v>3337</v>
      </c>
      <c r="B3339">
        <v>0.59923122500000003</v>
      </c>
    </row>
    <row r="3340" spans="1:2" x14ac:dyDescent="0.2">
      <c r="A3340" t="s">
        <v>3338</v>
      </c>
      <c r="B3340">
        <v>0.59991899599999998</v>
      </c>
    </row>
    <row r="3341" spans="1:2" x14ac:dyDescent="0.2">
      <c r="A3341" t="s">
        <v>3339</v>
      </c>
      <c r="B3341">
        <v>0.600224431</v>
      </c>
    </row>
    <row r="3342" spans="1:2" x14ac:dyDescent="0.2">
      <c r="A3342" t="s">
        <v>3340</v>
      </c>
      <c r="B3342">
        <v>0.60063143400000008</v>
      </c>
    </row>
    <row r="3343" spans="1:2" x14ac:dyDescent="0.2">
      <c r="A3343" t="s">
        <v>3341</v>
      </c>
      <c r="B3343">
        <v>0.60069318350000001</v>
      </c>
    </row>
    <row r="3344" spans="1:2" x14ac:dyDescent="0.2">
      <c r="A3344" t="s">
        <v>3342</v>
      </c>
      <c r="B3344">
        <v>0.60228709999999996</v>
      </c>
    </row>
    <row r="3345" spans="1:2" x14ac:dyDescent="0.2">
      <c r="A3345" t="s">
        <v>3343</v>
      </c>
      <c r="B3345">
        <v>0.60333159800000002</v>
      </c>
    </row>
    <row r="3346" spans="1:2" x14ac:dyDescent="0.2">
      <c r="A3346" t="s">
        <v>3344</v>
      </c>
      <c r="B3346">
        <v>0.60333702200000006</v>
      </c>
    </row>
    <row r="3347" spans="1:2" x14ac:dyDescent="0.2">
      <c r="A3347" t="s">
        <v>3345</v>
      </c>
      <c r="B3347">
        <v>0.60368582800000004</v>
      </c>
    </row>
    <row r="3348" spans="1:2" x14ac:dyDescent="0.2">
      <c r="A3348" t="s">
        <v>3346</v>
      </c>
      <c r="B3348">
        <v>0.60368773200000003</v>
      </c>
    </row>
    <row r="3349" spans="1:2" x14ac:dyDescent="0.2">
      <c r="A3349" t="s">
        <v>3347</v>
      </c>
      <c r="B3349">
        <v>0.60484554499999998</v>
      </c>
    </row>
    <row r="3350" spans="1:2" x14ac:dyDescent="0.2">
      <c r="A3350" t="s">
        <v>3348</v>
      </c>
      <c r="B3350">
        <v>0.60695166649999999</v>
      </c>
    </row>
    <row r="3351" spans="1:2" x14ac:dyDescent="0.2">
      <c r="A3351" t="s">
        <v>3349</v>
      </c>
      <c r="B3351">
        <v>0.60817793399999998</v>
      </c>
    </row>
    <row r="3352" spans="1:2" x14ac:dyDescent="0.2">
      <c r="A3352" t="s">
        <v>3350</v>
      </c>
      <c r="B3352">
        <v>0.60862491500000004</v>
      </c>
    </row>
    <row r="3353" spans="1:2" x14ac:dyDescent="0.2">
      <c r="A3353" t="s">
        <v>3351</v>
      </c>
      <c r="B3353">
        <v>0.60998193899999997</v>
      </c>
    </row>
    <row r="3354" spans="1:2" x14ac:dyDescent="0.2">
      <c r="A3354" t="s">
        <v>3352</v>
      </c>
      <c r="B3354">
        <v>0.61270432699999999</v>
      </c>
    </row>
    <row r="3355" spans="1:2" x14ac:dyDescent="0.2">
      <c r="A3355" t="s">
        <v>3353</v>
      </c>
      <c r="B3355">
        <v>0.61340590000000006</v>
      </c>
    </row>
    <row r="3356" spans="1:2" x14ac:dyDescent="0.2">
      <c r="A3356" t="s">
        <v>3354</v>
      </c>
      <c r="B3356">
        <v>0.61359068999999999</v>
      </c>
    </row>
    <row r="3357" spans="1:2" x14ac:dyDescent="0.2">
      <c r="A3357" t="s">
        <v>3355</v>
      </c>
      <c r="B3357">
        <v>0.61552445750000007</v>
      </c>
    </row>
    <row r="3358" spans="1:2" x14ac:dyDescent="0.2">
      <c r="A3358" t="s">
        <v>3356</v>
      </c>
      <c r="B3358">
        <v>0.61610858700000004</v>
      </c>
    </row>
    <row r="3359" spans="1:2" x14ac:dyDescent="0.2">
      <c r="A3359" t="s">
        <v>3357</v>
      </c>
      <c r="B3359">
        <v>0.61694493049999999</v>
      </c>
    </row>
    <row r="3360" spans="1:2" x14ac:dyDescent="0.2">
      <c r="A3360" t="s">
        <v>3358</v>
      </c>
      <c r="B3360">
        <v>0.617763795</v>
      </c>
    </row>
    <row r="3361" spans="1:2" x14ac:dyDescent="0.2">
      <c r="A3361" t="s">
        <v>3359</v>
      </c>
      <c r="B3361">
        <v>0.61969028299999995</v>
      </c>
    </row>
    <row r="3362" spans="1:2" x14ac:dyDescent="0.2">
      <c r="A3362" t="s">
        <v>3360</v>
      </c>
      <c r="B3362">
        <v>0.6204669035</v>
      </c>
    </row>
    <row r="3363" spans="1:2" x14ac:dyDescent="0.2">
      <c r="A3363" t="s">
        <v>3361</v>
      </c>
      <c r="B3363">
        <v>0.62130034150000002</v>
      </c>
    </row>
    <row r="3364" spans="1:2" x14ac:dyDescent="0.2">
      <c r="A3364" t="s">
        <v>3362</v>
      </c>
      <c r="B3364">
        <v>0.62145280449999996</v>
      </c>
    </row>
    <row r="3365" spans="1:2" x14ac:dyDescent="0.2">
      <c r="A3365" t="s">
        <v>3363</v>
      </c>
      <c r="B3365">
        <v>0.62448811299999996</v>
      </c>
    </row>
    <row r="3366" spans="1:2" x14ac:dyDescent="0.2">
      <c r="A3366" t="s">
        <v>3364</v>
      </c>
      <c r="B3366">
        <v>0.62605158650000003</v>
      </c>
    </row>
    <row r="3367" spans="1:2" x14ac:dyDescent="0.2">
      <c r="A3367" t="s">
        <v>3365</v>
      </c>
      <c r="B3367">
        <v>0.62676198849999998</v>
      </c>
    </row>
    <row r="3368" spans="1:2" x14ac:dyDescent="0.2">
      <c r="A3368" t="s">
        <v>3366</v>
      </c>
      <c r="B3368">
        <v>0.62689558600000006</v>
      </c>
    </row>
    <row r="3369" spans="1:2" x14ac:dyDescent="0.2">
      <c r="A3369" t="s">
        <v>3367</v>
      </c>
      <c r="B3369">
        <v>0.62728996150000005</v>
      </c>
    </row>
    <row r="3370" spans="1:2" x14ac:dyDescent="0.2">
      <c r="A3370" t="s">
        <v>3368</v>
      </c>
      <c r="B3370">
        <v>0.63108038499999997</v>
      </c>
    </row>
    <row r="3371" spans="1:2" x14ac:dyDescent="0.2">
      <c r="A3371" t="s">
        <v>3369</v>
      </c>
      <c r="B3371">
        <v>0.63120794199999997</v>
      </c>
    </row>
    <row r="3372" spans="1:2" x14ac:dyDescent="0.2">
      <c r="A3372" t="s">
        <v>3370</v>
      </c>
      <c r="B3372">
        <v>0.63147954249999994</v>
      </c>
    </row>
    <row r="3373" spans="1:2" x14ac:dyDescent="0.2">
      <c r="A3373" t="s">
        <v>3371</v>
      </c>
      <c r="B3373">
        <v>0.63156652700000004</v>
      </c>
    </row>
    <row r="3374" spans="1:2" x14ac:dyDescent="0.2">
      <c r="A3374" t="s">
        <v>3372</v>
      </c>
      <c r="B3374">
        <v>0.63166104900000009</v>
      </c>
    </row>
    <row r="3375" spans="1:2" x14ac:dyDescent="0.2">
      <c r="A3375" t="s">
        <v>3373</v>
      </c>
      <c r="B3375">
        <v>0.63215696750000006</v>
      </c>
    </row>
    <row r="3376" spans="1:2" x14ac:dyDescent="0.2">
      <c r="A3376" t="s">
        <v>3374</v>
      </c>
      <c r="B3376">
        <v>0.63297879800000001</v>
      </c>
    </row>
    <row r="3377" spans="1:2" x14ac:dyDescent="0.2">
      <c r="A3377" t="s">
        <v>3375</v>
      </c>
      <c r="B3377">
        <v>0.63371203750000005</v>
      </c>
    </row>
    <row r="3378" spans="1:2" x14ac:dyDescent="0.2">
      <c r="A3378" t="s">
        <v>3376</v>
      </c>
      <c r="B3378">
        <v>0.63385192199999996</v>
      </c>
    </row>
    <row r="3379" spans="1:2" x14ac:dyDescent="0.2">
      <c r="A3379" t="s">
        <v>3377</v>
      </c>
      <c r="B3379">
        <v>0.63414782849999995</v>
      </c>
    </row>
    <row r="3380" spans="1:2" x14ac:dyDescent="0.2">
      <c r="A3380" t="s">
        <v>3378</v>
      </c>
      <c r="B3380">
        <v>0.63461606699999995</v>
      </c>
    </row>
    <row r="3381" spans="1:2" x14ac:dyDescent="0.2">
      <c r="A3381" t="s">
        <v>3379</v>
      </c>
      <c r="B3381">
        <v>0.63640895899999994</v>
      </c>
    </row>
    <row r="3382" spans="1:2" x14ac:dyDescent="0.2">
      <c r="A3382" t="s">
        <v>3380</v>
      </c>
      <c r="B3382">
        <v>0.63692658099999999</v>
      </c>
    </row>
    <row r="3383" spans="1:2" x14ac:dyDescent="0.2">
      <c r="A3383" t="s">
        <v>3381</v>
      </c>
      <c r="B3383">
        <v>0.63943461199999996</v>
      </c>
    </row>
    <row r="3384" spans="1:2" x14ac:dyDescent="0.2">
      <c r="A3384" t="s">
        <v>3382</v>
      </c>
      <c r="B3384">
        <v>0.63980955699999997</v>
      </c>
    </row>
    <row r="3385" spans="1:2" x14ac:dyDescent="0.2">
      <c r="A3385" t="s">
        <v>3383</v>
      </c>
      <c r="B3385">
        <v>0.64090484700000006</v>
      </c>
    </row>
    <row r="3386" spans="1:2" x14ac:dyDescent="0.2">
      <c r="A3386" t="s">
        <v>3384</v>
      </c>
      <c r="B3386">
        <v>0.64130465450000007</v>
      </c>
    </row>
    <row r="3387" spans="1:2" x14ac:dyDescent="0.2">
      <c r="A3387" t="s">
        <v>3385</v>
      </c>
      <c r="B3387">
        <v>0.64545070000000004</v>
      </c>
    </row>
    <row r="3388" spans="1:2" x14ac:dyDescent="0.2">
      <c r="A3388" t="s">
        <v>3386</v>
      </c>
      <c r="B3388">
        <v>0.64555915900000005</v>
      </c>
    </row>
    <row r="3389" spans="1:2" x14ac:dyDescent="0.2">
      <c r="A3389" t="s">
        <v>3387</v>
      </c>
      <c r="B3389">
        <v>0.64601059350000001</v>
      </c>
    </row>
    <row r="3390" spans="1:2" x14ac:dyDescent="0.2">
      <c r="A3390" t="s">
        <v>3388</v>
      </c>
      <c r="B3390">
        <v>0.64701934999999999</v>
      </c>
    </row>
    <row r="3391" spans="1:2" x14ac:dyDescent="0.2">
      <c r="A3391" t="s">
        <v>3389</v>
      </c>
      <c r="B3391">
        <v>0.64756972700000004</v>
      </c>
    </row>
    <row r="3392" spans="1:2" x14ac:dyDescent="0.2">
      <c r="A3392" t="s">
        <v>3390</v>
      </c>
      <c r="B3392">
        <v>0.64792862099999993</v>
      </c>
    </row>
    <row r="3393" spans="1:2" x14ac:dyDescent="0.2">
      <c r="A3393" t="s">
        <v>3391</v>
      </c>
      <c r="B3393">
        <v>0.64867051350000005</v>
      </c>
    </row>
    <row r="3394" spans="1:2" x14ac:dyDescent="0.2">
      <c r="A3394" t="s">
        <v>3392</v>
      </c>
      <c r="B3394">
        <v>0.65060412400000001</v>
      </c>
    </row>
    <row r="3395" spans="1:2" x14ac:dyDescent="0.2">
      <c r="A3395" t="s">
        <v>3393</v>
      </c>
      <c r="B3395">
        <v>0.65089289900000002</v>
      </c>
    </row>
    <row r="3396" spans="1:2" x14ac:dyDescent="0.2">
      <c r="A3396" t="s">
        <v>3394</v>
      </c>
      <c r="B3396">
        <v>0.65091734400000001</v>
      </c>
    </row>
    <row r="3397" spans="1:2" x14ac:dyDescent="0.2">
      <c r="A3397" t="s">
        <v>3395</v>
      </c>
      <c r="B3397">
        <v>0.65230688250000002</v>
      </c>
    </row>
    <row r="3398" spans="1:2" x14ac:dyDescent="0.2">
      <c r="A3398" t="s">
        <v>3396</v>
      </c>
      <c r="B3398">
        <v>0.65280006150000003</v>
      </c>
    </row>
    <row r="3399" spans="1:2" x14ac:dyDescent="0.2">
      <c r="A3399" t="s">
        <v>3397</v>
      </c>
      <c r="B3399">
        <v>0.65310413249999999</v>
      </c>
    </row>
    <row r="3400" spans="1:2" x14ac:dyDescent="0.2">
      <c r="A3400" t="s">
        <v>3398</v>
      </c>
      <c r="B3400">
        <v>0.65387461000000002</v>
      </c>
    </row>
    <row r="3401" spans="1:2" x14ac:dyDescent="0.2">
      <c r="A3401" t="s">
        <v>3399</v>
      </c>
      <c r="B3401">
        <v>0.65461499449999994</v>
      </c>
    </row>
    <row r="3402" spans="1:2" x14ac:dyDescent="0.2">
      <c r="A3402" t="s">
        <v>3400</v>
      </c>
      <c r="B3402">
        <v>0.65658011150000006</v>
      </c>
    </row>
    <row r="3403" spans="1:2" x14ac:dyDescent="0.2">
      <c r="A3403" t="s">
        <v>3401</v>
      </c>
      <c r="B3403">
        <v>0.65695040400000004</v>
      </c>
    </row>
    <row r="3404" spans="1:2" x14ac:dyDescent="0.2">
      <c r="A3404" t="s">
        <v>3402</v>
      </c>
      <c r="B3404">
        <v>0.65979250699999992</v>
      </c>
    </row>
    <row r="3405" spans="1:2" x14ac:dyDescent="0.2">
      <c r="A3405" t="s">
        <v>3403</v>
      </c>
      <c r="B3405">
        <v>0.66041702250000001</v>
      </c>
    </row>
    <row r="3406" spans="1:2" x14ac:dyDescent="0.2">
      <c r="A3406" t="s">
        <v>3404</v>
      </c>
      <c r="B3406">
        <v>0.66176677500000003</v>
      </c>
    </row>
    <row r="3407" spans="1:2" x14ac:dyDescent="0.2">
      <c r="A3407" t="s">
        <v>3405</v>
      </c>
      <c r="B3407">
        <v>0.66263702349999998</v>
      </c>
    </row>
    <row r="3408" spans="1:2" x14ac:dyDescent="0.2">
      <c r="A3408" t="s">
        <v>3406</v>
      </c>
      <c r="B3408">
        <v>0.66473688350000004</v>
      </c>
    </row>
    <row r="3409" spans="1:2" x14ac:dyDescent="0.2">
      <c r="A3409" t="s">
        <v>3407</v>
      </c>
      <c r="B3409">
        <v>0.66777554000000006</v>
      </c>
    </row>
    <row r="3410" spans="1:2" x14ac:dyDescent="0.2">
      <c r="A3410" t="s">
        <v>3408</v>
      </c>
      <c r="B3410">
        <v>0.66915807449999998</v>
      </c>
    </row>
    <row r="3411" spans="1:2" x14ac:dyDescent="0.2">
      <c r="A3411" t="s">
        <v>3409</v>
      </c>
      <c r="B3411">
        <v>0.66983454850000002</v>
      </c>
    </row>
    <row r="3412" spans="1:2" x14ac:dyDescent="0.2">
      <c r="A3412" t="s">
        <v>3410</v>
      </c>
      <c r="B3412">
        <v>0.67064023650000004</v>
      </c>
    </row>
    <row r="3413" spans="1:2" x14ac:dyDescent="0.2">
      <c r="A3413" t="s">
        <v>3411</v>
      </c>
      <c r="B3413">
        <v>0.67222563600000007</v>
      </c>
    </row>
    <row r="3414" spans="1:2" x14ac:dyDescent="0.2">
      <c r="A3414" t="s">
        <v>3412</v>
      </c>
      <c r="B3414">
        <v>0.67508645999999994</v>
      </c>
    </row>
    <row r="3415" spans="1:2" x14ac:dyDescent="0.2">
      <c r="A3415" t="s">
        <v>3413</v>
      </c>
      <c r="B3415">
        <v>0.67621286000000003</v>
      </c>
    </row>
    <row r="3416" spans="1:2" x14ac:dyDescent="0.2">
      <c r="A3416" t="s">
        <v>3414</v>
      </c>
      <c r="B3416">
        <v>0.67667765899999999</v>
      </c>
    </row>
    <row r="3417" spans="1:2" x14ac:dyDescent="0.2">
      <c r="A3417" t="s">
        <v>3415</v>
      </c>
      <c r="B3417">
        <v>0.67723088249999996</v>
      </c>
    </row>
    <row r="3418" spans="1:2" x14ac:dyDescent="0.2">
      <c r="A3418" t="s">
        <v>3416</v>
      </c>
      <c r="B3418">
        <v>0.67948448800000005</v>
      </c>
    </row>
    <row r="3419" spans="1:2" x14ac:dyDescent="0.2">
      <c r="A3419" t="s">
        <v>3417</v>
      </c>
      <c r="B3419">
        <v>0.67971681150000007</v>
      </c>
    </row>
    <row r="3420" spans="1:2" x14ac:dyDescent="0.2">
      <c r="A3420" t="s">
        <v>3418</v>
      </c>
      <c r="B3420">
        <v>0.68127693599999994</v>
      </c>
    </row>
    <row r="3421" spans="1:2" x14ac:dyDescent="0.2">
      <c r="A3421" t="s">
        <v>3419</v>
      </c>
      <c r="B3421">
        <v>0.68254104500000001</v>
      </c>
    </row>
    <row r="3422" spans="1:2" x14ac:dyDescent="0.2">
      <c r="A3422" t="s">
        <v>3420</v>
      </c>
      <c r="B3422">
        <v>0.68365679000000001</v>
      </c>
    </row>
    <row r="3423" spans="1:2" x14ac:dyDescent="0.2">
      <c r="A3423" t="s">
        <v>3421</v>
      </c>
      <c r="B3423">
        <v>0.68371277949999998</v>
      </c>
    </row>
    <row r="3424" spans="1:2" x14ac:dyDescent="0.2">
      <c r="A3424" t="s">
        <v>3422</v>
      </c>
      <c r="B3424">
        <v>0.68418931849999998</v>
      </c>
    </row>
    <row r="3425" spans="1:2" x14ac:dyDescent="0.2">
      <c r="A3425" t="s">
        <v>3423</v>
      </c>
      <c r="B3425">
        <v>0.68779506499999998</v>
      </c>
    </row>
    <row r="3426" spans="1:2" x14ac:dyDescent="0.2">
      <c r="A3426" t="s">
        <v>3424</v>
      </c>
      <c r="B3426">
        <v>0.69036186349999995</v>
      </c>
    </row>
    <row r="3427" spans="1:2" x14ac:dyDescent="0.2">
      <c r="A3427" t="s">
        <v>3425</v>
      </c>
      <c r="B3427">
        <v>0.69118926300000005</v>
      </c>
    </row>
    <row r="3428" spans="1:2" x14ac:dyDescent="0.2">
      <c r="A3428" t="s">
        <v>3426</v>
      </c>
      <c r="B3428">
        <v>0.69712134449999996</v>
      </c>
    </row>
    <row r="3429" spans="1:2" x14ac:dyDescent="0.2">
      <c r="A3429" t="s">
        <v>3427</v>
      </c>
      <c r="B3429">
        <v>0.69762194649999998</v>
      </c>
    </row>
    <row r="3430" spans="1:2" x14ac:dyDescent="0.2">
      <c r="A3430" t="s">
        <v>3428</v>
      </c>
      <c r="B3430">
        <v>0.70139856300000003</v>
      </c>
    </row>
    <row r="3431" spans="1:2" x14ac:dyDescent="0.2">
      <c r="A3431" t="s">
        <v>3429</v>
      </c>
      <c r="B3431">
        <v>0.70338547150000008</v>
      </c>
    </row>
    <row r="3432" spans="1:2" x14ac:dyDescent="0.2">
      <c r="A3432" t="s">
        <v>3430</v>
      </c>
      <c r="B3432">
        <v>0.70450487750000002</v>
      </c>
    </row>
    <row r="3433" spans="1:2" x14ac:dyDescent="0.2">
      <c r="A3433" t="s">
        <v>3431</v>
      </c>
      <c r="B3433">
        <v>0.70649650149999998</v>
      </c>
    </row>
    <row r="3434" spans="1:2" x14ac:dyDescent="0.2">
      <c r="A3434" t="s">
        <v>3432</v>
      </c>
      <c r="B3434">
        <v>0.70725095500000001</v>
      </c>
    </row>
    <row r="3435" spans="1:2" x14ac:dyDescent="0.2">
      <c r="A3435" t="s">
        <v>3433</v>
      </c>
      <c r="B3435">
        <v>0.71065146450000005</v>
      </c>
    </row>
    <row r="3436" spans="1:2" x14ac:dyDescent="0.2">
      <c r="A3436" t="s">
        <v>3434</v>
      </c>
      <c r="B3436">
        <v>0.71076136099999998</v>
      </c>
    </row>
    <row r="3437" spans="1:2" x14ac:dyDescent="0.2">
      <c r="A3437" t="s">
        <v>3435</v>
      </c>
      <c r="B3437">
        <v>0.713026194</v>
      </c>
    </row>
    <row r="3438" spans="1:2" x14ac:dyDescent="0.2">
      <c r="A3438" t="s">
        <v>3436</v>
      </c>
      <c r="B3438">
        <v>0.71372033700000004</v>
      </c>
    </row>
    <row r="3439" spans="1:2" x14ac:dyDescent="0.2">
      <c r="A3439" t="s">
        <v>3437</v>
      </c>
      <c r="B3439">
        <v>0.71482211399999995</v>
      </c>
    </row>
    <row r="3440" spans="1:2" x14ac:dyDescent="0.2">
      <c r="A3440" t="s">
        <v>3438</v>
      </c>
      <c r="B3440">
        <v>0.71533251399999997</v>
      </c>
    </row>
    <row r="3441" spans="1:2" x14ac:dyDescent="0.2">
      <c r="A3441" t="s">
        <v>3439</v>
      </c>
      <c r="B3441">
        <v>0.71717280950000006</v>
      </c>
    </row>
    <row r="3442" spans="1:2" x14ac:dyDescent="0.2">
      <c r="A3442" t="s">
        <v>3440</v>
      </c>
      <c r="B3442">
        <v>0.7176055965</v>
      </c>
    </row>
    <row r="3443" spans="1:2" x14ac:dyDescent="0.2">
      <c r="A3443" t="s">
        <v>3441</v>
      </c>
      <c r="B3443">
        <v>0.71778132699999997</v>
      </c>
    </row>
    <row r="3444" spans="1:2" x14ac:dyDescent="0.2">
      <c r="A3444" t="s">
        <v>3442</v>
      </c>
      <c r="B3444">
        <v>0.71845263800000003</v>
      </c>
    </row>
    <row r="3445" spans="1:2" x14ac:dyDescent="0.2">
      <c r="A3445" t="s">
        <v>3443</v>
      </c>
      <c r="B3445">
        <v>0.72072804050000006</v>
      </c>
    </row>
    <row r="3446" spans="1:2" x14ac:dyDescent="0.2">
      <c r="A3446" t="s">
        <v>3444</v>
      </c>
      <c r="B3446">
        <v>0.721954243</v>
      </c>
    </row>
    <row r="3447" spans="1:2" x14ac:dyDescent="0.2">
      <c r="A3447" t="s">
        <v>3445</v>
      </c>
      <c r="B3447">
        <v>0.72557142500000005</v>
      </c>
    </row>
    <row r="3448" spans="1:2" x14ac:dyDescent="0.2">
      <c r="A3448" t="s">
        <v>3446</v>
      </c>
      <c r="B3448">
        <v>0.726927773</v>
      </c>
    </row>
    <row r="3449" spans="1:2" x14ac:dyDescent="0.2">
      <c r="A3449" t="s">
        <v>3447</v>
      </c>
      <c r="B3449">
        <v>0.72850445949999998</v>
      </c>
    </row>
    <row r="3450" spans="1:2" x14ac:dyDescent="0.2">
      <c r="A3450" t="s">
        <v>3448</v>
      </c>
      <c r="B3450">
        <v>0.72985345849999994</v>
      </c>
    </row>
    <row r="3451" spans="1:2" x14ac:dyDescent="0.2">
      <c r="A3451" t="s">
        <v>3449</v>
      </c>
      <c r="B3451">
        <v>0.73120014950000001</v>
      </c>
    </row>
    <row r="3452" spans="1:2" x14ac:dyDescent="0.2">
      <c r="A3452" t="s">
        <v>3450</v>
      </c>
      <c r="B3452">
        <v>0.73322675900000001</v>
      </c>
    </row>
    <row r="3453" spans="1:2" x14ac:dyDescent="0.2">
      <c r="A3453" t="s">
        <v>3451</v>
      </c>
      <c r="B3453">
        <v>0.73410005899999997</v>
      </c>
    </row>
    <row r="3454" spans="1:2" x14ac:dyDescent="0.2">
      <c r="A3454" t="s">
        <v>3452</v>
      </c>
      <c r="B3454">
        <v>0.73411792399999998</v>
      </c>
    </row>
    <row r="3455" spans="1:2" x14ac:dyDescent="0.2">
      <c r="A3455" t="s">
        <v>3453</v>
      </c>
      <c r="B3455">
        <v>0.73424147399999995</v>
      </c>
    </row>
    <row r="3456" spans="1:2" x14ac:dyDescent="0.2">
      <c r="A3456" t="s">
        <v>3454</v>
      </c>
      <c r="B3456">
        <v>0.73424816299999995</v>
      </c>
    </row>
    <row r="3457" spans="1:2" x14ac:dyDescent="0.2">
      <c r="A3457" t="s">
        <v>3455</v>
      </c>
      <c r="B3457">
        <v>0.73536664200000001</v>
      </c>
    </row>
    <row r="3458" spans="1:2" x14ac:dyDescent="0.2">
      <c r="A3458" t="s">
        <v>3456</v>
      </c>
      <c r="B3458">
        <v>0.73563875049999994</v>
      </c>
    </row>
    <row r="3459" spans="1:2" x14ac:dyDescent="0.2">
      <c r="A3459" t="s">
        <v>3457</v>
      </c>
      <c r="B3459">
        <v>0.73592130249999999</v>
      </c>
    </row>
    <row r="3460" spans="1:2" x14ac:dyDescent="0.2">
      <c r="A3460" t="s">
        <v>3458</v>
      </c>
      <c r="B3460">
        <v>0.73846566549999992</v>
      </c>
    </row>
    <row r="3461" spans="1:2" x14ac:dyDescent="0.2">
      <c r="A3461" t="s">
        <v>3459</v>
      </c>
      <c r="B3461">
        <v>0.74000430650000004</v>
      </c>
    </row>
    <row r="3462" spans="1:2" x14ac:dyDescent="0.2">
      <c r="A3462" t="s">
        <v>3460</v>
      </c>
      <c r="B3462">
        <v>0.74089252800000005</v>
      </c>
    </row>
    <row r="3463" spans="1:2" x14ac:dyDescent="0.2">
      <c r="A3463" t="s">
        <v>3461</v>
      </c>
      <c r="B3463">
        <v>0.74371482</v>
      </c>
    </row>
    <row r="3464" spans="1:2" x14ac:dyDescent="0.2">
      <c r="A3464" t="s">
        <v>3462</v>
      </c>
      <c r="B3464">
        <v>0.74371485299999995</v>
      </c>
    </row>
    <row r="3465" spans="1:2" x14ac:dyDescent="0.2">
      <c r="A3465" t="s">
        <v>3463</v>
      </c>
      <c r="B3465">
        <v>0.74435269599999998</v>
      </c>
    </row>
    <row r="3466" spans="1:2" x14ac:dyDescent="0.2">
      <c r="A3466" t="s">
        <v>3464</v>
      </c>
      <c r="B3466">
        <v>0.74812807999999997</v>
      </c>
    </row>
    <row r="3467" spans="1:2" x14ac:dyDescent="0.2">
      <c r="A3467" t="s">
        <v>3465</v>
      </c>
      <c r="B3467">
        <v>0.74907132800000009</v>
      </c>
    </row>
    <row r="3468" spans="1:2" x14ac:dyDescent="0.2">
      <c r="A3468" t="s">
        <v>3466</v>
      </c>
      <c r="B3468">
        <v>0.74941094799999997</v>
      </c>
    </row>
    <row r="3469" spans="1:2" x14ac:dyDescent="0.2">
      <c r="A3469" t="s">
        <v>3467</v>
      </c>
      <c r="B3469">
        <v>0.75453052450000002</v>
      </c>
    </row>
    <row r="3470" spans="1:2" x14ac:dyDescent="0.2">
      <c r="A3470" t="s">
        <v>3468</v>
      </c>
      <c r="B3470">
        <v>0.75888873400000001</v>
      </c>
    </row>
    <row r="3471" spans="1:2" x14ac:dyDescent="0.2">
      <c r="A3471" t="s">
        <v>3469</v>
      </c>
      <c r="B3471">
        <v>0.75889654000000006</v>
      </c>
    </row>
    <row r="3472" spans="1:2" x14ac:dyDescent="0.2">
      <c r="A3472" t="s">
        <v>3470</v>
      </c>
      <c r="B3472">
        <v>0.75910077099999995</v>
      </c>
    </row>
    <row r="3473" spans="1:2" x14ac:dyDescent="0.2">
      <c r="A3473" t="s">
        <v>3471</v>
      </c>
      <c r="B3473">
        <v>0.75941334049999998</v>
      </c>
    </row>
    <row r="3474" spans="1:2" x14ac:dyDescent="0.2">
      <c r="A3474" t="s">
        <v>3472</v>
      </c>
      <c r="B3474">
        <v>0.76014201949999993</v>
      </c>
    </row>
    <row r="3475" spans="1:2" x14ac:dyDescent="0.2">
      <c r="A3475" t="s">
        <v>3473</v>
      </c>
      <c r="B3475">
        <v>0.76214748750000005</v>
      </c>
    </row>
    <row r="3476" spans="1:2" x14ac:dyDescent="0.2">
      <c r="A3476" t="s">
        <v>3474</v>
      </c>
      <c r="B3476">
        <v>0.7635649685</v>
      </c>
    </row>
    <row r="3477" spans="1:2" x14ac:dyDescent="0.2">
      <c r="A3477" t="s">
        <v>3475</v>
      </c>
      <c r="B3477">
        <v>0.76455829099999995</v>
      </c>
    </row>
    <row r="3478" spans="1:2" x14ac:dyDescent="0.2">
      <c r="A3478" t="s">
        <v>3476</v>
      </c>
      <c r="B3478">
        <v>0.76538089600000003</v>
      </c>
    </row>
    <row r="3479" spans="1:2" x14ac:dyDescent="0.2">
      <c r="A3479" t="s">
        <v>3477</v>
      </c>
      <c r="B3479">
        <v>0.76543651300000004</v>
      </c>
    </row>
    <row r="3480" spans="1:2" x14ac:dyDescent="0.2">
      <c r="A3480" t="s">
        <v>3478</v>
      </c>
      <c r="B3480">
        <v>0.76584653199999997</v>
      </c>
    </row>
    <row r="3481" spans="1:2" x14ac:dyDescent="0.2">
      <c r="A3481" t="s">
        <v>3479</v>
      </c>
      <c r="B3481">
        <v>0.77186001950000005</v>
      </c>
    </row>
    <row r="3482" spans="1:2" x14ac:dyDescent="0.2">
      <c r="A3482" t="s">
        <v>3480</v>
      </c>
      <c r="B3482">
        <v>0.77428594149999996</v>
      </c>
    </row>
    <row r="3483" spans="1:2" x14ac:dyDescent="0.2">
      <c r="A3483" t="s">
        <v>3481</v>
      </c>
      <c r="B3483">
        <v>0.77509011699999997</v>
      </c>
    </row>
    <row r="3484" spans="1:2" x14ac:dyDescent="0.2">
      <c r="A3484" t="s">
        <v>3482</v>
      </c>
      <c r="B3484">
        <v>0.775930538</v>
      </c>
    </row>
    <row r="3485" spans="1:2" x14ac:dyDescent="0.2">
      <c r="A3485" t="s">
        <v>3483</v>
      </c>
      <c r="B3485">
        <v>0.77790144549999996</v>
      </c>
    </row>
    <row r="3486" spans="1:2" x14ac:dyDescent="0.2">
      <c r="A3486" t="s">
        <v>3484</v>
      </c>
      <c r="B3486">
        <v>0.77984761599999997</v>
      </c>
    </row>
    <row r="3487" spans="1:2" x14ac:dyDescent="0.2">
      <c r="A3487" t="s">
        <v>3485</v>
      </c>
      <c r="B3487">
        <v>0.7812964215</v>
      </c>
    </row>
    <row r="3488" spans="1:2" x14ac:dyDescent="0.2">
      <c r="A3488" t="s">
        <v>3486</v>
      </c>
      <c r="B3488">
        <v>0.78437484200000007</v>
      </c>
    </row>
    <row r="3489" spans="1:2" x14ac:dyDescent="0.2">
      <c r="A3489" t="s">
        <v>3487</v>
      </c>
      <c r="B3489">
        <v>0.78454896150000009</v>
      </c>
    </row>
    <row r="3490" spans="1:2" x14ac:dyDescent="0.2">
      <c r="A3490" t="s">
        <v>3488</v>
      </c>
      <c r="B3490">
        <v>0.78600183400000001</v>
      </c>
    </row>
    <row r="3491" spans="1:2" x14ac:dyDescent="0.2">
      <c r="A3491" t="s">
        <v>3489</v>
      </c>
      <c r="B3491">
        <v>0.78620636300000002</v>
      </c>
    </row>
    <row r="3492" spans="1:2" x14ac:dyDescent="0.2">
      <c r="A3492" t="s">
        <v>3490</v>
      </c>
      <c r="B3492">
        <v>0.78805847900000003</v>
      </c>
    </row>
    <row r="3493" spans="1:2" x14ac:dyDescent="0.2">
      <c r="A3493" t="s">
        <v>3491</v>
      </c>
      <c r="B3493">
        <v>0.78828284999999998</v>
      </c>
    </row>
    <row r="3494" spans="1:2" x14ac:dyDescent="0.2">
      <c r="A3494" t="s">
        <v>3492</v>
      </c>
      <c r="B3494">
        <v>0.78984047400000001</v>
      </c>
    </row>
    <row r="3495" spans="1:2" x14ac:dyDescent="0.2">
      <c r="A3495" t="s">
        <v>3493</v>
      </c>
      <c r="B3495">
        <v>0.79078242449999991</v>
      </c>
    </row>
    <row r="3496" spans="1:2" x14ac:dyDescent="0.2">
      <c r="A3496" t="s">
        <v>3494</v>
      </c>
      <c r="B3496">
        <v>0.79612236250000001</v>
      </c>
    </row>
    <row r="3497" spans="1:2" x14ac:dyDescent="0.2">
      <c r="A3497" t="s">
        <v>3495</v>
      </c>
      <c r="B3497">
        <v>0.79739675349999994</v>
      </c>
    </row>
    <row r="3498" spans="1:2" x14ac:dyDescent="0.2">
      <c r="A3498" t="s">
        <v>3496</v>
      </c>
      <c r="B3498">
        <v>0.80282047500000009</v>
      </c>
    </row>
    <row r="3499" spans="1:2" x14ac:dyDescent="0.2">
      <c r="A3499" t="s">
        <v>3497</v>
      </c>
      <c r="B3499">
        <v>0.80453106149999998</v>
      </c>
    </row>
    <row r="3500" spans="1:2" x14ac:dyDescent="0.2">
      <c r="A3500" t="s">
        <v>3498</v>
      </c>
      <c r="B3500">
        <v>0.80546557600000002</v>
      </c>
    </row>
    <row r="3501" spans="1:2" x14ac:dyDescent="0.2">
      <c r="A3501" t="s">
        <v>3499</v>
      </c>
      <c r="B3501">
        <v>0.80773511750000004</v>
      </c>
    </row>
    <row r="3502" spans="1:2" x14ac:dyDescent="0.2">
      <c r="A3502" t="s">
        <v>3500</v>
      </c>
      <c r="B3502">
        <v>0.81501235599999999</v>
      </c>
    </row>
    <row r="3503" spans="1:2" x14ac:dyDescent="0.2">
      <c r="A3503" t="s">
        <v>3501</v>
      </c>
      <c r="B3503">
        <v>0.81514449499999997</v>
      </c>
    </row>
    <row r="3504" spans="1:2" x14ac:dyDescent="0.2">
      <c r="A3504" t="s">
        <v>3502</v>
      </c>
      <c r="B3504">
        <v>0.81549275499999996</v>
      </c>
    </row>
    <row r="3505" spans="1:2" x14ac:dyDescent="0.2">
      <c r="A3505" t="s">
        <v>3503</v>
      </c>
      <c r="B3505">
        <v>0.81626108200000003</v>
      </c>
    </row>
    <row r="3506" spans="1:2" x14ac:dyDescent="0.2">
      <c r="A3506" t="s">
        <v>3504</v>
      </c>
      <c r="B3506">
        <v>0.81792197699999991</v>
      </c>
    </row>
    <row r="3507" spans="1:2" x14ac:dyDescent="0.2">
      <c r="A3507" t="s">
        <v>3505</v>
      </c>
      <c r="B3507">
        <v>0.81873804150000007</v>
      </c>
    </row>
    <row r="3508" spans="1:2" x14ac:dyDescent="0.2">
      <c r="A3508" t="s">
        <v>3506</v>
      </c>
      <c r="B3508">
        <v>0.81926173700000005</v>
      </c>
    </row>
    <row r="3509" spans="1:2" x14ac:dyDescent="0.2">
      <c r="A3509" t="s">
        <v>3507</v>
      </c>
      <c r="B3509">
        <v>0.82182725649999999</v>
      </c>
    </row>
    <row r="3510" spans="1:2" x14ac:dyDescent="0.2">
      <c r="A3510" t="s">
        <v>3508</v>
      </c>
      <c r="B3510">
        <v>0.82315184200000002</v>
      </c>
    </row>
    <row r="3511" spans="1:2" x14ac:dyDescent="0.2">
      <c r="A3511" t="s">
        <v>3509</v>
      </c>
      <c r="B3511">
        <v>0.82371307650000003</v>
      </c>
    </row>
    <row r="3512" spans="1:2" x14ac:dyDescent="0.2">
      <c r="A3512" t="s">
        <v>3510</v>
      </c>
      <c r="B3512">
        <v>0.8241070935</v>
      </c>
    </row>
    <row r="3513" spans="1:2" x14ac:dyDescent="0.2">
      <c r="A3513" t="s">
        <v>3511</v>
      </c>
      <c r="B3513">
        <v>0.82412397950000005</v>
      </c>
    </row>
    <row r="3514" spans="1:2" x14ac:dyDescent="0.2">
      <c r="A3514" t="s">
        <v>3512</v>
      </c>
      <c r="B3514">
        <v>0.82670291000000007</v>
      </c>
    </row>
    <row r="3515" spans="1:2" x14ac:dyDescent="0.2">
      <c r="A3515" t="s">
        <v>3513</v>
      </c>
      <c r="B3515">
        <v>0.83187735500000004</v>
      </c>
    </row>
    <row r="3516" spans="1:2" x14ac:dyDescent="0.2">
      <c r="A3516" t="s">
        <v>3514</v>
      </c>
      <c r="B3516">
        <v>0.84119353500000005</v>
      </c>
    </row>
    <row r="3517" spans="1:2" x14ac:dyDescent="0.2">
      <c r="A3517" t="s">
        <v>3515</v>
      </c>
      <c r="B3517">
        <v>0.8426224055</v>
      </c>
    </row>
    <row r="3518" spans="1:2" x14ac:dyDescent="0.2">
      <c r="A3518" t="s">
        <v>3516</v>
      </c>
      <c r="B3518">
        <v>0.84301564699999998</v>
      </c>
    </row>
    <row r="3519" spans="1:2" x14ac:dyDescent="0.2">
      <c r="A3519" t="s">
        <v>3517</v>
      </c>
      <c r="B3519">
        <v>0.84310395650000003</v>
      </c>
    </row>
    <row r="3520" spans="1:2" x14ac:dyDescent="0.2">
      <c r="A3520" t="s">
        <v>3518</v>
      </c>
      <c r="B3520">
        <v>0.84380556649999994</v>
      </c>
    </row>
    <row r="3521" spans="1:2" x14ac:dyDescent="0.2">
      <c r="A3521" t="s">
        <v>3519</v>
      </c>
      <c r="B3521">
        <v>0.84534206700000003</v>
      </c>
    </row>
    <row r="3522" spans="1:2" x14ac:dyDescent="0.2">
      <c r="A3522" t="s">
        <v>3520</v>
      </c>
      <c r="B3522">
        <v>0.84606464399999992</v>
      </c>
    </row>
    <row r="3523" spans="1:2" x14ac:dyDescent="0.2">
      <c r="A3523" t="s">
        <v>3521</v>
      </c>
      <c r="B3523">
        <v>0.84662588900000002</v>
      </c>
    </row>
    <row r="3524" spans="1:2" x14ac:dyDescent="0.2">
      <c r="A3524" t="s">
        <v>3522</v>
      </c>
      <c r="B3524">
        <v>0.84684147749999994</v>
      </c>
    </row>
    <row r="3525" spans="1:2" x14ac:dyDescent="0.2">
      <c r="A3525" t="s">
        <v>3523</v>
      </c>
      <c r="B3525">
        <v>0.84702946099999998</v>
      </c>
    </row>
    <row r="3526" spans="1:2" x14ac:dyDescent="0.2">
      <c r="A3526" t="s">
        <v>3524</v>
      </c>
      <c r="B3526">
        <v>0.84894719600000002</v>
      </c>
    </row>
    <row r="3527" spans="1:2" x14ac:dyDescent="0.2">
      <c r="A3527" t="s">
        <v>3525</v>
      </c>
      <c r="B3527">
        <v>0.851085749</v>
      </c>
    </row>
    <row r="3528" spans="1:2" x14ac:dyDescent="0.2">
      <c r="A3528" t="s">
        <v>3526</v>
      </c>
      <c r="B3528">
        <v>0.85212813050000003</v>
      </c>
    </row>
    <row r="3529" spans="1:2" x14ac:dyDescent="0.2">
      <c r="A3529" t="s">
        <v>3527</v>
      </c>
      <c r="B3529">
        <v>0.85227497099999994</v>
      </c>
    </row>
    <row r="3530" spans="1:2" x14ac:dyDescent="0.2">
      <c r="A3530" t="s">
        <v>3528</v>
      </c>
      <c r="B3530">
        <v>0.85422837799999995</v>
      </c>
    </row>
    <row r="3531" spans="1:2" x14ac:dyDescent="0.2">
      <c r="A3531" t="s">
        <v>3529</v>
      </c>
      <c r="B3531">
        <v>0.85467330799999996</v>
      </c>
    </row>
    <row r="3532" spans="1:2" x14ac:dyDescent="0.2">
      <c r="A3532" t="s">
        <v>3530</v>
      </c>
      <c r="B3532">
        <v>0.863260429</v>
      </c>
    </row>
    <row r="3533" spans="1:2" x14ac:dyDescent="0.2">
      <c r="A3533" t="s">
        <v>3531</v>
      </c>
      <c r="B3533">
        <v>0.86359518300000004</v>
      </c>
    </row>
    <row r="3534" spans="1:2" x14ac:dyDescent="0.2">
      <c r="A3534" t="s">
        <v>3532</v>
      </c>
      <c r="B3534">
        <v>0.86578317199999999</v>
      </c>
    </row>
    <row r="3535" spans="1:2" x14ac:dyDescent="0.2">
      <c r="A3535" t="s">
        <v>3533</v>
      </c>
      <c r="B3535">
        <v>0.86672002250000002</v>
      </c>
    </row>
    <row r="3536" spans="1:2" x14ac:dyDescent="0.2">
      <c r="A3536" t="s">
        <v>3534</v>
      </c>
      <c r="B3536">
        <v>0.87431566049999998</v>
      </c>
    </row>
    <row r="3537" spans="1:2" x14ac:dyDescent="0.2">
      <c r="A3537" t="s">
        <v>3535</v>
      </c>
      <c r="B3537">
        <v>0.87592696699999995</v>
      </c>
    </row>
    <row r="3538" spans="1:2" x14ac:dyDescent="0.2">
      <c r="A3538" t="s">
        <v>3536</v>
      </c>
      <c r="B3538">
        <v>0.87765515849999998</v>
      </c>
    </row>
    <row r="3539" spans="1:2" x14ac:dyDescent="0.2">
      <c r="A3539" t="s">
        <v>3537</v>
      </c>
      <c r="B3539">
        <v>0.87817466749999995</v>
      </c>
    </row>
    <row r="3540" spans="1:2" x14ac:dyDescent="0.2">
      <c r="A3540" t="s">
        <v>3538</v>
      </c>
      <c r="B3540">
        <v>0.87840272050000001</v>
      </c>
    </row>
    <row r="3541" spans="1:2" x14ac:dyDescent="0.2">
      <c r="A3541" t="s">
        <v>3539</v>
      </c>
      <c r="B3541">
        <v>0.88080132050000004</v>
      </c>
    </row>
    <row r="3542" spans="1:2" x14ac:dyDescent="0.2">
      <c r="A3542" t="s">
        <v>3540</v>
      </c>
      <c r="B3542">
        <v>0.88101177149999998</v>
      </c>
    </row>
    <row r="3543" spans="1:2" x14ac:dyDescent="0.2">
      <c r="A3543" t="s">
        <v>3541</v>
      </c>
      <c r="B3543">
        <v>0.88371111700000005</v>
      </c>
    </row>
    <row r="3544" spans="1:2" x14ac:dyDescent="0.2">
      <c r="A3544" t="s">
        <v>3542</v>
      </c>
      <c r="B3544">
        <v>0.88902970599999998</v>
      </c>
    </row>
    <row r="3545" spans="1:2" x14ac:dyDescent="0.2">
      <c r="A3545" t="s">
        <v>3543</v>
      </c>
      <c r="B3545">
        <v>0.88964009150000001</v>
      </c>
    </row>
    <row r="3546" spans="1:2" x14ac:dyDescent="0.2">
      <c r="A3546" t="s">
        <v>3544</v>
      </c>
      <c r="B3546">
        <v>0.89070059400000001</v>
      </c>
    </row>
    <row r="3547" spans="1:2" x14ac:dyDescent="0.2">
      <c r="A3547" t="s">
        <v>3545</v>
      </c>
      <c r="B3547">
        <v>0.89536421700000002</v>
      </c>
    </row>
    <row r="3548" spans="1:2" x14ac:dyDescent="0.2">
      <c r="A3548" t="s">
        <v>3546</v>
      </c>
      <c r="B3548">
        <v>0.89595137400000002</v>
      </c>
    </row>
    <row r="3549" spans="1:2" x14ac:dyDescent="0.2">
      <c r="A3549" t="s">
        <v>3547</v>
      </c>
      <c r="B3549">
        <v>0.89770927599999994</v>
      </c>
    </row>
    <row r="3550" spans="1:2" x14ac:dyDescent="0.2">
      <c r="A3550" t="s">
        <v>3548</v>
      </c>
      <c r="B3550">
        <v>0.89809523599999996</v>
      </c>
    </row>
    <row r="3551" spans="1:2" x14ac:dyDescent="0.2">
      <c r="A3551" t="s">
        <v>3549</v>
      </c>
      <c r="B3551">
        <v>0.89930329200000003</v>
      </c>
    </row>
    <row r="3552" spans="1:2" x14ac:dyDescent="0.2">
      <c r="A3552" t="s">
        <v>3550</v>
      </c>
      <c r="B3552">
        <v>0.90082103450000006</v>
      </c>
    </row>
    <row r="3553" spans="1:2" x14ac:dyDescent="0.2">
      <c r="A3553" t="s">
        <v>3551</v>
      </c>
      <c r="B3553">
        <v>0.90405013000000001</v>
      </c>
    </row>
    <row r="3554" spans="1:2" x14ac:dyDescent="0.2">
      <c r="A3554" t="s">
        <v>3552</v>
      </c>
      <c r="B3554">
        <v>0.90627259900000001</v>
      </c>
    </row>
    <row r="3555" spans="1:2" x14ac:dyDescent="0.2">
      <c r="A3555" t="s">
        <v>3553</v>
      </c>
      <c r="B3555">
        <v>0.90750540599999996</v>
      </c>
    </row>
    <row r="3556" spans="1:2" x14ac:dyDescent="0.2">
      <c r="A3556" t="s">
        <v>3554</v>
      </c>
      <c r="B3556">
        <v>0.90912226600000001</v>
      </c>
    </row>
    <row r="3557" spans="1:2" x14ac:dyDescent="0.2">
      <c r="A3557" t="s">
        <v>3555</v>
      </c>
      <c r="B3557">
        <v>0.90927802599999996</v>
      </c>
    </row>
    <row r="3558" spans="1:2" x14ac:dyDescent="0.2">
      <c r="A3558" t="s">
        <v>3556</v>
      </c>
      <c r="B3558">
        <v>0.91021075399999996</v>
      </c>
    </row>
    <row r="3559" spans="1:2" x14ac:dyDescent="0.2">
      <c r="A3559" t="s">
        <v>3557</v>
      </c>
      <c r="B3559">
        <v>0.91047064050000004</v>
      </c>
    </row>
    <row r="3560" spans="1:2" x14ac:dyDescent="0.2">
      <c r="A3560" t="s">
        <v>3558</v>
      </c>
      <c r="B3560">
        <v>0.91174218550000008</v>
      </c>
    </row>
    <row r="3561" spans="1:2" x14ac:dyDescent="0.2">
      <c r="A3561" t="s">
        <v>3559</v>
      </c>
      <c r="B3561">
        <v>0.91324563699999994</v>
      </c>
    </row>
    <row r="3562" spans="1:2" x14ac:dyDescent="0.2">
      <c r="A3562" t="s">
        <v>3560</v>
      </c>
      <c r="B3562">
        <v>0.91361529250000006</v>
      </c>
    </row>
    <row r="3563" spans="1:2" x14ac:dyDescent="0.2">
      <c r="A3563" t="s">
        <v>3561</v>
      </c>
      <c r="B3563">
        <v>0.91399177050000002</v>
      </c>
    </row>
    <row r="3564" spans="1:2" x14ac:dyDescent="0.2">
      <c r="A3564" t="s">
        <v>3562</v>
      </c>
      <c r="B3564">
        <v>0.91509460750000005</v>
      </c>
    </row>
    <row r="3565" spans="1:2" x14ac:dyDescent="0.2">
      <c r="A3565" t="s">
        <v>3563</v>
      </c>
      <c r="B3565">
        <v>0.91635091700000004</v>
      </c>
    </row>
    <row r="3566" spans="1:2" x14ac:dyDescent="0.2">
      <c r="A3566" t="s">
        <v>3564</v>
      </c>
      <c r="B3566">
        <v>0.91713464999999994</v>
      </c>
    </row>
    <row r="3567" spans="1:2" x14ac:dyDescent="0.2">
      <c r="A3567" t="s">
        <v>3565</v>
      </c>
      <c r="B3567">
        <v>0.91968595149999999</v>
      </c>
    </row>
    <row r="3568" spans="1:2" x14ac:dyDescent="0.2">
      <c r="A3568" t="s">
        <v>3566</v>
      </c>
      <c r="B3568">
        <v>0.92400709400000003</v>
      </c>
    </row>
    <row r="3569" spans="1:2" x14ac:dyDescent="0.2">
      <c r="A3569" t="s">
        <v>3567</v>
      </c>
      <c r="B3569">
        <v>0.92444221100000001</v>
      </c>
    </row>
    <row r="3570" spans="1:2" x14ac:dyDescent="0.2">
      <c r="A3570" t="s">
        <v>3568</v>
      </c>
      <c r="B3570">
        <v>0.93247637550000007</v>
      </c>
    </row>
    <row r="3571" spans="1:2" x14ac:dyDescent="0.2">
      <c r="A3571" t="s">
        <v>3569</v>
      </c>
      <c r="B3571">
        <v>0.93272170500000007</v>
      </c>
    </row>
    <row r="3572" spans="1:2" x14ac:dyDescent="0.2">
      <c r="A3572" t="s">
        <v>3570</v>
      </c>
      <c r="B3572">
        <v>0.94172856100000002</v>
      </c>
    </row>
    <row r="3573" spans="1:2" x14ac:dyDescent="0.2">
      <c r="A3573" t="s">
        <v>3571</v>
      </c>
      <c r="B3573">
        <v>0.94550206800000003</v>
      </c>
    </row>
    <row r="3574" spans="1:2" x14ac:dyDescent="0.2">
      <c r="A3574" t="s">
        <v>3572</v>
      </c>
      <c r="B3574">
        <v>0.94704893999999995</v>
      </c>
    </row>
    <row r="3575" spans="1:2" x14ac:dyDescent="0.2">
      <c r="A3575" t="s">
        <v>3573</v>
      </c>
      <c r="B3575">
        <v>0.94996640399999999</v>
      </c>
    </row>
    <row r="3576" spans="1:2" x14ac:dyDescent="0.2">
      <c r="A3576" t="s">
        <v>3574</v>
      </c>
      <c r="B3576">
        <v>0.95042222199999993</v>
      </c>
    </row>
    <row r="3577" spans="1:2" x14ac:dyDescent="0.2">
      <c r="A3577" t="s">
        <v>3575</v>
      </c>
      <c r="B3577">
        <v>0.95256230799999997</v>
      </c>
    </row>
    <row r="3578" spans="1:2" x14ac:dyDescent="0.2">
      <c r="A3578" t="s">
        <v>3576</v>
      </c>
      <c r="B3578">
        <v>0.95509081249999994</v>
      </c>
    </row>
    <row r="3579" spans="1:2" x14ac:dyDescent="0.2">
      <c r="A3579" t="s">
        <v>3577</v>
      </c>
      <c r="B3579">
        <v>0.95877039249999996</v>
      </c>
    </row>
    <row r="3580" spans="1:2" x14ac:dyDescent="0.2">
      <c r="A3580" t="s">
        <v>3578</v>
      </c>
      <c r="B3580">
        <v>0.96104300399999998</v>
      </c>
    </row>
    <row r="3581" spans="1:2" x14ac:dyDescent="0.2">
      <c r="A3581" t="s">
        <v>3579</v>
      </c>
      <c r="B3581">
        <v>0.96232719799999999</v>
      </c>
    </row>
    <row r="3582" spans="1:2" x14ac:dyDescent="0.2">
      <c r="A3582" t="s">
        <v>3580</v>
      </c>
      <c r="B3582">
        <v>0.96337840200000002</v>
      </c>
    </row>
    <row r="3583" spans="1:2" x14ac:dyDescent="0.2">
      <c r="A3583" t="s">
        <v>3581</v>
      </c>
      <c r="B3583">
        <v>0.96415931899999996</v>
      </c>
    </row>
    <row r="3584" spans="1:2" x14ac:dyDescent="0.2">
      <c r="A3584" t="s">
        <v>3582</v>
      </c>
      <c r="B3584">
        <v>0.96494560850000011</v>
      </c>
    </row>
    <row r="3585" spans="1:2" x14ac:dyDescent="0.2">
      <c r="A3585" t="s">
        <v>3583</v>
      </c>
      <c r="B3585">
        <v>0.96911363550000007</v>
      </c>
    </row>
    <row r="3586" spans="1:2" x14ac:dyDescent="0.2">
      <c r="A3586" t="s">
        <v>3584</v>
      </c>
      <c r="B3586">
        <v>0.97005097699999998</v>
      </c>
    </row>
    <row r="3587" spans="1:2" x14ac:dyDescent="0.2">
      <c r="A3587" t="s">
        <v>3585</v>
      </c>
      <c r="B3587">
        <v>0.97281867</v>
      </c>
    </row>
    <row r="3588" spans="1:2" x14ac:dyDescent="0.2">
      <c r="A3588" t="s">
        <v>3586</v>
      </c>
      <c r="B3588">
        <v>0.97286982950000001</v>
      </c>
    </row>
    <row r="3589" spans="1:2" x14ac:dyDescent="0.2">
      <c r="A3589" t="s">
        <v>3587</v>
      </c>
      <c r="B3589">
        <v>0.975790818</v>
      </c>
    </row>
    <row r="3590" spans="1:2" x14ac:dyDescent="0.2">
      <c r="A3590" t="s">
        <v>3588</v>
      </c>
      <c r="B3590">
        <v>0.97620667800000005</v>
      </c>
    </row>
    <row r="3591" spans="1:2" x14ac:dyDescent="0.2">
      <c r="A3591" t="s">
        <v>3589</v>
      </c>
      <c r="B3591">
        <v>0.97628698000000003</v>
      </c>
    </row>
    <row r="3592" spans="1:2" x14ac:dyDescent="0.2">
      <c r="A3592" t="s">
        <v>3590</v>
      </c>
      <c r="B3592">
        <v>0.97665879349999996</v>
      </c>
    </row>
    <row r="3593" spans="1:2" x14ac:dyDescent="0.2">
      <c r="A3593" t="s">
        <v>3591</v>
      </c>
      <c r="B3593">
        <v>0.98278757800000005</v>
      </c>
    </row>
    <row r="3594" spans="1:2" x14ac:dyDescent="0.2">
      <c r="A3594" t="s">
        <v>3592</v>
      </c>
      <c r="B3594">
        <v>0.98446092249999995</v>
      </c>
    </row>
    <row r="3595" spans="1:2" x14ac:dyDescent="0.2">
      <c r="A3595" t="s">
        <v>3593</v>
      </c>
      <c r="B3595">
        <v>0.98828263000000005</v>
      </c>
    </row>
    <row r="3596" spans="1:2" x14ac:dyDescent="0.2">
      <c r="A3596" t="s">
        <v>3594</v>
      </c>
      <c r="B3596">
        <v>0.98943214899999998</v>
      </c>
    </row>
    <row r="3597" spans="1:2" x14ac:dyDescent="0.2">
      <c r="A3597" t="s">
        <v>3595</v>
      </c>
      <c r="B3597">
        <v>0.99028372799999997</v>
      </c>
    </row>
    <row r="3598" spans="1:2" x14ac:dyDescent="0.2">
      <c r="A3598" t="s">
        <v>3596</v>
      </c>
      <c r="B3598">
        <v>0.99082574400000001</v>
      </c>
    </row>
    <row r="3599" spans="1:2" x14ac:dyDescent="0.2">
      <c r="A3599" t="s">
        <v>3597</v>
      </c>
      <c r="B3599">
        <v>0.99105537799999999</v>
      </c>
    </row>
    <row r="3600" spans="1:2" x14ac:dyDescent="0.2">
      <c r="A3600" t="s">
        <v>3598</v>
      </c>
      <c r="B3600">
        <v>0.99315772800000002</v>
      </c>
    </row>
    <row r="3601" spans="1:2" x14ac:dyDescent="0.2">
      <c r="A3601" t="s">
        <v>3599</v>
      </c>
      <c r="B3601">
        <v>0.99413236299999996</v>
      </c>
    </row>
    <row r="3602" spans="1:2" x14ac:dyDescent="0.2">
      <c r="A3602" t="s">
        <v>3600</v>
      </c>
      <c r="B3602">
        <v>0.99428094599999994</v>
      </c>
    </row>
    <row r="3603" spans="1:2" x14ac:dyDescent="0.2">
      <c r="A3603" t="s">
        <v>3601</v>
      </c>
      <c r="B3603">
        <v>0.99576677499999999</v>
      </c>
    </row>
    <row r="3604" spans="1:2" x14ac:dyDescent="0.2">
      <c r="A3604" t="s">
        <v>3602</v>
      </c>
      <c r="B3604">
        <v>1.000978565</v>
      </c>
    </row>
    <row r="3605" spans="1:2" x14ac:dyDescent="0.2">
      <c r="A3605" t="s">
        <v>3603</v>
      </c>
      <c r="B3605">
        <v>1.0012076445</v>
      </c>
    </row>
    <row r="3606" spans="1:2" x14ac:dyDescent="0.2">
      <c r="A3606" t="s">
        <v>3604</v>
      </c>
      <c r="B3606">
        <v>1.0027227695000001</v>
      </c>
    </row>
    <row r="3607" spans="1:2" x14ac:dyDescent="0.2">
      <c r="A3607" t="s">
        <v>3605</v>
      </c>
      <c r="B3607">
        <v>1.0032172385</v>
      </c>
    </row>
    <row r="3608" spans="1:2" x14ac:dyDescent="0.2">
      <c r="A3608" t="s">
        <v>3606</v>
      </c>
      <c r="B3608">
        <v>1.00446328</v>
      </c>
    </row>
    <row r="3609" spans="1:2" x14ac:dyDescent="0.2">
      <c r="A3609" t="s">
        <v>3607</v>
      </c>
      <c r="B3609">
        <v>1.0073930875000001</v>
      </c>
    </row>
    <row r="3610" spans="1:2" x14ac:dyDescent="0.2">
      <c r="A3610" t="s">
        <v>3608</v>
      </c>
      <c r="B3610">
        <v>1.0082868224999999</v>
      </c>
    </row>
    <row r="3611" spans="1:2" x14ac:dyDescent="0.2">
      <c r="A3611" t="s">
        <v>3609</v>
      </c>
      <c r="B3611">
        <v>1.0136960104999999</v>
      </c>
    </row>
    <row r="3612" spans="1:2" x14ac:dyDescent="0.2">
      <c r="A3612" t="s">
        <v>3610</v>
      </c>
      <c r="B3612">
        <v>1.0168904000000001</v>
      </c>
    </row>
    <row r="3613" spans="1:2" x14ac:dyDescent="0.2">
      <c r="A3613" t="s">
        <v>3611</v>
      </c>
      <c r="B3613">
        <v>1.019417842</v>
      </c>
    </row>
    <row r="3614" spans="1:2" x14ac:dyDescent="0.2">
      <c r="A3614" t="s">
        <v>3612</v>
      </c>
      <c r="B3614">
        <v>1.027260522</v>
      </c>
    </row>
    <row r="3615" spans="1:2" x14ac:dyDescent="0.2">
      <c r="A3615" t="s">
        <v>3613</v>
      </c>
      <c r="B3615">
        <v>1.0283795169999999</v>
      </c>
    </row>
    <row r="3616" spans="1:2" x14ac:dyDescent="0.2">
      <c r="A3616" t="s">
        <v>3614</v>
      </c>
      <c r="B3616">
        <v>1.0290521324999999</v>
      </c>
    </row>
    <row r="3617" spans="1:2" x14ac:dyDescent="0.2">
      <c r="A3617" t="s">
        <v>3615</v>
      </c>
      <c r="B3617">
        <v>1.0328040695</v>
      </c>
    </row>
    <row r="3618" spans="1:2" x14ac:dyDescent="0.2">
      <c r="A3618" t="s">
        <v>3616</v>
      </c>
      <c r="B3618">
        <v>1.0350744645000001</v>
      </c>
    </row>
    <row r="3619" spans="1:2" x14ac:dyDescent="0.2">
      <c r="A3619" t="s">
        <v>3617</v>
      </c>
      <c r="B3619">
        <v>1.0404382619999999</v>
      </c>
    </row>
    <row r="3620" spans="1:2" x14ac:dyDescent="0.2">
      <c r="A3620" t="s">
        <v>3618</v>
      </c>
      <c r="B3620">
        <v>1.0411560070000001</v>
      </c>
    </row>
    <row r="3621" spans="1:2" x14ac:dyDescent="0.2">
      <c r="A3621" t="s">
        <v>3619</v>
      </c>
      <c r="B3621">
        <v>1.0465703395000001</v>
      </c>
    </row>
    <row r="3622" spans="1:2" x14ac:dyDescent="0.2">
      <c r="A3622" t="s">
        <v>3620</v>
      </c>
      <c r="B3622">
        <v>1.0466972155000001</v>
      </c>
    </row>
    <row r="3623" spans="1:2" x14ac:dyDescent="0.2">
      <c r="A3623" t="s">
        <v>3621</v>
      </c>
      <c r="B3623">
        <v>1.0474875955</v>
      </c>
    </row>
    <row r="3624" spans="1:2" x14ac:dyDescent="0.2">
      <c r="A3624" t="s">
        <v>3622</v>
      </c>
      <c r="B3624">
        <v>1.0480556910000001</v>
      </c>
    </row>
    <row r="3625" spans="1:2" x14ac:dyDescent="0.2">
      <c r="A3625" t="s">
        <v>3623</v>
      </c>
      <c r="B3625">
        <v>1.049703219</v>
      </c>
    </row>
    <row r="3626" spans="1:2" x14ac:dyDescent="0.2">
      <c r="A3626" t="s">
        <v>3624</v>
      </c>
      <c r="B3626">
        <v>1.0498950460000001</v>
      </c>
    </row>
    <row r="3627" spans="1:2" x14ac:dyDescent="0.2">
      <c r="A3627" t="s">
        <v>3625</v>
      </c>
      <c r="B3627">
        <v>1.0501237105000001</v>
      </c>
    </row>
    <row r="3628" spans="1:2" x14ac:dyDescent="0.2">
      <c r="A3628" t="s">
        <v>3626</v>
      </c>
      <c r="B3628">
        <v>1.0509310964999998</v>
      </c>
    </row>
    <row r="3629" spans="1:2" x14ac:dyDescent="0.2">
      <c r="A3629" t="s">
        <v>3627</v>
      </c>
      <c r="B3629">
        <v>1.05191894</v>
      </c>
    </row>
    <row r="3630" spans="1:2" x14ac:dyDescent="0.2">
      <c r="A3630" t="s">
        <v>3628</v>
      </c>
      <c r="B3630">
        <v>1.0521534004999999</v>
      </c>
    </row>
    <row r="3631" spans="1:2" x14ac:dyDescent="0.2">
      <c r="A3631" t="s">
        <v>3629</v>
      </c>
      <c r="B3631">
        <v>1.0546052914999999</v>
      </c>
    </row>
    <row r="3632" spans="1:2" x14ac:dyDescent="0.2">
      <c r="A3632" t="s">
        <v>3630</v>
      </c>
      <c r="B3632">
        <v>1.0563380604999999</v>
      </c>
    </row>
    <row r="3633" spans="1:2" x14ac:dyDescent="0.2">
      <c r="A3633" t="s">
        <v>3631</v>
      </c>
      <c r="B3633">
        <v>1.0571430515</v>
      </c>
    </row>
    <row r="3634" spans="1:2" x14ac:dyDescent="0.2">
      <c r="A3634" t="s">
        <v>3632</v>
      </c>
      <c r="B3634">
        <v>1.0586195355000001</v>
      </c>
    </row>
    <row r="3635" spans="1:2" x14ac:dyDescent="0.2">
      <c r="A3635" t="s">
        <v>3633</v>
      </c>
      <c r="B3635">
        <v>1.06065163</v>
      </c>
    </row>
    <row r="3636" spans="1:2" x14ac:dyDescent="0.2">
      <c r="A3636" t="s">
        <v>3634</v>
      </c>
      <c r="B3636">
        <v>1.0608771275</v>
      </c>
    </row>
    <row r="3637" spans="1:2" x14ac:dyDescent="0.2">
      <c r="A3637" t="s">
        <v>3635</v>
      </c>
      <c r="B3637">
        <v>1.0615616240000001</v>
      </c>
    </row>
    <row r="3638" spans="1:2" x14ac:dyDescent="0.2">
      <c r="A3638" t="s">
        <v>3636</v>
      </c>
      <c r="B3638">
        <v>1.0660176100000001</v>
      </c>
    </row>
    <row r="3639" spans="1:2" x14ac:dyDescent="0.2">
      <c r="A3639" t="s">
        <v>3637</v>
      </c>
      <c r="B3639">
        <v>1.0728844289999999</v>
      </c>
    </row>
    <row r="3640" spans="1:2" x14ac:dyDescent="0.2">
      <c r="A3640" t="s">
        <v>3638</v>
      </c>
      <c r="B3640">
        <v>1.073116666</v>
      </c>
    </row>
    <row r="3641" spans="1:2" x14ac:dyDescent="0.2">
      <c r="A3641" t="s">
        <v>3639</v>
      </c>
      <c r="B3641">
        <v>1.0783782825000001</v>
      </c>
    </row>
    <row r="3642" spans="1:2" x14ac:dyDescent="0.2">
      <c r="A3642" t="s">
        <v>3640</v>
      </c>
      <c r="B3642">
        <v>1.0834456830000001</v>
      </c>
    </row>
    <row r="3643" spans="1:2" x14ac:dyDescent="0.2">
      <c r="A3643" t="s">
        <v>3641</v>
      </c>
      <c r="B3643">
        <v>1.084213654</v>
      </c>
    </row>
    <row r="3644" spans="1:2" x14ac:dyDescent="0.2">
      <c r="A3644" t="s">
        <v>3642</v>
      </c>
      <c r="B3644">
        <v>1.0878246650000001</v>
      </c>
    </row>
    <row r="3645" spans="1:2" x14ac:dyDescent="0.2">
      <c r="A3645" t="s">
        <v>3643</v>
      </c>
      <c r="B3645">
        <v>1.093066388</v>
      </c>
    </row>
    <row r="3646" spans="1:2" x14ac:dyDescent="0.2">
      <c r="A3646" t="s">
        <v>3644</v>
      </c>
      <c r="B3646">
        <v>1.0942741</v>
      </c>
    </row>
    <row r="3647" spans="1:2" x14ac:dyDescent="0.2">
      <c r="A3647" t="s">
        <v>3645</v>
      </c>
      <c r="B3647">
        <v>1.0954518120000001</v>
      </c>
    </row>
    <row r="3648" spans="1:2" x14ac:dyDescent="0.2">
      <c r="A3648" t="s">
        <v>3646</v>
      </c>
      <c r="B3648">
        <v>1.0964128209999999</v>
      </c>
    </row>
    <row r="3649" spans="1:2" x14ac:dyDescent="0.2">
      <c r="A3649" t="s">
        <v>3647</v>
      </c>
      <c r="B3649">
        <v>1.0966060375</v>
      </c>
    </row>
    <row r="3650" spans="1:2" x14ac:dyDescent="0.2">
      <c r="A3650" t="s">
        <v>3648</v>
      </c>
      <c r="B3650">
        <v>1.0978821244999999</v>
      </c>
    </row>
    <row r="3651" spans="1:2" x14ac:dyDescent="0.2">
      <c r="A3651" t="s">
        <v>3649</v>
      </c>
      <c r="B3651">
        <v>1.100456909</v>
      </c>
    </row>
    <row r="3652" spans="1:2" x14ac:dyDescent="0.2">
      <c r="A3652" t="s">
        <v>3650</v>
      </c>
      <c r="B3652">
        <v>1.1028818730000001</v>
      </c>
    </row>
    <row r="3653" spans="1:2" x14ac:dyDescent="0.2">
      <c r="A3653" t="s">
        <v>3651</v>
      </c>
      <c r="B3653">
        <v>1.103695944</v>
      </c>
    </row>
    <row r="3654" spans="1:2" x14ac:dyDescent="0.2">
      <c r="A3654" t="s">
        <v>3652</v>
      </c>
      <c r="B3654">
        <v>1.1055994715000002</v>
      </c>
    </row>
    <row r="3655" spans="1:2" x14ac:dyDescent="0.2">
      <c r="A3655" t="s">
        <v>3653</v>
      </c>
      <c r="B3655">
        <v>1.1067063825000001</v>
      </c>
    </row>
    <row r="3656" spans="1:2" x14ac:dyDescent="0.2">
      <c r="A3656" t="s">
        <v>3654</v>
      </c>
      <c r="B3656">
        <v>1.1104331355000001</v>
      </c>
    </row>
    <row r="3657" spans="1:2" x14ac:dyDescent="0.2">
      <c r="A3657" t="s">
        <v>3655</v>
      </c>
      <c r="B3657">
        <v>1.1125552354999999</v>
      </c>
    </row>
    <row r="3658" spans="1:2" x14ac:dyDescent="0.2">
      <c r="A3658" t="s">
        <v>3656</v>
      </c>
      <c r="B3658">
        <v>1.1176912415</v>
      </c>
    </row>
    <row r="3659" spans="1:2" x14ac:dyDescent="0.2">
      <c r="A3659" t="s">
        <v>3657</v>
      </c>
      <c r="B3659">
        <v>1.1196233824999999</v>
      </c>
    </row>
    <row r="3660" spans="1:2" x14ac:dyDescent="0.2">
      <c r="A3660" t="s">
        <v>3658</v>
      </c>
      <c r="B3660">
        <v>1.1217588015</v>
      </c>
    </row>
    <row r="3661" spans="1:2" x14ac:dyDescent="0.2">
      <c r="A3661" t="s">
        <v>3659</v>
      </c>
      <c r="B3661">
        <v>1.124152738</v>
      </c>
    </row>
    <row r="3662" spans="1:2" x14ac:dyDescent="0.2">
      <c r="A3662" t="s">
        <v>3660</v>
      </c>
      <c r="B3662">
        <v>1.1244673139999999</v>
      </c>
    </row>
    <row r="3663" spans="1:2" x14ac:dyDescent="0.2">
      <c r="A3663" t="s">
        <v>3661</v>
      </c>
      <c r="B3663">
        <v>1.1264703425</v>
      </c>
    </row>
    <row r="3664" spans="1:2" x14ac:dyDescent="0.2">
      <c r="A3664" t="s">
        <v>3662</v>
      </c>
      <c r="B3664">
        <v>1.129578907</v>
      </c>
    </row>
    <row r="3665" spans="1:2" x14ac:dyDescent="0.2">
      <c r="A3665" t="s">
        <v>3663</v>
      </c>
      <c r="B3665">
        <v>1.1304647759999999</v>
      </c>
    </row>
    <row r="3666" spans="1:2" x14ac:dyDescent="0.2">
      <c r="A3666" t="s">
        <v>3664</v>
      </c>
      <c r="B3666">
        <v>1.134102642</v>
      </c>
    </row>
    <row r="3667" spans="1:2" x14ac:dyDescent="0.2">
      <c r="A3667" t="s">
        <v>3665</v>
      </c>
      <c r="B3667">
        <v>1.1358897705</v>
      </c>
    </row>
    <row r="3668" spans="1:2" x14ac:dyDescent="0.2">
      <c r="A3668" t="s">
        <v>3666</v>
      </c>
      <c r="B3668">
        <v>1.1402301255</v>
      </c>
    </row>
    <row r="3669" spans="1:2" x14ac:dyDescent="0.2">
      <c r="A3669" t="s">
        <v>3667</v>
      </c>
      <c r="B3669">
        <v>1.1405528579999999</v>
      </c>
    </row>
    <row r="3670" spans="1:2" x14ac:dyDescent="0.2">
      <c r="A3670" t="s">
        <v>3668</v>
      </c>
      <c r="B3670">
        <v>1.1408307975</v>
      </c>
    </row>
    <row r="3671" spans="1:2" x14ac:dyDescent="0.2">
      <c r="A3671" t="s">
        <v>3669</v>
      </c>
      <c r="B3671">
        <v>1.1409413945</v>
      </c>
    </row>
    <row r="3672" spans="1:2" x14ac:dyDescent="0.2">
      <c r="A3672" t="s">
        <v>3670</v>
      </c>
      <c r="B3672">
        <v>1.141247398</v>
      </c>
    </row>
    <row r="3673" spans="1:2" x14ac:dyDescent="0.2">
      <c r="A3673" t="s">
        <v>3671</v>
      </c>
      <c r="B3673">
        <v>1.1436461160000002</v>
      </c>
    </row>
    <row r="3674" spans="1:2" x14ac:dyDescent="0.2">
      <c r="A3674" t="s">
        <v>3672</v>
      </c>
      <c r="B3674">
        <v>1.1500922769999999</v>
      </c>
    </row>
    <row r="3675" spans="1:2" x14ac:dyDescent="0.2">
      <c r="A3675" t="s">
        <v>3673</v>
      </c>
      <c r="B3675">
        <v>1.152273374</v>
      </c>
    </row>
    <row r="3676" spans="1:2" x14ac:dyDescent="0.2">
      <c r="A3676" t="s">
        <v>3674</v>
      </c>
      <c r="B3676">
        <v>1.1525769754999999</v>
      </c>
    </row>
    <row r="3677" spans="1:2" x14ac:dyDescent="0.2">
      <c r="A3677" t="s">
        <v>3675</v>
      </c>
      <c r="B3677">
        <v>1.1527519420000001</v>
      </c>
    </row>
    <row r="3678" spans="1:2" x14ac:dyDescent="0.2">
      <c r="A3678" t="s">
        <v>3676</v>
      </c>
      <c r="B3678">
        <v>1.153068188</v>
      </c>
    </row>
    <row r="3679" spans="1:2" x14ac:dyDescent="0.2">
      <c r="A3679" t="s">
        <v>3677</v>
      </c>
      <c r="B3679">
        <v>1.1530727039999999</v>
      </c>
    </row>
    <row r="3680" spans="1:2" x14ac:dyDescent="0.2">
      <c r="A3680" t="s">
        <v>3678</v>
      </c>
      <c r="B3680">
        <v>1.1563055680000001</v>
      </c>
    </row>
    <row r="3681" spans="1:2" x14ac:dyDescent="0.2">
      <c r="A3681" t="s">
        <v>3679</v>
      </c>
      <c r="B3681">
        <v>1.1589252379999999</v>
      </c>
    </row>
    <row r="3682" spans="1:2" x14ac:dyDescent="0.2">
      <c r="A3682" t="s">
        <v>3680</v>
      </c>
      <c r="B3682">
        <v>1.165457374</v>
      </c>
    </row>
    <row r="3683" spans="1:2" x14ac:dyDescent="0.2">
      <c r="A3683" t="s">
        <v>3681</v>
      </c>
      <c r="B3683">
        <v>1.1674602685</v>
      </c>
    </row>
    <row r="3684" spans="1:2" x14ac:dyDescent="0.2">
      <c r="A3684" t="s">
        <v>3682</v>
      </c>
      <c r="B3684">
        <v>1.1716139619999999</v>
      </c>
    </row>
    <row r="3685" spans="1:2" x14ac:dyDescent="0.2">
      <c r="A3685" t="s">
        <v>3683</v>
      </c>
      <c r="B3685">
        <v>1.172256344</v>
      </c>
    </row>
    <row r="3686" spans="1:2" x14ac:dyDescent="0.2">
      <c r="A3686" t="s">
        <v>3684</v>
      </c>
      <c r="B3686">
        <v>1.1751612055</v>
      </c>
    </row>
    <row r="3687" spans="1:2" x14ac:dyDescent="0.2">
      <c r="A3687" t="s">
        <v>3685</v>
      </c>
      <c r="B3687">
        <v>1.1752333689999999</v>
      </c>
    </row>
    <row r="3688" spans="1:2" x14ac:dyDescent="0.2">
      <c r="A3688" t="s">
        <v>3686</v>
      </c>
      <c r="B3688">
        <v>1.178872108</v>
      </c>
    </row>
    <row r="3689" spans="1:2" x14ac:dyDescent="0.2">
      <c r="A3689" t="s">
        <v>3687</v>
      </c>
      <c r="B3689">
        <v>1.1845517885000001</v>
      </c>
    </row>
    <row r="3690" spans="1:2" x14ac:dyDescent="0.2">
      <c r="A3690" t="s">
        <v>3688</v>
      </c>
      <c r="B3690">
        <v>1.1865156429999999</v>
      </c>
    </row>
    <row r="3691" spans="1:2" x14ac:dyDescent="0.2">
      <c r="A3691" t="s">
        <v>3689</v>
      </c>
      <c r="B3691">
        <v>1.1915042170000001</v>
      </c>
    </row>
    <row r="3692" spans="1:2" x14ac:dyDescent="0.2">
      <c r="A3692" t="s">
        <v>3690</v>
      </c>
      <c r="B3692">
        <v>1.1916326700000002</v>
      </c>
    </row>
    <row r="3693" spans="1:2" x14ac:dyDescent="0.2">
      <c r="A3693" t="s">
        <v>3691</v>
      </c>
      <c r="B3693">
        <v>1.196965147</v>
      </c>
    </row>
    <row r="3694" spans="1:2" x14ac:dyDescent="0.2">
      <c r="A3694" t="s">
        <v>3692</v>
      </c>
      <c r="B3694">
        <v>1.2025163489999999</v>
      </c>
    </row>
    <row r="3695" spans="1:2" x14ac:dyDescent="0.2">
      <c r="A3695" t="s">
        <v>3693</v>
      </c>
      <c r="B3695">
        <v>1.2036887329999999</v>
      </c>
    </row>
    <row r="3696" spans="1:2" x14ac:dyDescent="0.2">
      <c r="A3696" t="s">
        <v>3694</v>
      </c>
      <c r="B3696">
        <v>1.2054833600000001</v>
      </c>
    </row>
    <row r="3697" spans="1:2" x14ac:dyDescent="0.2">
      <c r="A3697" t="s">
        <v>3695</v>
      </c>
      <c r="B3697">
        <v>1.2056406945</v>
      </c>
    </row>
    <row r="3698" spans="1:2" x14ac:dyDescent="0.2">
      <c r="A3698" t="s">
        <v>3696</v>
      </c>
      <c r="B3698">
        <v>1.2061507389999999</v>
      </c>
    </row>
    <row r="3699" spans="1:2" x14ac:dyDescent="0.2">
      <c r="A3699" t="s">
        <v>3697</v>
      </c>
      <c r="B3699">
        <v>1.212600731</v>
      </c>
    </row>
    <row r="3700" spans="1:2" x14ac:dyDescent="0.2">
      <c r="A3700" t="s">
        <v>3698</v>
      </c>
      <c r="B3700">
        <v>1.212676994</v>
      </c>
    </row>
    <row r="3701" spans="1:2" x14ac:dyDescent="0.2">
      <c r="A3701" t="s">
        <v>3699</v>
      </c>
      <c r="B3701">
        <v>1.21423766</v>
      </c>
    </row>
    <row r="3702" spans="1:2" x14ac:dyDescent="0.2">
      <c r="A3702" t="s">
        <v>3700</v>
      </c>
      <c r="B3702">
        <v>1.2163691825</v>
      </c>
    </row>
    <row r="3703" spans="1:2" x14ac:dyDescent="0.2">
      <c r="A3703" t="s">
        <v>3701</v>
      </c>
      <c r="B3703">
        <v>1.2183498325</v>
      </c>
    </row>
    <row r="3704" spans="1:2" x14ac:dyDescent="0.2">
      <c r="A3704" t="s">
        <v>3702</v>
      </c>
      <c r="B3704">
        <v>1.2185196075</v>
      </c>
    </row>
    <row r="3705" spans="1:2" x14ac:dyDescent="0.2">
      <c r="A3705" t="s">
        <v>3703</v>
      </c>
      <c r="B3705">
        <v>1.227941462</v>
      </c>
    </row>
    <row r="3706" spans="1:2" x14ac:dyDescent="0.2">
      <c r="A3706" t="s">
        <v>3704</v>
      </c>
      <c r="B3706">
        <v>1.2283415120000001</v>
      </c>
    </row>
    <row r="3707" spans="1:2" x14ac:dyDescent="0.2">
      <c r="A3707" t="s">
        <v>3705</v>
      </c>
      <c r="B3707">
        <v>1.2338003024999999</v>
      </c>
    </row>
    <row r="3708" spans="1:2" x14ac:dyDescent="0.2">
      <c r="A3708" t="s">
        <v>3706</v>
      </c>
      <c r="B3708">
        <v>1.2344059724999998</v>
      </c>
    </row>
    <row r="3709" spans="1:2" x14ac:dyDescent="0.2">
      <c r="A3709" t="s">
        <v>3707</v>
      </c>
      <c r="B3709">
        <v>1.235404808</v>
      </c>
    </row>
    <row r="3710" spans="1:2" x14ac:dyDescent="0.2">
      <c r="A3710" t="s">
        <v>3708</v>
      </c>
      <c r="B3710">
        <v>1.2417718250000001</v>
      </c>
    </row>
    <row r="3711" spans="1:2" x14ac:dyDescent="0.2">
      <c r="A3711" t="s">
        <v>3709</v>
      </c>
      <c r="B3711">
        <v>1.2425033590000001</v>
      </c>
    </row>
    <row r="3712" spans="1:2" x14ac:dyDescent="0.2">
      <c r="A3712" t="s">
        <v>3710</v>
      </c>
      <c r="B3712">
        <v>1.252234396</v>
      </c>
    </row>
    <row r="3713" spans="1:2" x14ac:dyDescent="0.2">
      <c r="A3713" t="s">
        <v>3711</v>
      </c>
      <c r="B3713">
        <v>1.2535665329999999</v>
      </c>
    </row>
    <row r="3714" spans="1:2" x14ac:dyDescent="0.2">
      <c r="A3714" t="s">
        <v>3712</v>
      </c>
      <c r="B3714">
        <v>1.2595084165000001</v>
      </c>
    </row>
    <row r="3715" spans="1:2" x14ac:dyDescent="0.2">
      <c r="A3715" t="s">
        <v>3713</v>
      </c>
      <c r="B3715">
        <v>1.2609704545</v>
      </c>
    </row>
    <row r="3716" spans="1:2" x14ac:dyDescent="0.2">
      <c r="A3716" t="s">
        <v>3714</v>
      </c>
      <c r="B3716">
        <v>1.264846556</v>
      </c>
    </row>
    <row r="3717" spans="1:2" x14ac:dyDescent="0.2">
      <c r="A3717" t="s">
        <v>3715</v>
      </c>
      <c r="B3717">
        <v>1.265326178</v>
      </c>
    </row>
    <row r="3718" spans="1:2" x14ac:dyDescent="0.2">
      <c r="A3718" t="s">
        <v>3716</v>
      </c>
      <c r="B3718">
        <v>1.2666028279999999</v>
      </c>
    </row>
    <row r="3719" spans="1:2" x14ac:dyDescent="0.2">
      <c r="A3719" t="s">
        <v>3717</v>
      </c>
      <c r="B3719">
        <v>1.2668939245000002</v>
      </c>
    </row>
    <row r="3720" spans="1:2" x14ac:dyDescent="0.2">
      <c r="A3720" t="s">
        <v>3718</v>
      </c>
      <c r="B3720">
        <v>1.2669182919999999</v>
      </c>
    </row>
    <row r="3721" spans="1:2" x14ac:dyDescent="0.2">
      <c r="A3721" t="s">
        <v>3719</v>
      </c>
      <c r="B3721">
        <v>1.2698797930000001</v>
      </c>
    </row>
    <row r="3722" spans="1:2" x14ac:dyDescent="0.2">
      <c r="A3722" t="s">
        <v>3720</v>
      </c>
      <c r="B3722">
        <v>1.2722405349999999</v>
      </c>
    </row>
    <row r="3723" spans="1:2" x14ac:dyDescent="0.2">
      <c r="A3723" t="s">
        <v>3721</v>
      </c>
      <c r="B3723">
        <v>1.2724354250000001</v>
      </c>
    </row>
    <row r="3724" spans="1:2" x14ac:dyDescent="0.2">
      <c r="A3724" t="s">
        <v>3722</v>
      </c>
      <c r="B3724">
        <v>1.278444114</v>
      </c>
    </row>
    <row r="3725" spans="1:2" x14ac:dyDescent="0.2">
      <c r="A3725" t="s">
        <v>3723</v>
      </c>
      <c r="B3725">
        <v>1.2845807085000001</v>
      </c>
    </row>
    <row r="3726" spans="1:2" x14ac:dyDescent="0.2">
      <c r="A3726" t="s">
        <v>3724</v>
      </c>
      <c r="B3726">
        <v>1.288719948</v>
      </c>
    </row>
    <row r="3727" spans="1:2" x14ac:dyDescent="0.2">
      <c r="A3727" t="s">
        <v>3725</v>
      </c>
      <c r="B3727">
        <v>1.2907038725</v>
      </c>
    </row>
    <row r="3728" spans="1:2" x14ac:dyDescent="0.2">
      <c r="A3728" t="s">
        <v>3726</v>
      </c>
      <c r="B3728">
        <v>1.2931072479999999</v>
      </c>
    </row>
    <row r="3729" spans="1:2" x14ac:dyDescent="0.2">
      <c r="A3729" t="s">
        <v>3727</v>
      </c>
      <c r="B3729">
        <v>1.2941413595</v>
      </c>
    </row>
    <row r="3730" spans="1:2" x14ac:dyDescent="0.2">
      <c r="A3730" t="s">
        <v>3728</v>
      </c>
      <c r="B3730">
        <v>1.2986793495</v>
      </c>
    </row>
    <row r="3731" spans="1:2" x14ac:dyDescent="0.2">
      <c r="A3731" t="s">
        <v>3729</v>
      </c>
      <c r="B3731">
        <v>1.3004572665</v>
      </c>
    </row>
    <row r="3732" spans="1:2" x14ac:dyDescent="0.2">
      <c r="A3732" t="s">
        <v>3730</v>
      </c>
      <c r="B3732">
        <v>1.304969528</v>
      </c>
    </row>
    <row r="3733" spans="1:2" x14ac:dyDescent="0.2">
      <c r="A3733" t="s">
        <v>3731</v>
      </c>
      <c r="B3733">
        <v>1.309306514</v>
      </c>
    </row>
    <row r="3734" spans="1:2" x14ac:dyDescent="0.2">
      <c r="A3734" t="s">
        <v>3732</v>
      </c>
      <c r="B3734">
        <v>1.3100374365</v>
      </c>
    </row>
    <row r="3735" spans="1:2" x14ac:dyDescent="0.2">
      <c r="A3735" t="s">
        <v>3733</v>
      </c>
      <c r="B3735">
        <v>1.3143777080000001</v>
      </c>
    </row>
    <row r="3736" spans="1:2" x14ac:dyDescent="0.2">
      <c r="A3736" t="s">
        <v>3734</v>
      </c>
      <c r="B3736">
        <v>1.3262867780000001</v>
      </c>
    </row>
    <row r="3737" spans="1:2" x14ac:dyDescent="0.2">
      <c r="A3737" t="s">
        <v>3735</v>
      </c>
      <c r="B3737">
        <v>1.326904093</v>
      </c>
    </row>
    <row r="3738" spans="1:2" x14ac:dyDescent="0.2">
      <c r="A3738" t="s">
        <v>3736</v>
      </c>
      <c r="B3738">
        <v>1.3275427015000001</v>
      </c>
    </row>
    <row r="3739" spans="1:2" x14ac:dyDescent="0.2">
      <c r="A3739" t="s">
        <v>3737</v>
      </c>
      <c r="B3739">
        <v>1.3289541119999999</v>
      </c>
    </row>
    <row r="3740" spans="1:2" x14ac:dyDescent="0.2">
      <c r="A3740" t="s">
        <v>3738</v>
      </c>
      <c r="B3740">
        <v>1.33041067</v>
      </c>
    </row>
    <row r="3741" spans="1:2" x14ac:dyDescent="0.2">
      <c r="A3741" t="s">
        <v>3739</v>
      </c>
      <c r="B3741">
        <v>1.331560656</v>
      </c>
    </row>
    <row r="3742" spans="1:2" x14ac:dyDescent="0.2">
      <c r="A3742" t="s">
        <v>3740</v>
      </c>
      <c r="B3742">
        <v>1.3359702645</v>
      </c>
    </row>
    <row r="3743" spans="1:2" x14ac:dyDescent="0.2">
      <c r="A3743" t="s">
        <v>3741</v>
      </c>
      <c r="B3743">
        <v>1.3379706179999999</v>
      </c>
    </row>
    <row r="3744" spans="1:2" x14ac:dyDescent="0.2">
      <c r="A3744" t="s">
        <v>3742</v>
      </c>
      <c r="B3744">
        <v>1.3423806150000002</v>
      </c>
    </row>
    <row r="3745" spans="1:2" x14ac:dyDescent="0.2">
      <c r="A3745" t="s">
        <v>3743</v>
      </c>
      <c r="B3745">
        <v>1.352881174</v>
      </c>
    </row>
    <row r="3746" spans="1:2" x14ac:dyDescent="0.2">
      <c r="A3746" t="s">
        <v>3744</v>
      </c>
      <c r="B3746">
        <v>1.35902926</v>
      </c>
    </row>
    <row r="3747" spans="1:2" x14ac:dyDescent="0.2">
      <c r="A3747" t="s">
        <v>3745</v>
      </c>
      <c r="B3747">
        <v>1.3617457245</v>
      </c>
    </row>
    <row r="3748" spans="1:2" x14ac:dyDescent="0.2">
      <c r="A3748" t="s">
        <v>3746</v>
      </c>
      <c r="B3748">
        <v>1.3630431585</v>
      </c>
    </row>
    <row r="3749" spans="1:2" x14ac:dyDescent="0.2">
      <c r="A3749" t="s">
        <v>3747</v>
      </c>
      <c r="B3749">
        <v>1.366815573</v>
      </c>
    </row>
    <row r="3750" spans="1:2" x14ac:dyDescent="0.2">
      <c r="A3750" t="s">
        <v>3748</v>
      </c>
      <c r="B3750">
        <v>1.3697961085000001</v>
      </c>
    </row>
    <row r="3751" spans="1:2" x14ac:dyDescent="0.2">
      <c r="A3751" t="s">
        <v>3749</v>
      </c>
      <c r="B3751">
        <v>1.3735450055</v>
      </c>
    </row>
    <row r="3752" spans="1:2" x14ac:dyDescent="0.2">
      <c r="A3752" t="s">
        <v>3750</v>
      </c>
      <c r="B3752">
        <v>1.3738953245000001</v>
      </c>
    </row>
    <row r="3753" spans="1:2" x14ac:dyDescent="0.2">
      <c r="A3753" t="s">
        <v>3751</v>
      </c>
      <c r="B3753">
        <v>1.3743896215</v>
      </c>
    </row>
    <row r="3754" spans="1:2" x14ac:dyDescent="0.2">
      <c r="A3754" t="s">
        <v>3752</v>
      </c>
      <c r="B3754">
        <v>1.39182184</v>
      </c>
    </row>
    <row r="3755" spans="1:2" x14ac:dyDescent="0.2">
      <c r="A3755" t="s">
        <v>3753</v>
      </c>
      <c r="B3755">
        <v>1.3947319089999999</v>
      </c>
    </row>
    <row r="3756" spans="1:2" x14ac:dyDescent="0.2">
      <c r="A3756" t="s">
        <v>3754</v>
      </c>
      <c r="B3756">
        <v>1.3952834585</v>
      </c>
    </row>
    <row r="3757" spans="1:2" x14ac:dyDescent="0.2">
      <c r="A3757" t="s">
        <v>3755</v>
      </c>
      <c r="B3757">
        <v>1.3974183760000001</v>
      </c>
    </row>
    <row r="3758" spans="1:2" x14ac:dyDescent="0.2">
      <c r="A3758" t="s">
        <v>3756</v>
      </c>
      <c r="B3758">
        <v>1.403926572</v>
      </c>
    </row>
    <row r="3759" spans="1:2" x14ac:dyDescent="0.2">
      <c r="A3759" t="s">
        <v>3757</v>
      </c>
      <c r="B3759">
        <v>1.414683549</v>
      </c>
    </row>
    <row r="3760" spans="1:2" x14ac:dyDescent="0.2">
      <c r="A3760" t="s">
        <v>3758</v>
      </c>
      <c r="B3760">
        <v>1.4158625085000001</v>
      </c>
    </row>
    <row r="3761" spans="1:2" x14ac:dyDescent="0.2">
      <c r="A3761" t="s">
        <v>3759</v>
      </c>
      <c r="B3761">
        <v>1.424346557</v>
      </c>
    </row>
    <row r="3762" spans="1:2" x14ac:dyDescent="0.2">
      <c r="A3762" t="s">
        <v>3760</v>
      </c>
      <c r="B3762">
        <v>1.4285212550000002</v>
      </c>
    </row>
    <row r="3763" spans="1:2" x14ac:dyDescent="0.2">
      <c r="A3763" t="s">
        <v>3761</v>
      </c>
      <c r="B3763">
        <v>1.430400619</v>
      </c>
    </row>
    <row r="3764" spans="1:2" x14ac:dyDescent="0.2">
      <c r="A3764" t="s">
        <v>3762</v>
      </c>
      <c r="B3764">
        <v>1.4313433775000002</v>
      </c>
    </row>
    <row r="3765" spans="1:2" x14ac:dyDescent="0.2">
      <c r="A3765" t="s">
        <v>3763</v>
      </c>
      <c r="B3765">
        <v>1.4325131515</v>
      </c>
    </row>
    <row r="3766" spans="1:2" x14ac:dyDescent="0.2">
      <c r="A3766" t="s">
        <v>3764</v>
      </c>
      <c r="B3766">
        <v>1.437756939</v>
      </c>
    </row>
    <row r="3767" spans="1:2" x14ac:dyDescent="0.2">
      <c r="A3767" t="s">
        <v>3765</v>
      </c>
      <c r="B3767">
        <v>1.437890154</v>
      </c>
    </row>
    <row r="3768" spans="1:2" x14ac:dyDescent="0.2">
      <c r="A3768" t="s">
        <v>3766</v>
      </c>
      <c r="B3768">
        <v>1.4385942254999999</v>
      </c>
    </row>
    <row r="3769" spans="1:2" x14ac:dyDescent="0.2">
      <c r="A3769" t="s">
        <v>3767</v>
      </c>
      <c r="B3769">
        <v>1.440872414</v>
      </c>
    </row>
    <row r="3770" spans="1:2" x14ac:dyDescent="0.2">
      <c r="A3770" t="s">
        <v>3768</v>
      </c>
      <c r="B3770">
        <v>1.4431441710000001</v>
      </c>
    </row>
    <row r="3771" spans="1:2" x14ac:dyDescent="0.2">
      <c r="A3771" t="s">
        <v>3769</v>
      </c>
      <c r="B3771">
        <v>1.445843953</v>
      </c>
    </row>
    <row r="3772" spans="1:2" x14ac:dyDescent="0.2">
      <c r="A3772" t="s">
        <v>3770</v>
      </c>
      <c r="B3772">
        <v>1.4472505194999998</v>
      </c>
    </row>
    <row r="3773" spans="1:2" x14ac:dyDescent="0.2">
      <c r="A3773" t="s">
        <v>3771</v>
      </c>
      <c r="B3773">
        <v>1.4495836495000001</v>
      </c>
    </row>
    <row r="3774" spans="1:2" x14ac:dyDescent="0.2">
      <c r="A3774" t="s">
        <v>3772</v>
      </c>
      <c r="B3774">
        <v>1.454713862</v>
      </c>
    </row>
    <row r="3775" spans="1:2" x14ac:dyDescent="0.2">
      <c r="A3775" t="s">
        <v>3773</v>
      </c>
      <c r="B3775">
        <v>1.4550990525</v>
      </c>
    </row>
    <row r="3776" spans="1:2" x14ac:dyDescent="0.2">
      <c r="A3776" t="s">
        <v>3774</v>
      </c>
      <c r="B3776">
        <v>1.4551832474999999</v>
      </c>
    </row>
    <row r="3777" spans="1:2" x14ac:dyDescent="0.2">
      <c r="A3777" t="s">
        <v>3775</v>
      </c>
      <c r="B3777">
        <v>1.4605768514999999</v>
      </c>
    </row>
    <row r="3778" spans="1:2" x14ac:dyDescent="0.2">
      <c r="A3778" t="s">
        <v>3776</v>
      </c>
      <c r="B3778">
        <v>1.4610594245000001</v>
      </c>
    </row>
    <row r="3779" spans="1:2" x14ac:dyDescent="0.2">
      <c r="A3779" t="s">
        <v>3777</v>
      </c>
      <c r="B3779">
        <v>1.4640933860000001</v>
      </c>
    </row>
    <row r="3780" spans="1:2" x14ac:dyDescent="0.2">
      <c r="A3780" t="s">
        <v>3778</v>
      </c>
      <c r="B3780">
        <v>1.4643561995000001</v>
      </c>
    </row>
    <row r="3781" spans="1:2" x14ac:dyDescent="0.2">
      <c r="A3781" t="s">
        <v>3779</v>
      </c>
      <c r="B3781">
        <v>1.4676179820000002</v>
      </c>
    </row>
    <row r="3782" spans="1:2" x14ac:dyDescent="0.2">
      <c r="A3782" t="s">
        <v>3780</v>
      </c>
      <c r="B3782">
        <v>1.4691276305000001</v>
      </c>
    </row>
    <row r="3783" spans="1:2" x14ac:dyDescent="0.2">
      <c r="A3783" t="s">
        <v>3781</v>
      </c>
      <c r="B3783">
        <v>1.4721396490000001</v>
      </c>
    </row>
    <row r="3784" spans="1:2" x14ac:dyDescent="0.2">
      <c r="A3784" t="s">
        <v>3782</v>
      </c>
      <c r="B3784">
        <v>1.473557848</v>
      </c>
    </row>
    <row r="3785" spans="1:2" x14ac:dyDescent="0.2">
      <c r="A3785" t="s">
        <v>3783</v>
      </c>
      <c r="B3785">
        <v>1.4792359830000001</v>
      </c>
    </row>
    <row r="3786" spans="1:2" x14ac:dyDescent="0.2">
      <c r="A3786" t="s">
        <v>3784</v>
      </c>
      <c r="B3786">
        <v>1.480743669</v>
      </c>
    </row>
    <row r="3787" spans="1:2" x14ac:dyDescent="0.2">
      <c r="A3787" t="s">
        <v>3785</v>
      </c>
      <c r="B3787">
        <v>1.4840188004999999</v>
      </c>
    </row>
    <row r="3788" spans="1:2" x14ac:dyDescent="0.2">
      <c r="A3788" t="s">
        <v>3786</v>
      </c>
      <c r="B3788">
        <v>1.4871191210000001</v>
      </c>
    </row>
    <row r="3789" spans="1:2" x14ac:dyDescent="0.2">
      <c r="A3789" t="s">
        <v>3787</v>
      </c>
      <c r="B3789">
        <v>1.487345455</v>
      </c>
    </row>
    <row r="3790" spans="1:2" x14ac:dyDescent="0.2">
      <c r="A3790" t="s">
        <v>3788</v>
      </c>
      <c r="B3790">
        <v>1.487872039</v>
      </c>
    </row>
    <row r="3791" spans="1:2" x14ac:dyDescent="0.2">
      <c r="A3791" t="s">
        <v>3789</v>
      </c>
      <c r="B3791">
        <v>1.4893134670000001</v>
      </c>
    </row>
    <row r="3792" spans="1:2" x14ac:dyDescent="0.2">
      <c r="A3792" t="s">
        <v>3790</v>
      </c>
      <c r="B3792">
        <v>1.4954392059999999</v>
      </c>
    </row>
    <row r="3793" spans="1:2" x14ac:dyDescent="0.2">
      <c r="A3793" t="s">
        <v>3791</v>
      </c>
      <c r="B3793">
        <v>1.4954438459999999</v>
      </c>
    </row>
    <row r="3794" spans="1:2" x14ac:dyDescent="0.2">
      <c r="A3794" t="s">
        <v>3792</v>
      </c>
      <c r="B3794">
        <v>1.4958655569999999</v>
      </c>
    </row>
    <row r="3795" spans="1:2" x14ac:dyDescent="0.2">
      <c r="A3795" t="s">
        <v>3793</v>
      </c>
      <c r="B3795">
        <v>1.5034573390000001</v>
      </c>
    </row>
    <row r="3796" spans="1:2" x14ac:dyDescent="0.2">
      <c r="A3796" t="s">
        <v>3794</v>
      </c>
      <c r="B3796">
        <v>1.5045298360000001</v>
      </c>
    </row>
    <row r="3797" spans="1:2" x14ac:dyDescent="0.2">
      <c r="A3797" t="s">
        <v>3795</v>
      </c>
      <c r="B3797">
        <v>1.506125457</v>
      </c>
    </row>
    <row r="3798" spans="1:2" x14ac:dyDescent="0.2">
      <c r="A3798" t="s">
        <v>3796</v>
      </c>
      <c r="B3798">
        <v>1.5086664985</v>
      </c>
    </row>
    <row r="3799" spans="1:2" x14ac:dyDescent="0.2">
      <c r="A3799" t="s">
        <v>3797</v>
      </c>
      <c r="B3799">
        <v>1.512801394</v>
      </c>
    </row>
    <row r="3800" spans="1:2" x14ac:dyDescent="0.2">
      <c r="A3800" t="s">
        <v>3798</v>
      </c>
      <c r="B3800">
        <v>1.5128992784999999</v>
      </c>
    </row>
    <row r="3801" spans="1:2" x14ac:dyDescent="0.2">
      <c r="A3801" t="s">
        <v>3799</v>
      </c>
      <c r="B3801">
        <v>1.513807122</v>
      </c>
    </row>
    <row r="3802" spans="1:2" x14ac:dyDescent="0.2">
      <c r="A3802" t="s">
        <v>3800</v>
      </c>
      <c r="B3802">
        <v>1.5339572109999999</v>
      </c>
    </row>
    <row r="3803" spans="1:2" x14ac:dyDescent="0.2">
      <c r="A3803" t="s">
        <v>3801</v>
      </c>
      <c r="B3803">
        <v>1.5342147545</v>
      </c>
    </row>
    <row r="3804" spans="1:2" x14ac:dyDescent="0.2">
      <c r="A3804" t="s">
        <v>3802</v>
      </c>
      <c r="B3804">
        <v>1.5355525189999999</v>
      </c>
    </row>
    <row r="3805" spans="1:2" x14ac:dyDescent="0.2">
      <c r="A3805" t="s">
        <v>3803</v>
      </c>
      <c r="B3805">
        <v>1.5374422105000001</v>
      </c>
    </row>
    <row r="3806" spans="1:2" x14ac:dyDescent="0.2">
      <c r="A3806" t="s">
        <v>3804</v>
      </c>
      <c r="B3806">
        <v>1.5420108570000002</v>
      </c>
    </row>
    <row r="3807" spans="1:2" x14ac:dyDescent="0.2">
      <c r="A3807" t="s">
        <v>3805</v>
      </c>
      <c r="B3807">
        <v>1.5441368529999999</v>
      </c>
    </row>
    <row r="3808" spans="1:2" x14ac:dyDescent="0.2">
      <c r="A3808" t="s">
        <v>3806</v>
      </c>
      <c r="B3808">
        <v>1.5451746545</v>
      </c>
    </row>
    <row r="3809" spans="1:2" x14ac:dyDescent="0.2">
      <c r="A3809" t="s">
        <v>3807</v>
      </c>
      <c r="B3809">
        <v>1.5522334820000001</v>
      </c>
    </row>
    <row r="3810" spans="1:2" x14ac:dyDescent="0.2">
      <c r="A3810" t="s">
        <v>3808</v>
      </c>
      <c r="B3810">
        <v>1.5578860859999999</v>
      </c>
    </row>
    <row r="3811" spans="1:2" x14ac:dyDescent="0.2">
      <c r="A3811" t="s">
        <v>3809</v>
      </c>
      <c r="B3811">
        <v>1.560729735</v>
      </c>
    </row>
    <row r="3812" spans="1:2" x14ac:dyDescent="0.2">
      <c r="A3812" t="s">
        <v>3810</v>
      </c>
      <c r="B3812">
        <v>1.56736169</v>
      </c>
    </row>
    <row r="3813" spans="1:2" x14ac:dyDescent="0.2">
      <c r="A3813" t="s">
        <v>3811</v>
      </c>
      <c r="B3813">
        <v>1.5705196484999999</v>
      </c>
    </row>
    <row r="3814" spans="1:2" x14ac:dyDescent="0.2">
      <c r="A3814" t="s">
        <v>3812</v>
      </c>
      <c r="B3814">
        <v>1.5741726675000001</v>
      </c>
    </row>
    <row r="3815" spans="1:2" x14ac:dyDescent="0.2">
      <c r="A3815" t="s">
        <v>3813</v>
      </c>
      <c r="B3815">
        <v>1.582932585</v>
      </c>
    </row>
    <row r="3816" spans="1:2" x14ac:dyDescent="0.2">
      <c r="A3816" t="s">
        <v>3814</v>
      </c>
      <c r="B3816">
        <v>1.5935299635</v>
      </c>
    </row>
    <row r="3817" spans="1:2" x14ac:dyDescent="0.2">
      <c r="A3817" t="s">
        <v>3815</v>
      </c>
      <c r="B3817">
        <v>1.5974906739999999</v>
      </c>
    </row>
    <row r="3818" spans="1:2" x14ac:dyDescent="0.2">
      <c r="A3818" t="s">
        <v>3816</v>
      </c>
      <c r="B3818">
        <v>1.598097197</v>
      </c>
    </row>
    <row r="3819" spans="1:2" x14ac:dyDescent="0.2">
      <c r="A3819" t="s">
        <v>3817</v>
      </c>
      <c r="B3819">
        <v>1.6028599859999999</v>
      </c>
    </row>
    <row r="3820" spans="1:2" x14ac:dyDescent="0.2">
      <c r="A3820" t="s">
        <v>3818</v>
      </c>
      <c r="B3820">
        <v>1.6271662724999998</v>
      </c>
    </row>
    <row r="3821" spans="1:2" x14ac:dyDescent="0.2">
      <c r="A3821" t="s">
        <v>3819</v>
      </c>
      <c r="B3821">
        <v>1.6332010539999999</v>
      </c>
    </row>
    <row r="3822" spans="1:2" x14ac:dyDescent="0.2">
      <c r="A3822" t="s">
        <v>3820</v>
      </c>
      <c r="B3822">
        <v>1.645318619</v>
      </c>
    </row>
    <row r="3823" spans="1:2" x14ac:dyDescent="0.2">
      <c r="A3823" t="s">
        <v>3821</v>
      </c>
      <c r="B3823">
        <v>1.6533049559999999</v>
      </c>
    </row>
    <row r="3824" spans="1:2" x14ac:dyDescent="0.2">
      <c r="A3824" t="s">
        <v>3822</v>
      </c>
      <c r="B3824">
        <v>1.6575144079999999</v>
      </c>
    </row>
    <row r="3825" spans="1:2" x14ac:dyDescent="0.2">
      <c r="A3825" t="s">
        <v>3823</v>
      </c>
      <c r="B3825">
        <v>1.6643838769999999</v>
      </c>
    </row>
    <row r="3826" spans="1:2" x14ac:dyDescent="0.2">
      <c r="A3826" t="s">
        <v>3824</v>
      </c>
      <c r="B3826">
        <v>1.6722492975000001</v>
      </c>
    </row>
    <row r="3827" spans="1:2" x14ac:dyDescent="0.2">
      <c r="A3827" t="s">
        <v>3825</v>
      </c>
      <c r="B3827">
        <v>1.6724270030000001</v>
      </c>
    </row>
    <row r="3828" spans="1:2" x14ac:dyDescent="0.2">
      <c r="A3828" t="s">
        <v>3826</v>
      </c>
      <c r="B3828">
        <v>1.6835202760000001</v>
      </c>
    </row>
    <row r="3829" spans="1:2" x14ac:dyDescent="0.2">
      <c r="A3829" t="s">
        <v>3827</v>
      </c>
      <c r="B3829">
        <v>1.6939385604999999</v>
      </c>
    </row>
    <row r="3830" spans="1:2" x14ac:dyDescent="0.2">
      <c r="A3830" t="s">
        <v>3828</v>
      </c>
      <c r="B3830">
        <v>1.6962071910000001</v>
      </c>
    </row>
    <row r="3831" spans="1:2" x14ac:dyDescent="0.2">
      <c r="A3831" t="s">
        <v>3829</v>
      </c>
      <c r="B3831">
        <v>1.697977928</v>
      </c>
    </row>
    <row r="3832" spans="1:2" x14ac:dyDescent="0.2">
      <c r="A3832" t="s">
        <v>3830</v>
      </c>
      <c r="B3832">
        <v>1.7032856789999999</v>
      </c>
    </row>
    <row r="3833" spans="1:2" x14ac:dyDescent="0.2">
      <c r="A3833" t="s">
        <v>3831</v>
      </c>
      <c r="B3833">
        <v>1.705420631</v>
      </c>
    </row>
    <row r="3834" spans="1:2" x14ac:dyDescent="0.2">
      <c r="A3834" t="s">
        <v>3832</v>
      </c>
      <c r="B3834">
        <v>1.7080808460000001</v>
      </c>
    </row>
    <row r="3835" spans="1:2" x14ac:dyDescent="0.2">
      <c r="A3835" t="s">
        <v>3833</v>
      </c>
      <c r="B3835">
        <v>1.709161315</v>
      </c>
    </row>
    <row r="3836" spans="1:2" x14ac:dyDescent="0.2">
      <c r="A3836" t="s">
        <v>3834</v>
      </c>
      <c r="B3836">
        <v>1.712809534</v>
      </c>
    </row>
    <row r="3837" spans="1:2" x14ac:dyDescent="0.2">
      <c r="A3837" t="s">
        <v>3835</v>
      </c>
      <c r="B3837">
        <v>1.7228554009999999</v>
      </c>
    </row>
    <row r="3838" spans="1:2" x14ac:dyDescent="0.2">
      <c r="A3838" t="s">
        <v>3836</v>
      </c>
      <c r="B3838">
        <v>1.7264928634999999</v>
      </c>
    </row>
    <row r="3839" spans="1:2" x14ac:dyDescent="0.2">
      <c r="A3839" t="s">
        <v>3837</v>
      </c>
      <c r="B3839">
        <v>1.730683883</v>
      </c>
    </row>
    <row r="3840" spans="1:2" x14ac:dyDescent="0.2">
      <c r="A3840" t="s">
        <v>3838</v>
      </c>
      <c r="B3840">
        <v>1.743782835</v>
      </c>
    </row>
    <row r="3841" spans="1:2" x14ac:dyDescent="0.2">
      <c r="A3841" t="s">
        <v>3839</v>
      </c>
      <c r="B3841">
        <v>1.7457587825000001</v>
      </c>
    </row>
    <row r="3842" spans="1:2" x14ac:dyDescent="0.2">
      <c r="A3842" t="s">
        <v>3840</v>
      </c>
      <c r="B3842">
        <v>1.7472846465</v>
      </c>
    </row>
    <row r="3843" spans="1:2" x14ac:dyDescent="0.2">
      <c r="A3843" t="s">
        <v>3841</v>
      </c>
      <c r="B3843">
        <v>1.75442052</v>
      </c>
    </row>
    <row r="3844" spans="1:2" x14ac:dyDescent="0.2">
      <c r="A3844" t="s">
        <v>3842</v>
      </c>
      <c r="B3844">
        <v>1.756152661</v>
      </c>
    </row>
    <row r="3845" spans="1:2" x14ac:dyDescent="0.2">
      <c r="A3845" t="s">
        <v>3843</v>
      </c>
      <c r="B3845">
        <v>1.7635903700000002</v>
      </c>
    </row>
    <row r="3846" spans="1:2" x14ac:dyDescent="0.2">
      <c r="A3846" t="s">
        <v>3844</v>
      </c>
      <c r="B3846">
        <v>1.764114277</v>
      </c>
    </row>
    <row r="3847" spans="1:2" x14ac:dyDescent="0.2">
      <c r="A3847" t="s">
        <v>3845</v>
      </c>
      <c r="B3847">
        <v>1.7695828675</v>
      </c>
    </row>
    <row r="3848" spans="1:2" x14ac:dyDescent="0.2">
      <c r="A3848" t="s">
        <v>3846</v>
      </c>
      <c r="B3848">
        <v>1.781937871</v>
      </c>
    </row>
    <row r="3849" spans="1:2" x14ac:dyDescent="0.2">
      <c r="A3849" t="s">
        <v>3847</v>
      </c>
      <c r="B3849">
        <v>1.781999162</v>
      </c>
    </row>
    <row r="3850" spans="1:2" x14ac:dyDescent="0.2">
      <c r="A3850" t="s">
        <v>3848</v>
      </c>
      <c r="B3850">
        <v>1.7864104360000002</v>
      </c>
    </row>
    <row r="3851" spans="1:2" x14ac:dyDescent="0.2">
      <c r="A3851" t="s">
        <v>3849</v>
      </c>
      <c r="B3851">
        <v>1.78751186</v>
      </c>
    </row>
    <row r="3852" spans="1:2" x14ac:dyDescent="0.2">
      <c r="A3852" t="s">
        <v>3850</v>
      </c>
      <c r="B3852">
        <v>1.7965428860000001</v>
      </c>
    </row>
    <row r="3853" spans="1:2" x14ac:dyDescent="0.2">
      <c r="A3853" t="s">
        <v>3851</v>
      </c>
      <c r="B3853">
        <v>1.801293856</v>
      </c>
    </row>
    <row r="3854" spans="1:2" x14ac:dyDescent="0.2">
      <c r="A3854" t="s">
        <v>3852</v>
      </c>
      <c r="B3854">
        <v>1.8054378604999999</v>
      </c>
    </row>
    <row r="3855" spans="1:2" x14ac:dyDescent="0.2">
      <c r="A3855" t="s">
        <v>3853</v>
      </c>
      <c r="B3855">
        <v>1.807053145</v>
      </c>
    </row>
    <row r="3856" spans="1:2" x14ac:dyDescent="0.2">
      <c r="A3856" t="s">
        <v>3854</v>
      </c>
      <c r="B3856">
        <v>1.8123391825000001</v>
      </c>
    </row>
    <row r="3857" spans="1:2" x14ac:dyDescent="0.2">
      <c r="A3857" t="s">
        <v>3855</v>
      </c>
      <c r="B3857">
        <v>1.815388929</v>
      </c>
    </row>
    <row r="3858" spans="1:2" x14ac:dyDescent="0.2">
      <c r="A3858" t="s">
        <v>3856</v>
      </c>
      <c r="B3858">
        <v>1.8199428835</v>
      </c>
    </row>
    <row r="3859" spans="1:2" x14ac:dyDescent="0.2">
      <c r="A3859" t="s">
        <v>3857</v>
      </c>
      <c r="B3859">
        <v>1.8214529500000001</v>
      </c>
    </row>
    <row r="3860" spans="1:2" x14ac:dyDescent="0.2">
      <c r="A3860" t="s">
        <v>3858</v>
      </c>
      <c r="B3860">
        <v>1.8228077539999998</v>
      </c>
    </row>
    <row r="3861" spans="1:2" x14ac:dyDescent="0.2">
      <c r="A3861" t="s">
        <v>3859</v>
      </c>
      <c r="B3861">
        <v>1.8288180795</v>
      </c>
    </row>
    <row r="3862" spans="1:2" x14ac:dyDescent="0.2">
      <c r="A3862" t="s">
        <v>3860</v>
      </c>
      <c r="B3862">
        <v>1.8296344444999999</v>
      </c>
    </row>
    <row r="3863" spans="1:2" x14ac:dyDescent="0.2">
      <c r="A3863" t="s">
        <v>3861</v>
      </c>
      <c r="B3863">
        <v>1.8360865694999999</v>
      </c>
    </row>
    <row r="3864" spans="1:2" x14ac:dyDescent="0.2">
      <c r="A3864" t="s">
        <v>3862</v>
      </c>
      <c r="B3864">
        <v>1.8374685149999999</v>
      </c>
    </row>
    <row r="3865" spans="1:2" x14ac:dyDescent="0.2">
      <c r="A3865" t="s">
        <v>3863</v>
      </c>
      <c r="B3865">
        <v>1.8409899945000001</v>
      </c>
    </row>
    <row r="3866" spans="1:2" x14ac:dyDescent="0.2">
      <c r="A3866" t="s">
        <v>3864</v>
      </c>
      <c r="B3866">
        <v>1.8412138360000001</v>
      </c>
    </row>
    <row r="3867" spans="1:2" x14ac:dyDescent="0.2">
      <c r="A3867" t="s">
        <v>3865</v>
      </c>
      <c r="B3867">
        <v>1.8470223694999999</v>
      </c>
    </row>
    <row r="3868" spans="1:2" x14ac:dyDescent="0.2">
      <c r="A3868" t="s">
        <v>3866</v>
      </c>
      <c r="B3868">
        <v>1.8493378865000001</v>
      </c>
    </row>
    <row r="3869" spans="1:2" x14ac:dyDescent="0.2">
      <c r="A3869" t="s">
        <v>3867</v>
      </c>
      <c r="B3869">
        <v>1.8562248755000001</v>
      </c>
    </row>
    <row r="3870" spans="1:2" x14ac:dyDescent="0.2">
      <c r="A3870" t="s">
        <v>3868</v>
      </c>
      <c r="B3870">
        <v>1.8619552960000001</v>
      </c>
    </row>
    <row r="3871" spans="1:2" x14ac:dyDescent="0.2">
      <c r="A3871" t="s">
        <v>3869</v>
      </c>
      <c r="B3871">
        <v>1.87138329</v>
      </c>
    </row>
    <row r="3872" spans="1:2" x14ac:dyDescent="0.2">
      <c r="A3872" t="s">
        <v>3870</v>
      </c>
      <c r="B3872">
        <v>1.8745388790000002</v>
      </c>
    </row>
    <row r="3873" spans="1:2" x14ac:dyDescent="0.2">
      <c r="A3873" t="s">
        <v>3871</v>
      </c>
      <c r="B3873">
        <v>1.8751618575</v>
      </c>
    </row>
    <row r="3874" spans="1:2" x14ac:dyDescent="0.2">
      <c r="A3874" t="s">
        <v>3872</v>
      </c>
      <c r="B3874">
        <v>1.8825958580000002</v>
      </c>
    </row>
    <row r="3875" spans="1:2" x14ac:dyDescent="0.2">
      <c r="A3875" t="s">
        <v>3873</v>
      </c>
      <c r="B3875">
        <v>1.887785131</v>
      </c>
    </row>
    <row r="3876" spans="1:2" x14ac:dyDescent="0.2">
      <c r="A3876" t="s">
        <v>3874</v>
      </c>
      <c r="B3876">
        <v>1.8893159340000001</v>
      </c>
    </row>
    <row r="3877" spans="1:2" x14ac:dyDescent="0.2">
      <c r="A3877" t="s">
        <v>3875</v>
      </c>
      <c r="B3877">
        <v>1.8945967669999999</v>
      </c>
    </row>
    <row r="3878" spans="1:2" x14ac:dyDescent="0.2">
      <c r="A3878" t="s">
        <v>3876</v>
      </c>
      <c r="B3878">
        <v>1.8950414204999999</v>
      </c>
    </row>
    <row r="3879" spans="1:2" x14ac:dyDescent="0.2">
      <c r="A3879" t="s">
        <v>3877</v>
      </c>
      <c r="B3879">
        <v>1.898206533</v>
      </c>
    </row>
    <row r="3880" spans="1:2" x14ac:dyDescent="0.2">
      <c r="A3880" t="s">
        <v>3878</v>
      </c>
      <c r="B3880">
        <v>1.9007099775</v>
      </c>
    </row>
    <row r="3881" spans="1:2" x14ac:dyDescent="0.2">
      <c r="A3881" t="s">
        <v>3879</v>
      </c>
      <c r="B3881">
        <v>1.9129757375000001</v>
      </c>
    </row>
    <row r="3882" spans="1:2" x14ac:dyDescent="0.2">
      <c r="A3882" t="s">
        <v>3880</v>
      </c>
      <c r="B3882">
        <v>1.9160584754999999</v>
      </c>
    </row>
    <row r="3883" spans="1:2" x14ac:dyDescent="0.2">
      <c r="A3883" t="s">
        <v>3881</v>
      </c>
      <c r="B3883">
        <v>1.922198479</v>
      </c>
    </row>
    <row r="3884" spans="1:2" x14ac:dyDescent="0.2">
      <c r="A3884" t="s">
        <v>3882</v>
      </c>
      <c r="B3884">
        <v>1.9250617139999999</v>
      </c>
    </row>
    <row r="3885" spans="1:2" x14ac:dyDescent="0.2">
      <c r="A3885" t="s">
        <v>3883</v>
      </c>
      <c r="B3885">
        <v>1.934892117</v>
      </c>
    </row>
    <row r="3886" spans="1:2" x14ac:dyDescent="0.2">
      <c r="A3886" t="s">
        <v>3884</v>
      </c>
      <c r="B3886">
        <v>1.93609024</v>
      </c>
    </row>
    <row r="3887" spans="1:2" x14ac:dyDescent="0.2">
      <c r="A3887" t="s">
        <v>3885</v>
      </c>
      <c r="B3887">
        <v>1.9396189294999999</v>
      </c>
    </row>
    <row r="3888" spans="1:2" x14ac:dyDescent="0.2">
      <c r="A3888" t="s">
        <v>3886</v>
      </c>
      <c r="B3888">
        <v>1.983607042</v>
      </c>
    </row>
    <row r="3889" spans="1:2" x14ac:dyDescent="0.2">
      <c r="A3889" t="s">
        <v>3887</v>
      </c>
      <c r="B3889">
        <v>1.9873820860000002</v>
      </c>
    </row>
    <row r="3890" spans="1:2" x14ac:dyDescent="0.2">
      <c r="A3890" t="s">
        <v>3888</v>
      </c>
      <c r="B3890">
        <v>1.99469582</v>
      </c>
    </row>
    <row r="3891" spans="1:2" x14ac:dyDescent="0.2">
      <c r="A3891" t="s">
        <v>3889</v>
      </c>
      <c r="B3891">
        <v>1.9992691965</v>
      </c>
    </row>
    <row r="3892" spans="1:2" x14ac:dyDescent="0.2">
      <c r="A3892" t="s">
        <v>3890</v>
      </c>
      <c r="B3892">
        <v>2.0012381705000002</v>
      </c>
    </row>
    <row r="3893" spans="1:2" x14ac:dyDescent="0.2">
      <c r="A3893" t="s">
        <v>3891</v>
      </c>
      <c r="B3893">
        <v>2.0023038585000004</v>
      </c>
    </row>
    <row r="3894" spans="1:2" x14ac:dyDescent="0.2">
      <c r="A3894" t="s">
        <v>3892</v>
      </c>
      <c r="B3894">
        <v>2.0024983595000001</v>
      </c>
    </row>
    <row r="3895" spans="1:2" x14ac:dyDescent="0.2">
      <c r="A3895" t="s">
        <v>3893</v>
      </c>
      <c r="B3895">
        <v>2.0029639480000001</v>
      </c>
    </row>
    <row r="3896" spans="1:2" x14ac:dyDescent="0.2">
      <c r="A3896" t="s">
        <v>3894</v>
      </c>
      <c r="B3896">
        <v>2.0054986960000001</v>
      </c>
    </row>
    <row r="3897" spans="1:2" x14ac:dyDescent="0.2">
      <c r="A3897" t="s">
        <v>3895</v>
      </c>
      <c r="B3897">
        <v>2.0164008739999999</v>
      </c>
    </row>
    <row r="3898" spans="1:2" x14ac:dyDescent="0.2">
      <c r="A3898" t="s">
        <v>3896</v>
      </c>
      <c r="B3898">
        <v>2.0281955590000003</v>
      </c>
    </row>
    <row r="3899" spans="1:2" x14ac:dyDescent="0.2">
      <c r="A3899" t="s">
        <v>3897</v>
      </c>
      <c r="B3899">
        <v>2.0326779699999999</v>
      </c>
    </row>
    <row r="3900" spans="1:2" x14ac:dyDescent="0.2">
      <c r="A3900" t="s">
        <v>3898</v>
      </c>
      <c r="B3900">
        <v>2.0356261519999999</v>
      </c>
    </row>
    <row r="3901" spans="1:2" x14ac:dyDescent="0.2">
      <c r="A3901" t="s">
        <v>3899</v>
      </c>
      <c r="B3901">
        <v>2.0412673324999999</v>
      </c>
    </row>
    <row r="3902" spans="1:2" x14ac:dyDescent="0.2">
      <c r="A3902" t="s">
        <v>3900</v>
      </c>
      <c r="B3902">
        <v>2.0483718565000002</v>
      </c>
    </row>
    <row r="3903" spans="1:2" x14ac:dyDescent="0.2">
      <c r="A3903" t="s">
        <v>3901</v>
      </c>
      <c r="B3903">
        <v>2.0494281519999999</v>
      </c>
    </row>
    <row r="3904" spans="1:2" x14ac:dyDescent="0.2">
      <c r="A3904" t="s">
        <v>3902</v>
      </c>
      <c r="B3904">
        <v>2.0529548664999999</v>
      </c>
    </row>
    <row r="3905" spans="1:2" x14ac:dyDescent="0.2">
      <c r="A3905" t="s">
        <v>3903</v>
      </c>
      <c r="B3905">
        <v>2.0571081310000001</v>
      </c>
    </row>
    <row r="3906" spans="1:2" x14ac:dyDescent="0.2">
      <c r="A3906" t="s">
        <v>3904</v>
      </c>
      <c r="B3906">
        <v>2.060869185</v>
      </c>
    </row>
    <row r="3907" spans="1:2" x14ac:dyDescent="0.2">
      <c r="A3907" t="s">
        <v>3905</v>
      </c>
      <c r="B3907">
        <v>2.0690442774999998</v>
      </c>
    </row>
    <row r="3908" spans="1:2" x14ac:dyDescent="0.2">
      <c r="A3908" t="s">
        <v>3906</v>
      </c>
      <c r="B3908">
        <v>2.0753865695</v>
      </c>
    </row>
    <row r="3909" spans="1:2" x14ac:dyDescent="0.2">
      <c r="A3909" t="s">
        <v>3907</v>
      </c>
      <c r="B3909">
        <v>2.0804482384999998</v>
      </c>
    </row>
    <row r="3910" spans="1:2" x14ac:dyDescent="0.2">
      <c r="A3910" t="s">
        <v>3908</v>
      </c>
      <c r="B3910">
        <v>2.0835543735000002</v>
      </c>
    </row>
    <row r="3911" spans="1:2" x14ac:dyDescent="0.2">
      <c r="A3911" t="s">
        <v>3909</v>
      </c>
      <c r="B3911">
        <v>2.0984616775</v>
      </c>
    </row>
    <row r="3912" spans="1:2" x14ac:dyDescent="0.2">
      <c r="A3912" t="s">
        <v>3910</v>
      </c>
      <c r="B3912">
        <v>2.1157585160000001</v>
      </c>
    </row>
    <row r="3913" spans="1:2" x14ac:dyDescent="0.2">
      <c r="A3913" t="s">
        <v>3911</v>
      </c>
      <c r="B3913">
        <v>2.120383565</v>
      </c>
    </row>
    <row r="3914" spans="1:2" x14ac:dyDescent="0.2">
      <c r="A3914" t="s">
        <v>3912</v>
      </c>
      <c r="B3914">
        <v>2.1208490819999999</v>
      </c>
    </row>
    <row r="3915" spans="1:2" x14ac:dyDescent="0.2">
      <c r="A3915" t="s">
        <v>3913</v>
      </c>
      <c r="B3915">
        <v>2.1391688069999999</v>
      </c>
    </row>
    <row r="3916" spans="1:2" x14ac:dyDescent="0.2">
      <c r="A3916" t="s">
        <v>3914</v>
      </c>
      <c r="B3916">
        <v>2.1440409840000001</v>
      </c>
    </row>
    <row r="3917" spans="1:2" x14ac:dyDescent="0.2">
      <c r="A3917" t="s">
        <v>3915</v>
      </c>
      <c r="B3917">
        <v>2.1596100864999999</v>
      </c>
    </row>
    <row r="3918" spans="1:2" x14ac:dyDescent="0.2">
      <c r="A3918" t="s">
        <v>3916</v>
      </c>
      <c r="B3918">
        <v>2.168361907</v>
      </c>
    </row>
    <row r="3919" spans="1:2" x14ac:dyDescent="0.2">
      <c r="A3919" t="s">
        <v>3917</v>
      </c>
      <c r="B3919">
        <v>2.175691273</v>
      </c>
    </row>
    <row r="3920" spans="1:2" x14ac:dyDescent="0.2">
      <c r="A3920" t="s">
        <v>3918</v>
      </c>
      <c r="B3920">
        <v>2.1774548829999998</v>
      </c>
    </row>
    <row r="3921" spans="1:2" x14ac:dyDescent="0.2">
      <c r="A3921" t="s">
        <v>3919</v>
      </c>
      <c r="B3921">
        <v>2.1777857244999996</v>
      </c>
    </row>
    <row r="3922" spans="1:2" x14ac:dyDescent="0.2">
      <c r="A3922" t="s">
        <v>3920</v>
      </c>
      <c r="B3922">
        <v>2.1781524879999998</v>
      </c>
    </row>
    <row r="3923" spans="1:2" x14ac:dyDescent="0.2">
      <c r="A3923" t="s">
        <v>3921</v>
      </c>
      <c r="B3923">
        <v>2.1918664940000001</v>
      </c>
    </row>
    <row r="3924" spans="1:2" x14ac:dyDescent="0.2">
      <c r="A3924" t="s">
        <v>3922</v>
      </c>
      <c r="B3924">
        <v>2.1926832870000004</v>
      </c>
    </row>
    <row r="3925" spans="1:2" x14ac:dyDescent="0.2">
      <c r="A3925" t="s">
        <v>3923</v>
      </c>
      <c r="B3925">
        <v>2.1961471035</v>
      </c>
    </row>
    <row r="3926" spans="1:2" x14ac:dyDescent="0.2">
      <c r="A3926" t="s">
        <v>3924</v>
      </c>
      <c r="B3926">
        <v>2.1994696605000001</v>
      </c>
    </row>
    <row r="3927" spans="1:2" x14ac:dyDescent="0.2">
      <c r="A3927" t="s">
        <v>3925</v>
      </c>
      <c r="B3927">
        <v>2.2324011945</v>
      </c>
    </row>
    <row r="3928" spans="1:2" x14ac:dyDescent="0.2">
      <c r="A3928" t="s">
        <v>3926</v>
      </c>
      <c r="B3928">
        <v>2.2400793664999998</v>
      </c>
    </row>
    <row r="3929" spans="1:2" x14ac:dyDescent="0.2">
      <c r="A3929" t="s">
        <v>3927</v>
      </c>
      <c r="B3929">
        <v>2.246610896</v>
      </c>
    </row>
    <row r="3930" spans="1:2" x14ac:dyDescent="0.2">
      <c r="A3930" t="s">
        <v>3928</v>
      </c>
      <c r="B3930">
        <v>2.250741025</v>
      </c>
    </row>
    <row r="3931" spans="1:2" x14ac:dyDescent="0.2">
      <c r="A3931" t="s">
        <v>3929</v>
      </c>
      <c r="B3931">
        <v>2.2542334449999997</v>
      </c>
    </row>
    <row r="3932" spans="1:2" x14ac:dyDescent="0.2">
      <c r="A3932" t="s">
        <v>3930</v>
      </c>
      <c r="B3932">
        <v>2.256090119</v>
      </c>
    </row>
    <row r="3933" spans="1:2" x14ac:dyDescent="0.2">
      <c r="A3933" t="s">
        <v>3931</v>
      </c>
      <c r="B3933">
        <v>2.2579244775</v>
      </c>
    </row>
    <row r="3934" spans="1:2" x14ac:dyDescent="0.2">
      <c r="A3934" t="s">
        <v>3932</v>
      </c>
      <c r="B3934">
        <v>2.2602120934999999</v>
      </c>
    </row>
    <row r="3935" spans="1:2" x14ac:dyDescent="0.2">
      <c r="A3935" t="s">
        <v>3933</v>
      </c>
      <c r="B3935">
        <v>2.2612832054999998</v>
      </c>
    </row>
    <row r="3936" spans="1:2" x14ac:dyDescent="0.2">
      <c r="A3936" t="s">
        <v>3934</v>
      </c>
      <c r="B3936">
        <v>2.2618293229999997</v>
      </c>
    </row>
    <row r="3937" spans="1:2" x14ac:dyDescent="0.2">
      <c r="A3937" t="s">
        <v>3935</v>
      </c>
      <c r="B3937">
        <v>2.2761994919999999</v>
      </c>
    </row>
    <row r="3938" spans="1:2" x14ac:dyDescent="0.2">
      <c r="A3938" t="s">
        <v>3936</v>
      </c>
      <c r="B3938">
        <v>2.2818613435000001</v>
      </c>
    </row>
    <row r="3939" spans="1:2" x14ac:dyDescent="0.2">
      <c r="A3939" t="s">
        <v>3937</v>
      </c>
      <c r="B3939">
        <v>2.2842362779999998</v>
      </c>
    </row>
    <row r="3940" spans="1:2" x14ac:dyDescent="0.2">
      <c r="A3940" t="s">
        <v>3938</v>
      </c>
      <c r="B3940">
        <v>2.2889977269999999</v>
      </c>
    </row>
    <row r="3941" spans="1:2" x14ac:dyDescent="0.2">
      <c r="A3941" t="s">
        <v>3939</v>
      </c>
      <c r="B3941">
        <v>2.2910726690000001</v>
      </c>
    </row>
    <row r="3942" spans="1:2" x14ac:dyDescent="0.2">
      <c r="A3942" t="s">
        <v>3940</v>
      </c>
      <c r="B3942">
        <v>2.297250451</v>
      </c>
    </row>
    <row r="3943" spans="1:2" x14ac:dyDescent="0.2">
      <c r="A3943" t="s">
        <v>3941</v>
      </c>
      <c r="B3943">
        <v>2.3009139064999999</v>
      </c>
    </row>
    <row r="3944" spans="1:2" x14ac:dyDescent="0.2">
      <c r="A3944" t="s">
        <v>3942</v>
      </c>
      <c r="B3944">
        <v>2.304609482</v>
      </c>
    </row>
    <row r="3945" spans="1:2" x14ac:dyDescent="0.2">
      <c r="A3945" t="s">
        <v>3943</v>
      </c>
      <c r="B3945">
        <v>2.3110671520000001</v>
      </c>
    </row>
    <row r="3946" spans="1:2" x14ac:dyDescent="0.2">
      <c r="A3946" t="s">
        <v>3944</v>
      </c>
      <c r="B3946">
        <v>2.3213569700000001</v>
      </c>
    </row>
    <row r="3947" spans="1:2" x14ac:dyDescent="0.2">
      <c r="A3947" t="s">
        <v>3945</v>
      </c>
      <c r="B3947">
        <v>2.3251650349999999</v>
      </c>
    </row>
    <row r="3948" spans="1:2" x14ac:dyDescent="0.2">
      <c r="A3948" t="s">
        <v>3946</v>
      </c>
      <c r="B3948">
        <v>2.326668583</v>
      </c>
    </row>
    <row r="3949" spans="1:2" x14ac:dyDescent="0.2">
      <c r="A3949" t="s">
        <v>3947</v>
      </c>
      <c r="B3949">
        <v>2.3306385120000002</v>
      </c>
    </row>
    <row r="3950" spans="1:2" x14ac:dyDescent="0.2">
      <c r="A3950" t="s">
        <v>3948</v>
      </c>
      <c r="B3950">
        <v>2.3317441369999998</v>
      </c>
    </row>
    <row r="3951" spans="1:2" x14ac:dyDescent="0.2">
      <c r="A3951" t="s">
        <v>3949</v>
      </c>
      <c r="B3951">
        <v>2.3411065679999998</v>
      </c>
    </row>
    <row r="3952" spans="1:2" x14ac:dyDescent="0.2">
      <c r="A3952" t="s">
        <v>3950</v>
      </c>
      <c r="B3952">
        <v>2.3530591190000001</v>
      </c>
    </row>
    <row r="3953" spans="1:2" x14ac:dyDescent="0.2">
      <c r="A3953" t="s">
        <v>3951</v>
      </c>
      <c r="B3953">
        <v>2.3611429369999999</v>
      </c>
    </row>
    <row r="3954" spans="1:2" x14ac:dyDescent="0.2">
      <c r="A3954" t="s">
        <v>3952</v>
      </c>
      <c r="B3954">
        <v>2.3670166684999998</v>
      </c>
    </row>
    <row r="3955" spans="1:2" x14ac:dyDescent="0.2">
      <c r="A3955" t="s">
        <v>3953</v>
      </c>
      <c r="B3955">
        <v>2.3690805245000002</v>
      </c>
    </row>
    <row r="3956" spans="1:2" x14ac:dyDescent="0.2">
      <c r="A3956" t="s">
        <v>3954</v>
      </c>
      <c r="B3956">
        <v>2.3742166820000001</v>
      </c>
    </row>
    <row r="3957" spans="1:2" x14ac:dyDescent="0.2">
      <c r="A3957" t="s">
        <v>3955</v>
      </c>
      <c r="B3957">
        <v>2.3761195100000001</v>
      </c>
    </row>
    <row r="3958" spans="1:2" x14ac:dyDescent="0.2">
      <c r="A3958" t="s">
        <v>3956</v>
      </c>
      <c r="B3958">
        <v>2.3842738949999998</v>
      </c>
    </row>
    <row r="3959" spans="1:2" x14ac:dyDescent="0.2">
      <c r="A3959" t="s">
        <v>3957</v>
      </c>
      <c r="B3959">
        <v>2.3870887205</v>
      </c>
    </row>
    <row r="3960" spans="1:2" x14ac:dyDescent="0.2">
      <c r="A3960" t="s">
        <v>3958</v>
      </c>
      <c r="B3960">
        <v>2.3961851200000002</v>
      </c>
    </row>
    <row r="3961" spans="1:2" x14ac:dyDescent="0.2">
      <c r="A3961" t="s">
        <v>3959</v>
      </c>
      <c r="B3961">
        <v>2.4022209920000002</v>
      </c>
    </row>
    <row r="3962" spans="1:2" x14ac:dyDescent="0.2">
      <c r="A3962" t="s">
        <v>3960</v>
      </c>
      <c r="B3962">
        <v>2.408317781</v>
      </c>
    </row>
    <row r="3963" spans="1:2" x14ac:dyDescent="0.2">
      <c r="A3963" t="s">
        <v>3961</v>
      </c>
      <c r="B3963">
        <v>2.4085484049999999</v>
      </c>
    </row>
    <row r="3964" spans="1:2" x14ac:dyDescent="0.2">
      <c r="A3964" t="s">
        <v>3962</v>
      </c>
      <c r="B3964">
        <v>2.418921841</v>
      </c>
    </row>
    <row r="3965" spans="1:2" x14ac:dyDescent="0.2">
      <c r="A3965" t="s">
        <v>3963</v>
      </c>
      <c r="B3965">
        <v>2.4302930045000002</v>
      </c>
    </row>
    <row r="3966" spans="1:2" x14ac:dyDescent="0.2">
      <c r="A3966" t="s">
        <v>3964</v>
      </c>
      <c r="B3966">
        <v>2.4303166119999999</v>
      </c>
    </row>
    <row r="3967" spans="1:2" x14ac:dyDescent="0.2">
      <c r="A3967" t="s">
        <v>3965</v>
      </c>
      <c r="B3967">
        <v>2.4447612785000001</v>
      </c>
    </row>
    <row r="3968" spans="1:2" x14ac:dyDescent="0.2">
      <c r="A3968" t="s">
        <v>3966</v>
      </c>
      <c r="B3968">
        <v>2.4478988705</v>
      </c>
    </row>
    <row r="3969" spans="1:2" x14ac:dyDescent="0.2">
      <c r="A3969" t="s">
        <v>3967</v>
      </c>
      <c r="B3969">
        <v>2.4566038644999999</v>
      </c>
    </row>
    <row r="3970" spans="1:2" x14ac:dyDescent="0.2">
      <c r="A3970" t="s">
        <v>3968</v>
      </c>
      <c r="B3970">
        <v>2.4650504499999997</v>
      </c>
    </row>
    <row r="3971" spans="1:2" x14ac:dyDescent="0.2">
      <c r="A3971" t="s">
        <v>3969</v>
      </c>
      <c r="B3971">
        <v>2.4665658160000001</v>
      </c>
    </row>
    <row r="3972" spans="1:2" x14ac:dyDescent="0.2">
      <c r="A3972" t="s">
        <v>3970</v>
      </c>
      <c r="B3972">
        <v>2.4685497705000001</v>
      </c>
    </row>
    <row r="3973" spans="1:2" x14ac:dyDescent="0.2">
      <c r="A3973" t="s">
        <v>3971</v>
      </c>
      <c r="B3973">
        <v>2.4722614790000002</v>
      </c>
    </row>
    <row r="3974" spans="1:2" x14ac:dyDescent="0.2">
      <c r="A3974" t="s">
        <v>3972</v>
      </c>
      <c r="B3974">
        <v>2.4761625220000001</v>
      </c>
    </row>
    <row r="3975" spans="1:2" x14ac:dyDescent="0.2">
      <c r="A3975" t="s">
        <v>3973</v>
      </c>
      <c r="B3975">
        <v>2.479667434</v>
      </c>
    </row>
    <row r="3976" spans="1:2" x14ac:dyDescent="0.2">
      <c r="A3976" t="s">
        <v>3974</v>
      </c>
      <c r="B3976">
        <v>2.4797740570000002</v>
      </c>
    </row>
    <row r="3977" spans="1:2" x14ac:dyDescent="0.2">
      <c r="A3977" t="s">
        <v>3975</v>
      </c>
      <c r="B3977">
        <v>2.480714399</v>
      </c>
    </row>
    <row r="3978" spans="1:2" x14ac:dyDescent="0.2">
      <c r="A3978" t="s">
        <v>3976</v>
      </c>
      <c r="B3978">
        <v>2.4884976645000001</v>
      </c>
    </row>
    <row r="3979" spans="1:2" x14ac:dyDescent="0.2">
      <c r="A3979" t="s">
        <v>3977</v>
      </c>
      <c r="B3979">
        <v>2.4949052439999999</v>
      </c>
    </row>
    <row r="3980" spans="1:2" x14ac:dyDescent="0.2">
      <c r="A3980" t="s">
        <v>3978</v>
      </c>
      <c r="B3980">
        <v>2.4978756325</v>
      </c>
    </row>
    <row r="3981" spans="1:2" x14ac:dyDescent="0.2">
      <c r="A3981" t="s">
        <v>3979</v>
      </c>
      <c r="B3981">
        <v>2.5105155940000001</v>
      </c>
    </row>
    <row r="3982" spans="1:2" x14ac:dyDescent="0.2">
      <c r="A3982" t="s">
        <v>3980</v>
      </c>
      <c r="B3982">
        <v>2.5145941460000003</v>
      </c>
    </row>
    <row r="3983" spans="1:2" x14ac:dyDescent="0.2">
      <c r="A3983" t="s">
        <v>3981</v>
      </c>
      <c r="B3983">
        <v>2.5392310935000002</v>
      </c>
    </row>
    <row r="3984" spans="1:2" x14ac:dyDescent="0.2">
      <c r="A3984" t="s">
        <v>3982</v>
      </c>
      <c r="B3984">
        <v>2.5501529234999998</v>
      </c>
    </row>
    <row r="3985" spans="1:2" x14ac:dyDescent="0.2">
      <c r="A3985" t="s">
        <v>3983</v>
      </c>
      <c r="B3985">
        <v>2.552137391</v>
      </c>
    </row>
    <row r="3986" spans="1:2" x14ac:dyDescent="0.2">
      <c r="A3986" t="s">
        <v>3984</v>
      </c>
      <c r="B3986">
        <v>2.55435831</v>
      </c>
    </row>
    <row r="3987" spans="1:2" x14ac:dyDescent="0.2">
      <c r="A3987" t="s">
        <v>3985</v>
      </c>
      <c r="B3987">
        <v>2.5622415064999999</v>
      </c>
    </row>
    <row r="3988" spans="1:2" x14ac:dyDescent="0.2">
      <c r="A3988" t="s">
        <v>3986</v>
      </c>
      <c r="B3988">
        <v>2.5640963899999996</v>
      </c>
    </row>
    <row r="3989" spans="1:2" x14ac:dyDescent="0.2">
      <c r="A3989" t="s">
        <v>3987</v>
      </c>
      <c r="B3989">
        <v>2.574648856</v>
      </c>
    </row>
    <row r="3990" spans="1:2" x14ac:dyDescent="0.2">
      <c r="A3990" t="s">
        <v>3988</v>
      </c>
      <c r="B3990">
        <v>2.5767428629999998</v>
      </c>
    </row>
    <row r="3991" spans="1:2" x14ac:dyDescent="0.2">
      <c r="A3991" t="s">
        <v>3989</v>
      </c>
      <c r="B3991">
        <v>2.5824611554999999</v>
      </c>
    </row>
    <row r="3992" spans="1:2" x14ac:dyDescent="0.2">
      <c r="A3992" t="s">
        <v>3990</v>
      </c>
      <c r="B3992">
        <v>2.5847472825000004</v>
      </c>
    </row>
    <row r="3993" spans="1:2" x14ac:dyDescent="0.2">
      <c r="A3993" t="s">
        <v>3991</v>
      </c>
      <c r="B3993">
        <v>2.5852975760000003</v>
      </c>
    </row>
    <row r="3994" spans="1:2" x14ac:dyDescent="0.2">
      <c r="A3994" t="s">
        <v>3992</v>
      </c>
      <c r="B3994">
        <v>2.6046629874999998</v>
      </c>
    </row>
    <row r="3995" spans="1:2" x14ac:dyDescent="0.2">
      <c r="A3995" t="s">
        <v>3993</v>
      </c>
      <c r="B3995">
        <v>2.6065873220000002</v>
      </c>
    </row>
    <row r="3996" spans="1:2" x14ac:dyDescent="0.2">
      <c r="A3996" t="s">
        <v>3994</v>
      </c>
      <c r="B3996">
        <v>2.6155362709999999</v>
      </c>
    </row>
    <row r="3997" spans="1:2" x14ac:dyDescent="0.2">
      <c r="A3997" t="s">
        <v>3995</v>
      </c>
      <c r="B3997">
        <v>2.635404694</v>
      </c>
    </row>
    <row r="3998" spans="1:2" x14ac:dyDescent="0.2">
      <c r="A3998" t="s">
        <v>3996</v>
      </c>
      <c r="B3998">
        <v>2.6435092080000002</v>
      </c>
    </row>
    <row r="3999" spans="1:2" x14ac:dyDescent="0.2">
      <c r="A3999" t="s">
        <v>3997</v>
      </c>
      <c r="B3999">
        <v>2.6667544489999999</v>
      </c>
    </row>
    <row r="4000" spans="1:2" x14ac:dyDescent="0.2">
      <c r="A4000" t="s">
        <v>3998</v>
      </c>
      <c r="B4000">
        <v>2.7040591479999998</v>
      </c>
    </row>
    <row r="4001" spans="1:2" x14ac:dyDescent="0.2">
      <c r="A4001" t="s">
        <v>3999</v>
      </c>
      <c r="B4001">
        <v>2.7043047979999999</v>
      </c>
    </row>
    <row r="4002" spans="1:2" x14ac:dyDescent="0.2">
      <c r="A4002" t="s">
        <v>4000</v>
      </c>
      <c r="B4002">
        <v>2.7099630655000002</v>
      </c>
    </row>
    <row r="4003" spans="1:2" x14ac:dyDescent="0.2">
      <c r="A4003" t="s">
        <v>4001</v>
      </c>
      <c r="B4003">
        <v>2.7248585780000001</v>
      </c>
    </row>
    <row r="4004" spans="1:2" x14ac:dyDescent="0.2">
      <c r="A4004" t="s">
        <v>4002</v>
      </c>
      <c r="B4004">
        <v>2.726687643</v>
      </c>
    </row>
    <row r="4005" spans="1:2" x14ac:dyDescent="0.2">
      <c r="A4005" t="s">
        <v>4003</v>
      </c>
      <c r="B4005">
        <v>2.72689066</v>
      </c>
    </row>
    <row r="4006" spans="1:2" x14ac:dyDescent="0.2">
      <c r="A4006" t="s">
        <v>4004</v>
      </c>
      <c r="B4006">
        <v>2.7306810215000001</v>
      </c>
    </row>
    <row r="4007" spans="1:2" x14ac:dyDescent="0.2">
      <c r="A4007" t="s">
        <v>4005</v>
      </c>
      <c r="B4007">
        <v>2.7344629920000001</v>
      </c>
    </row>
    <row r="4008" spans="1:2" x14ac:dyDescent="0.2">
      <c r="A4008" t="s">
        <v>4006</v>
      </c>
      <c r="B4008">
        <v>2.7581570150000001</v>
      </c>
    </row>
    <row r="4009" spans="1:2" x14ac:dyDescent="0.2">
      <c r="A4009" t="s">
        <v>4007</v>
      </c>
      <c r="B4009">
        <v>2.7601796145000002</v>
      </c>
    </row>
    <row r="4010" spans="1:2" x14ac:dyDescent="0.2">
      <c r="A4010" t="s">
        <v>4008</v>
      </c>
      <c r="B4010">
        <v>2.7735955274999999</v>
      </c>
    </row>
    <row r="4011" spans="1:2" x14ac:dyDescent="0.2">
      <c r="A4011" t="s">
        <v>4009</v>
      </c>
      <c r="B4011">
        <v>2.7756671595000002</v>
      </c>
    </row>
    <row r="4012" spans="1:2" x14ac:dyDescent="0.2">
      <c r="A4012" t="s">
        <v>4010</v>
      </c>
      <c r="B4012">
        <v>2.7872803985000001</v>
      </c>
    </row>
    <row r="4013" spans="1:2" x14ac:dyDescent="0.2">
      <c r="A4013" t="s">
        <v>4011</v>
      </c>
      <c r="B4013">
        <v>2.7917882069999997</v>
      </c>
    </row>
    <row r="4014" spans="1:2" x14ac:dyDescent="0.2">
      <c r="A4014" t="s">
        <v>4012</v>
      </c>
      <c r="B4014">
        <v>2.7946937864999999</v>
      </c>
    </row>
    <row r="4015" spans="1:2" x14ac:dyDescent="0.2">
      <c r="A4015" t="s">
        <v>4013</v>
      </c>
      <c r="B4015">
        <v>2.7955998455</v>
      </c>
    </row>
    <row r="4016" spans="1:2" x14ac:dyDescent="0.2">
      <c r="A4016" t="s">
        <v>4014</v>
      </c>
      <c r="B4016">
        <v>2.7968656635000002</v>
      </c>
    </row>
    <row r="4017" spans="1:2" x14ac:dyDescent="0.2">
      <c r="A4017" t="s">
        <v>4015</v>
      </c>
      <c r="B4017">
        <v>2.8066215319999999</v>
      </c>
    </row>
    <row r="4018" spans="1:2" x14ac:dyDescent="0.2">
      <c r="A4018" t="s">
        <v>4016</v>
      </c>
      <c r="B4018">
        <v>2.8124332559999998</v>
      </c>
    </row>
    <row r="4019" spans="1:2" x14ac:dyDescent="0.2">
      <c r="A4019" t="s">
        <v>4017</v>
      </c>
      <c r="B4019">
        <v>2.8152831730000001</v>
      </c>
    </row>
    <row r="4020" spans="1:2" x14ac:dyDescent="0.2">
      <c r="A4020" t="s">
        <v>4018</v>
      </c>
      <c r="B4020">
        <v>2.826772933</v>
      </c>
    </row>
    <row r="4021" spans="1:2" x14ac:dyDescent="0.2">
      <c r="A4021" t="s">
        <v>4019</v>
      </c>
      <c r="B4021">
        <v>2.8310836290000001</v>
      </c>
    </row>
    <row r="4022" spans="1:2" x14ac:dyDescent="0.2">
      <c r="A4022" t="s">
        <v>4020</v>
      </c>
      <c r="B4022">
        <v>2.8339346660000002</v>
      </c>
    </row>
    <row r="4023" spans="1:2" x14ac:dyDescent="0.2">
      <c r="A4023" t="s">
        <v>4021</v>
      </c>
      <c r="B4023">
        <v>2.8360389069999998</v>
      </c>
    </row>
    <row r="4024" spans="1:2" x14ac:dyDescent="0.2">
      <c r="A4024" t="s">
        <v>4022</v>
      </c>
      <c r="B4024">
        <v>2.84962749</v>
      </c>
    </row>
    <row r="4025" spans="1:2" x14ac:dyDescent="0.2">
      <c r="A4025" t="s">
        <v>4023</v>
      </c>
      <c r="B4025">
        <v>2.8605542110000002</v>
      </c>
    </row>
    <row r="4026" spans="1:2" x14ac:dyDescent="0.2">
      <c r="A4026" t="s">
        <v>4024</v>
      </c>
      <c r="B4026">
        <v>2.8621258924999999</v>
      </c>
    </row>
    <row r="4027" spans="1:2" x14ac:dyDescent="0.2">
      <c r="A4027" t="s">
        <v>4025</v>
      </c>
      <c r="B4027">
        <v>2.8721455494999999</v>
      </c>
    </row>
    <row r="4028" spans="1:2" x14ac:dyDescent="0.2">
      <c r="A4028" t="s">
        <v>4026</v>
      </c>
      <c r="B4028">
        <v>2.8732248500000002</v>
      </c>
    </row>
    <row r="4029" spans="1:2" x14ac:dyDescent="0.2">
      <c r="A4029" t="s">
        <v>4027</v>
      </c>
      <c r="B4029">
        <v>2.8986777819999996</v>
      </c>
    </row>
    <row r="4030" spans="1:2" x14ac:dyDescent="0.2">
      <c r="A4030" t="s">
        <v>4028</v>
      </c>
      <c r="B4030">
        <v>2.9131556920000001</v>
      </c>
    </row>
    <row r="4031" spans="1:2" x14ac:dyDescent="0.2">
      <c r="A4031" t="s">
        <v>4029</v>
      </c>
      <c r="B4031">
        <v>2.9223788695000001</v>
      </c>
    </row>
    <row r="4032" spans="1:2" x14ac:dyDescent="0.2">
      <c r="A4032" t="s">
        <v>4030</v>
      </c>
      <c r="B4032">
        <v>2.9338936640000002</v>
      </c>
    </row>
    <row r="4033" spans="1:2" x14ac:dyDescent="0.2">
      <c r="A4033" t="s">
        <v>4031</v>
      </c>
      <c r="B4033">
        <v>2.9356317230000002</v>
      </c>
    </row>
    <row r="4034" spans="1:2" x14ac:dyDescent="0.2">
      <c r="A4034" t="s">
        <v>4032</v>
      </c>
      <c r="B4034">
        <v>2.9523377085</v>
      </c>
    </row>
    <row r="4035" spans="1:2" x14ac:dyDescent="0.2">
      <c r="A4035" t="s">
        <v>4033</v>
      </c>
      <c r="B4035">
        <v>2.9535434949999999</v>
      </c>
    </row>
    <row r="4036" spans="1:2" x14ac:dyDescent="0.2">
      <c r="A4036" t="s">
        <v>4034</v>
      </c>
      <c r="B4036">
        <v>2.9626843819999999</v>
      </c>
    </row>
    <row r="4037" spans="1:2" x14ac:dyDescent="0.2">
      <c r="A4037" t="s">
        <v>4035</v>
      </c>
      <c r="B4037">
        <v>2.9659172260000002</v>
      </c>
    </row>
    <row r="4038" spans="1:2" x14ac:dyDescent="0.2">
      <c r="A4038" t="s">
        <v>4036</v>
      </c>
      <c r="B4038">
        <v>2.9688688600000002</v>
      </c>
    </row>
    <row r="4039" spans="1:2" x14ac:dyDescent="0.2">
      <c r="A4039" t="s">
        <v>4037</v>
      </c>
      <c r="B4039">
        <v>2.9702938720000001</v>
      </c>
    </row>
    <row r="4040" spans="1:2" x14ac:dyDescent="0.2">
      <c r="A4040" t="s">
        <v>4038</v>
      </c>
      <c r="B4040">
        <v>2.9761596690000003</v>
      </c>
    </row>
    <row r="4041" spans="1:2" x14ac:dyDescent="0.2">
      <c r="A4041" t="s">
        <v>4039</v>
      </c>
      <c r="B4041">
        <v>3.0114836394999998</v>
      </c>
    </row>
    <row r="4042" spans="1:2" x14ac:dyDescent="0.2">
      <c r="A4042" t="s">
        <v>4040</v>
      </c>
      <c r="B4042">
        <v>3.0269063439999999</v>
      </c>
    </row>
    <row r="4043" spans="1:2" x14ac:dyDescent="0.2">
      <c r="A4043" t="s">
        <v>4041</v>
      </c>
      <c r="B4043">
        <v>3.0331296180000002</v>
      </c>
    </row>
    <row r="4044" spans="1:2" x14ac:dyDescent="0.2">
      <c r="A4044" t="s">
        <v>4042</v>
      </c>
      <c r="B4044">
        <v>3.035591149</v>
      </c>
    </row>
    <row r="4045" spans="1:2" x14ac:dyDescent="0.2">
      <c r="A4045" t="s">
        <v>4043</v>
      </c>
      <c r="B4045">
        <v>3.0364515220000001</v>
      </c>
    </row>
    <row r="4046" spans="1:2" x14ac:dyDescent="0.2">
      <c r="A4046" t="s">
        <v>4044</v>
      </c>
      <c r="B4046">
        <v>3.043543331</v>
      </c>
    </row>
    <row r="4047" spans="1:2" x14ac:dyDescent="0.2">
      <c r="A4047" t="s">
        <v>4045</v>
      </c>
      <c r="B4047">
        <v>3.0537647080000001</v>
      </c>
    </row>
    <row r="4048" spans="1:2" x14ac:dyDescent="0.2">
      <c r="A4048" t="s">
        <v>4046</v>
      </c>
      <c r="B4048">
        <v>3.065458832</v>
      </c>
    </row>
    <row r="4049" spans="1:2" x14ac:dyDescent="0.2">
      <c r="A4049" t="s">
        <v>4047</v>
      </c>
      <c r="B4049">
        <v>3.0667878709999998</v>
      </c>
    </row>
    <row r="4050" spans="1:2" x14ac:dyDescent="0.2">
      <c r="A4050" t="s">
        <v>4048</v>
      </c>
      <c r="B4050">
        <v>3.0747648955</v>
      </c>
    </row>
    <row r="4051" spans="1:2" x14ac:dyDescent="0.2">
      <c r="A4051" t="s">
        <v>4049</v>
      </c>
      <c r="B4051">
        <v>3.0787837279999999</v>
      </c>
    </row>
    <row r="4052" spans="1:2" x14ac:dyDescent="0.2">
      <c r="A4052" t="s">
        <v>4050</v>
      </c>
      <c r="B4052">
        <v>3.078807522</v>
      </c>
    </row>
    <row r="4053" spans="1:2" x14ac:dyDescent="0.2">
      <c r="A4053" t="s">
        <v>4051</v>
      </c>
      <c r="B4053">
        <v>3.0871413785000001</v>
      </c>
    </row>
    <row r="4054" spans="1:2" x14ac:dyDescent="0.2">
      <c r="A4054" t="s">
        <v>4052</v>
      </c>
      <c r="B4054">
        <v>3.0910797520000002</v>
      </c>
    </row>
    <row r="4055" spans="1:2" x14ac:dyDescent="0.2">
      <c r="A4055" t="s">
        <v>4053</v>
      </c>
      <c r="B4055">
        <v>3.1083272315000001</v>
      </c>
    </row>
    <row r="4056" spans="1:2" x14ac:dyDescent="0.2">
      <c r="A4056" t="s">
        <v>4054</v>
      </c>
      <c r="B4056">
        <v>3.1136572935000002</v>
      </c>
    </row>
    <row r="4057" spans="1:2" x14ac:dyDescent="0.2">
      <c r="A4057" t="s">
        <v>4055</v>
      </c>
      <c r="B4057">
        <v>3.1148899280000002</v>
      </c>
    </row>
    <row r="4058" spans="1:2" x14ac:dyDescent="0.2">
      <c r="A4058" t="s">
        <v>4056</v>
      </c>
      <c r="B4058">
        <v>3.1171040649999999</v>
      </c>
    </row>
    <row r="4059" spans="1:2" x14ac:dyDescent="0.2">
      <c r="A4059" t="s">
        <v>4057</v>
      </c>
      <c r="B4059">
        <v>3.1299324024999997</v>
      </c>
    </row>
    <row r="4060" spans="1:2" x14ac:dyDescent="0.2">
      <c r="A4060" t="s">
        <v>4058</v>
      </c>
      <c r="B4060">
        <v>3.1350166225000002</v>
      </c>
    </row>
    <row r="4061" spans="1:2" x14ac:dyDescent="0.2">
      <c r="A4061" t="s">
        <v>4059</v>
      </c>
      <c r="B4061">
        <v>3.1792639949999999</v>
      </c>
    </row>
    <row r="4062" spans="1:2" x14ac:dyDescent="0.2">
      <c r="A4062" t="s">
        <v>4060</v>
      </c>
      <c r="B4062">
        <v>3.1848173024999999</v>
      </c>
    </row>
    <row r="4063" spans="1:2" x14ac:dyDescent="0.2">
      <c r="A4063" t="s">
        <v>4061</v>
      </c>
      <c r="B4063">
        <v>3.1872669605000001</v>
      </c>
    </row>
    <row r="4064" spans="1:2" x14ac:dyDescent="0.2">
      <c r="A4064" t="s">
        <v>4062</v>
      </c>
      <c r="B4064">
        <v>3.229927526</v>
      </c>
    </row>
    <row r="4065" spans="1:2" x14ac:dyDescent="0.2">
      <c r="A4065" t="s">
        <v>4063</v>
      </c>
      <c r="B4065">
        <v>3.2645472345000002</v>
      </c>
    </row>
    <row r="4066" spans="1:2" x14ac:dyDescent="0.2">
      <c r="A4066" t="s">
        <v>4064</v>
      </c>
      <c r="B4066">
        <v>3.2739147905000001</v>
      </c>
    </row>
    <row r="4067" spans="1:2" x14ac:dyDescent="0.2">
      <c r="A4067" t="s">
        <v>4065</v>
      </c>
      <c r="B4067">
        <v>3.308638277</v>
      </c>
    </row>
    <row r="4068" spans="1:2" x14ac:dyDescent="0.2">
      <c r="A4068" t="s">
        <v>4066</v>
      </c>
      <c r="B4068">
        <v>3.3192915735000001</v>
      </c>
    </row>
    <row r="4069" spans="1:2" x14ac:dyDescent="0.2">
      <c r="A4069" t="s">
        <v>4067</v>
      </c>
      <c r="B4069">
        <v>3.3449259810000003</v>
      </c>
    </row>
    <row r="4070" spans="1:2" x14ac:dyDescent="0.2">
      <c r="A4070" t="s">
        <v>4068</v>
      </c>
      <c r="B4070">
        <v>3.3629293269999998</v>
      </c>
    </row>
    <row r="4071" spans="1:2" x14ac:dyDescent="0.2">
      <c r="A4071" t="s">
        <v>4069</v>
      </c>
      <c r="B4071">
        <v>3.3637130989999999</v>
      </c>
    </row>
    <row r="4072" spans="1:2" x14ac:dyDescent="0.2">
      <c r="A4072" t="s">
        <v>4070</v>
      </c>
      <c r="B4072">
        <v>3.3670904610000001</v>
      </c>
    </row>
    <row r="4073" spans="1:2" x14ac:dyDescent="0.2">
      <c r="A4073" t="s">
        <v>4071</v>
      </c>
      <c r="B4073">
        <v>3.3829386435000002</v>
      </c>
    </row>
    <row r="4074" spans="1:2" x14ac:dyDescent="0.2">
      <c r="A4074" t="s">
        <v>4072</v>
      </c>
      <c r="B4074">
        <v>3.3954130414999999</v>
      </c>
    </row>
    <row r="4075" spans="1:2" x14ac:dyDescent="0.2">
      <c r="A4075" t="s">
        <v>4073</v>
      </c>
      <c r="B4075">
        <v>3.4097328765000001</v>
      </c>
    </row>
    <row r="4076" spans="1:2" x14ac:dyDescent="0.2">
      <c r="A4076" t="s">
        <v>4074</v>
      </c>
      <c r="B4076">
        <v>3.410731476</v>
      </c>
    </row>
    <row r="4077" spans="1:2" x14ac:dyDescent="0.2">
      <c r="A4077" t="s">
        <v>4075</v>
      </c>
      <c r="B4077">
        <v>3.4296021154999998</v>
      </c>
    </row>
    <row r="4078" spans="1:2" x14ac:dyDescent="0.2">
      <c r="A4078" t="s">
        <v>4076</v>
      </c>
      <c r="B4078">
        <v>3.4414896979999998</v>
      </c>
    </row>
    <row r="4079" spans="1:2" x14ac:dyDescent="0.2">
      <c r="A4079" t="s">
        <v>4077</v>
      </c>
      <c r="B4079">
        <v>3.447082135</v>
      </c>
    </row>
    <row r="4080" spans="1:2" x14ac:dyDescent="0.2">
      <c r="A4080" t="s">
        <v>4078</v>
      </c>
      <c r="B4080">
        <v>3.4572391155000002</v>
      </c>
    </row>
    <row r="4081" spans="1:2" x14ac:dyDescent="0.2">
      <c r="A4081" t="s">
        <v>4079</v>
      </c>
      <c r="B4081">
        <v>3.5166761859999998</v>
      </c>
    </row>
    <row r="4082" spans="1:2" x14ac:dyDescent="0.2">
      <c r="A4082" t="s">
        <v>4080</v>
      </c>
      <c r="B4082">
        <v>3.5301374609999998</v>
      </c>
    </row>
    <row r="4083" spans="1:2" x14ac:dyDescent="0.2">
      <c r="A4083" t="s">
        <v>4081</v>
      </c>
      <c r="B4083">
        <v>3.5487838749999998</v>
      </c>
    </row>
    <row r="4084" spans="1:2" x14ac:dyDescent="0.2">
      <c r="A4084" t="s">
        <v>4082</v>
      </c>
      <c r="B4084">
        <v>3.5548579805000005</v>
      </c>
    </row>
    <row r="4085" spans="1:2" x14ac:dyDescent="0.2">
      <c r="A4085" t="s">
        <v>4083</v>
      </c>
      <c r="B4085">
        <v>3.5818079630000002</v>
      </c>
    </row>
    <row r="4086" spans="1:2" x14ac:dyDescent="0.2">
      <c r="A4086" t="s">
        <v>4084</v>
      </c>
      <c r="B4086">
        <v>3.6106932069999997</v>
      </c>
    </row>
    <row r="4087" spans="1:2" x14ac:dyDescent="0.2">
      <c r="A4087" t="s">
        <v>4085</v>
      </c>
      <c r="B4087">
        <v>3.615894988</v>
      </c>
    </row>
    <row r="4088" spans="1:2" x14ac:dyDescent="0.2">
      <c r="A4088" t="s">
        <v>4086</v>
      </c>
      <c r="B4088">
        <v>3.6259138329999998</v>
      </c>
    </row>
    <row r="4089" spans="1:2" x14ac:dyDescent="0.2">
      <c r="A4089" t="s">
        <v>4087</v>
      </c>
      <c r="B4089">
        <v>3.637020197</v>
      </c>
    </row>
    <row r="4090" spans="1:2" x14ac:dyDescent="0.2">
      <c r="A4090" t="s">
        <v>4088</v>
      </c>
      <c r="B4090">
        <v>3.6602552555000001</v>
      </c>
    </row>
    <row r="4091" spans="1:2" x14ac:dyDescent="0.2">
      <c r="A4091" t="s">
        <v>4089</v>
      </c>
      <c r="B4091">
        <v>3.6631270479999998</v>
      </c>
    </row>
    <row r="4092" spans="1:2" x14ac:dyDescent="0.2">
      <c r="A4092" t="s">
        <v>4090</v>
      </c>
      <c r="B4092">
        <v>3.6748433345000002</v>
      </c>
    </row>
    <row r="4093" spans="1:2" x14ac:dyDescent="0.2">
      <c r="A4093" t="s">
        <v>4091</v>
      </c>
      <c r="B4093">
        <v>3.6821414954999998</v>
      </c>
    </row>
    <row r="4094" spans="1:2" x14ac:dyDescent="0.2">
      <c r="A4094" t="s">
        <v>4092</v>
      </c>
      <c r="B4094">
        <v>3.6858037084999999</v>
      </c>
    </row>
    <row r="4095" spans="1:2" x14ac:dyDescent="0.2">
      <c r="A4095" t="s">
        <v>4093</v>
      </c>
      <c r="B4095">
        <v>3.7289741750000003</v>
      </c>
    </row>
    <row r="4096" spans="1:2" x14ac:dyDescent="0.2">
      <c r="A4096" t="s">
        <v>4094</v>
      </c>
      <c r="B4096">
        <v>3.7341807930000002</v>
      </c>
    </row>
    <row r="4097" spans="1:2" x14ac:dyDescent="0.2">
      <c r="A4097" t="s">
        <v>4095</v>
      </c>
      <c r="B4097">
        <v>3.7420333059999997</v>
      </c>
    </row>
    <row r="4098" spans="1:2" x14ac:dyDescent="0.2">
      <c r="A4098" t="s">
        <v>4096</v>
      </c>
      <c r="B4098">
        <v>3.750426987</v>
      </c>
    </row>
    <row r="4099" spans="1:2" x14ac:dyDescent="0.2">
      <c r="A4099" t="s">
        <v>4097</v>
      </c>
      <c r="B4099">
        <v>3.797758081</v>
      </c>
    </row>
    <row r="4100" spans="1:2" x14ac:dyDescent="0.2">
      <c r="A4100" t="s">
        <v>4098</v>
      </c>
      <c r="B4100">
        <v>3.805063214</v>
      </c>
    </row>
    <row r="4101" spans="1:2" x14ac:dyDescent="0.2">
      <c r="A4101" t="s">
        <v>4099</v>
      </c>
      <c r="B4101">
        <v>3.8343098255000001</v>
      </c>
    </row>
    <row r="4102" spans="1:2" x14ac:dyDescent="0.2">
      <c r="A4102" t="s">
        <v>4100</v>
      </c>
      <c r="B4102">
        <v>3.8413562104999999</v>
      </c>
    </row>
    <row r="4103" spans="1:2" x14ac:dyDescent="0.2">
      <c r="A4103" t="s">
        <v>4101</v>
      </c>
      <c r="B4103">
        <v>3.8423579165000001</v>
      </c>
    </row>
    <row r="4104" spans="1:2" x14ac:dyDescent="0.2">
      <c r="A4104" t="s">
        <v>4102</v>
      </c>
      <c r="B4104">
        <v>3.867843283</v>
      </c>
    </row>
    <row r="4105" spans="1:2" x14ac:dyDescent="0.2">
      <c r="A4105" t="s">
        <v>4103</v>
      </c>
      <c r="B4105">
        <v>3.8896915805000001</v>
      </c>
    </row>
    <row r="4106" spans="1:2" x14ac:dyDescent="0.2">
      <c r="A4106" t="s">
        <v>4104</v>
      </c>
      <c r="B4106">
        <v>3.8921067570000001</v>
      </c>
    </row>
    <row r="4107" spans="1:2" x14ac:dyDescent="0.2">
      <c r="A4107" t="s">
        <v>4105</v>
      </c>
      <c r="B4107">
        <v>3.9036706670000001</v>
      </c>
    </row>
    <row r="4108" spans="1:2" x14ac:dyDescent="0.2">
      <c r="A4108" t="s">
        <v>4106</v>
      </c>
      <c r="B4108">
        <v>3.904091158</v>
      </c>
    </row>
    <row r="4109" spans="1:2" x14ac:dyDescent="0.2">
      <c r="A4109" t="s">
        <v>4107</v>
      </c>
      <c r="B4109">
        <v>3.9351865124999996</v>
      </c>
    </row>
    <row r="4110" spans="1:2" x14ac:dyDescent="0.2">
      <c r="A4110" t="s">
        <v>4108</v>
      </c>
      <c r="B4110">
        <v>3.9651868749999997</v>
      </c>
    </row>
    <row r="4111" spans="1:2" x14ac:dyDescent="0.2">
      <c r="A4111" t="s">
        <v>4109</v>
      </c>
      <c r="B4111">
        <v>3.9838004570000001</v>
      </c>
    </row>
    <row r="4112" spans="1:2" x14ac:dyDescent="0.2">
      <c r="A4112" t="s">
        <v>4110</v>
      </c>
      <c r="B4112">
        <v>4.0289369700000002</v>
      </c>
    </row>
    <row r="4113" spans="1:2" x14ac:dyDescent="0.2">
      <c r="A4113" t="s">
        <v>4111</v>
      </c>
      <c r="B4113">
        <v>4.0342041159999997</v>
      </c>
    </row>
    <row r="4114" spans="1:2" x14ac:dyDescent="0.2">
      <c r="A4114" t="s">
        <v>4112</v>
      </c>
      <c r="B4114">
        <v>4.0368123039999997</v>
      </c>
    </row>
    <row r="4115" spans="1:2" x14ac:dyDescent="0.2">
      <c r="A4115" t="s">
        <v>4113</v>
      </c>
      <c r="B4115">
        <v>4.0379268870000002</v>
      </c>
    </row>
    <row r="4116" spans="1:2" x14ac:dyDescent="0.2">
      <c r="A4116" t="s">
        <v>4114</v>
      </c>
      <c r="B4116">
        <v>4.118349093</v>
      </c>
    </row>
    <row r="4117" spans="1:2" x14ac:dyDescent="0.2">
      <c r="A4117" t="s">
        <v>4115</v>
      </c>
      <c r="B4117">
        <v>4.1642921739999998</v>
      </c>
    </row>
    <row r="4118" spans="1:2" x14ac:dyDescent="0.2">
      <c r="A4118" t="s">
        <v>4116</v>
      </c>
      <c r="B4118">
        <v>4.1655520070000005</v>
      </c>
    </row>
    <row r="4119" spans="1:2" x14ac:dyDescent="0.2">
      <c r="A4119" t="s">
        <v>4117</v>
      </c>
      <c r="B4119">
        <v>4.1996368175000001</v>
      </c>
    </row>
    <row r="4120" spans="1:2" x14ac:dyDescent="0.2">
      <c r="A4120" t="s">
        <v>4118</v>
      </c>
      <c r="B4120">
        <v>4.2199665629999998</v>
      </c>
    </row>
    <row r="4121" spans="1:2" x14ac:dyDescent="0.2">
      <c r="A4121" t="s">
        <v>4119</v>
      </c>
      <c r="B4121">
        <v>4.2519179759999997</v>
      </c>
    </row>
    <row r="4122" spans="1:2" x14ac:dyDescent="0.2">
      <c r="A4122" t="s">
        <v>4120</v>
      </c>
      <c r="B4122">
        <v>4.2808029894999997</v>
      </c>
    </row>
    <row r="4123" spans="1:2" x14ac:dyDescent="0.2">
      <c r="A4123" t="s">
        <v>4121</v>
      </c>
      <c r="B4123">
        <v>4.381236049</v>
      </c>
    </row>
    <row r="4124" spans="1:2" x14ac:dyDescent="0.2">
      <c r="A4124" t="s">
        <v>4122</v>
      </c>
      <c r="B4124">
        <v>4.3847594000000001</v>
      </c>
    </row>
    <row r="4125" spans="1:2" x14ac:dyDescent="0.2">
      <c r="A4125" t="s">
        <v>4123</v>
      </c>
      <c r="B4125">
        <v>4.3926887189999997</v>
      </c>
    </row>
    <row r="4126" spans="1:2" x14ac:dyDescent="0.2">
      <c r="A4126" t="s">
        <v>4124</v>
      </c>
      <c r="B4126">
        <v>4.4052361900000001</v>
      </c>
    </row>
    <row r="4127" spans="1:2" x14ac:dyDescent="0.2">
      <c r="A4127" t="s">
        <v>4125</v>
      </c>
      <c r="B4127">
        <v>4.4062814975000002</v>
      </c>
    </row>
    <row r="4128" spans="1:2" x14ac:dyDescent="0.2">
      <c r="A4128" t="s">
        <v>4126</v>
      </c>
      <c r="B4128">
        <v>4.4118274954999999</v>
      </c>
    </row>
    <row r="4129" spans="1:2" x14ac:dyDescent="0.2">
      <c r="A4129" t="s">
        <v>4127</v>
      </c>
      <c r="B4129">
        <v>4.4246551539999999</v>
      </c>
    </row>
    <row r="4130" spans="1:2" x14ac:dyDescent="0.2">
      <c r="A4130" t="s">
        <v>4128</v>
      </c>
      <c r="B4130">
        <v>4.4352128554999997</v>
      </c>
    </row>
    <row r="4131" spans="1:2" x14ac:dyDescent="0.2">
      <c r="A4131" t="s">
        <v>4129</v>
      </c>
      <c r="B4131">
        <v>4.5015978294999996</v>
      </c>
    </row>
    <row r="4132" spans="1:2" x14ac:dyDescent="0.2">
      <c r="A4132" t="s">
        <v>4130</v>
      </c>
      <c r="B4132">
        <v>4.5981884114999998</v>
      </c>
    </row>
    <row r="4133" spans="1:2" x14ac:dyDescent="0.2">
      <c r="A4133" t="s">
        <v>4131</v>
      </c>
      <c r="B4133">
        <v>4.6044329125000001</v>
      </c>
    </row>
    <row r="4134" spans="1:2" x14ac:dyDescent="0.2">
      <c r="A4134" t="s">
        <v>4132</v>
      </c>
      <c r="B4134">
        <v>4.6464255699999999</v>
      </c>
    </row>
    <row r="4135" spans="1:2" x14ac:dyDescent="0.2">
      <c r="A4135" t="s">
        <v>4133</v>
      </c>
      <c r="B4135">
        <v>4.6789170759999994</v>
      </c>
    </row>
    <row r="4136" spans="1:2" x14ac:dyDescent="0.2">
      <c r="A4136" t="s">
        <v>4134</v>
      </c>
      <c r="B4136">
        <v>4.7630270105000001</v>
      </c>
    </row>
    <row r="4137" spans="1:2" x14ac:dyDescent="0.2">
      <c r="A4137" t="s">
        <v>4135</v>
      </c>
      <c r="B4137">
        <v>4.850467095</v>
      </c>
    </row>
    <row r="4138" spans="1:2" x14ac:dyDescent="0.2">
      <c r="A4138" t="s">
        <v>4136</v>
      </c>
      <c r="B4138">
        <v>4.8505734809999996</v>
      </c>
    </row>
    <row r="4139" spans="1:2" x14ac:dyDescent="0.2">
      <c r="A4139" t="s">
        <v>4137</v>
      </c>
      <c r="B4139">
        <v>4.8978797170000004</v>
      </c>
    </row>
    <row r="4140" spans="1:2" x14ac:dyDescent="0.2">
      <c r="A4140" t="s">
        <v>4138</v>
      </c>
      <c r="B4140">
        <v>4.9508738159999996</v>
      </c>
    </row>
    <row r="4141" spans="1:2" x14ac:dyDescent="0.2">
      <c r="A4141" t="s">
        <v>4139</v>
      </c>
      <c r="B4141">
        <v>4.9960271459999994</v>
      </c>
    </row>
    <row r="4142" spans="1:2" x14ac:dyDescent="0.2">
      <c r="A4142" t="s">
        <v>4140</v>
      </c>
      <c r="B4142">
        <v>5.0336369125000004</v>
      </c>
    </row>
    <row r="4143" spans="1:2" x14ac:dyDescent="0.2">
      <c r="A4143" t="s">
        <v>4141</v>
      </c>
      <c r="B4143">
        <v>5.061754036</v>
      </c>
    </row>
    <row r="4144" spans="1:2" x14ac:dyDescent="0.2">
      <c r="A4144" t="s">
        <v>4142</v>
      </c>
      <c r="B4144">
        <v>5.0987917420000004</v>
      </c>
    </row>
    <row r="4145" spans="1:2" x14ac:dyDescent="0.2">
      <c r="A4145" t="s">
        <v>4143</v>
      </c>
      <c r="B4145">
        <v>5.1602740090000001</v>
      </c>
    </row>
    <row r="4146" spans="1:2" x14ac:dyDescent="0.2">
      <c r="A4146" t="s">
        <v>4144</v>
      </c>
      <c r="B4146">
        <v>5.1901650879999996</v>
      </c>
    </row>
    <row r="4147" spans="1:2" x14ac:dyDescent="0.2">
      <c r="A4147" t="s">
        <v>4145</v>
      </c>
      <c r="B4147">
        <v>5.1990947045000002</v>
      </c>
    </row>
    <row r="4148" spans="1:2" x14ac:dyDescent="0.2">
      <c r="A4148" t="s">
        <v>4146</v>
      </c>
      <c r="B4148">
        <v>5.31091873</v>
      </c>
    </row>
    <row r="4149" spans="1:2" x14ac:dyDescent="0.2">
      <c r="A4149" t="s">
        <v>4147</v>
      </c>
      <c r="B4149">
        <v>5.3205162330000002</v>
      </c>
    </row>
    <row r="4150" spans="1:2" x14ac:dyDescent="0.2">
      <c r="A4150" t="s">
        <v>4148</v>
      </c>
      <c r="B4150">
        <v>5.3257964629999996</v>
      </c>
    </row>
    <row r="4151" spans="1:2" x14ac:dyDescent="0.2">
      <c r="A4151" t="s">
        <v>4149</v>
      </c>
      <c r="B4151">
        <v>5.4453420040000005</v>
      </c>
    </row>
    <row r="4152" spans="1:2" x14ac:dyDescent="0.2">
      <c r="A4152" t="s">
        <v>4150</v>
      </c>
      <c r="B4152">
        <v>5.4511718714999997</v>
      </c>
    </row>
    <row r="4153" spans="1:2" x14ac:dyDescent="0.2">
      <c r="A4153" t="s">
        <v>4151</v>
      </c>
      <c r="B4153">
        <v>5.520517184</v>
      </c>
    </row>
    <row r="4154" spans="1:2" x14ac:dyDescent="0.2">
      <c r="A4154" t="s">
        <v>4152</v>
      </c>
      <c r="B4154">
        <v>5.6854726089999996</v>
      </c>
    </row>
    <row r="4155" spans="1:2" x14ac:dyDescent="0.2">
      <c r="A4155" t="s">
        <v>4153</v>
      </c>
      <c r="B4155">
        <v>5.699046246</v>
      </c>
    </row>
    <row r="4156" spans="1:2" x14ac:dyDescent="0.2">
      <c r="A4156" t="s">
        <v>4154</v>
      </c>
      <c r="B4156">
        <v>5.7290992840000001</v>
      </c>
    </row>
    <row r="4157" spans="1:2" x14ac:dyDescent="0.2">
      <c r="A4157" t="s">
        <v>4155</v>
      </c>
      <c r="B4157">
        <v>5.8578518900000001</v>
      </c>
    </row>
    <row r="4158" spans="1:2" x14ac:dyDescent="0.2">
      <c r="A4158" t="s">
        <v>4156</v>
      </c>
      <c r="B4158">
        <v>5.8891108484999997</v>
      </c>
    </row>
    <row r="4159" spans="1:2" x14ac:dyDescent="0.2">
      <c r="A4159" t="s">
        <v>4157</v>
      </c>
      <c r="B4159">
        <v>6.3999315709999998</v>
      </c>
    </row>
    <row r="4160" spans="1:2" x14ac:dyDescent="0.2">
      <c r="A4160" t="s">
        <v>4158</v>
      </c>
      <c r="B4160">
        <v>6.452114924</v>
      </c>
    </row>
    <row r="4161" spans="1:2" x14ac:dyDescent="0.2">
      <c r="A4161" t="s">
        <v>4159</v>
      </c>
      <c r="B4161">
        <v>6.4619806314999995</v>
      </c>
    </row>
    <row r="4162" spans="1:2" x14ac:dyDescent="0.2">
      <c r="A4162" t="s">
        <v>4160</v>
      </c>
      <c r="B4162">
        <v>6.5314425480000002</v>
      </c>
    </row>
    <row r="4163" spans="1:2" x14ac:dyDescent="0.2">
      <c r="A4163" t="s">
        <v>4161</v>
      </c>
      <c r="B4163">
        <v>6.8186727055</v>
      </c>
    </row>
    <row r="4164" spans="1:2" x14ac:dyDescent="0.2">
      <c r="A4164" t="s">
        <v>4162</v>
      </c>
      <c r="B4164">
        <v>6.8702130414999996</v>
      </c>
    </row>
    <row r="4165" spans="1:2" x14ac:dyDescent="0.2">
      <c r="A4165" t="s">
        <v>4163</v>
      </c>
      <c r="B4165">
        <v>7.2440772290000002</v>
      </c>
    </row>
    <row r="4166" spans="1:2" x14ac:dyDescent="0.2">
      <c r="A4166" t="s">
        <v>4164</v>
      </c>
      <c r="B4166">
        <v>7.5787140600000003</v>
      </c>
    </row>
    <row r="4167" spans="1:2" x14ac:dyDescent="0.2">
      <c r="A4167" t="s">
        <v>4165</v>
      </c>
      <c r="B4167">
        <v>7.9428531680000001</v>
      </c>
    </row>
    <row r="4168" spans="1:2" x14ac:dyDescent="0.2">
      <c r="A4168" t="s">
        <v>4166</v>
      </c>
      <c r="B4168">
        <v>7.9819707585000002</v>
      </c>
    </row>
    <row r="4169" spans="1:2" x14ac:dyDescent="0.2">
      <c r="A4169" t="s">
        <v>4167</v>
      </c>
      <c r="B4169">
        <v>8.2235576120000005</v>
      </c>
    </row>
    <row r="4170" spans="1:2" x14ac:dyDescent="0.2">
      <c r="A4170" t="s">
        <v>4168</v>
      </c>
      <c r="B4170">
        <v>8.8730484589999996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B4D3-5E44-AC41-8AD9-AF0AA68AF8A6}">
  <dimension ref="A1:B135"/>
  <sheetViews>
    <sheetView workbookViewId="0">
      <selection activeCell="A3" sqref="A3"/>
    </sheetView>
  </sheetViews>
  <sheetFormatPr baseColWidth="10" defaultRowHeight="16" x14ac:dyDescent="0.2"/>
  <cols>
    <col min="1" max="1" width="13.33203125" customWidth="1"/>
    <col min="2" max="2" width="41" customWidth="1"/>
  </cols>
  <sheetData>
    <row r="1" spans="1:2" x14ac:dyDescent="0.2">
      <c r="A1" s="1" t="s">
        <v>9673</v>
      </c>
    </row>
    <row r="2" spans="1:2" x14ac:dyDescent="0.2">
      <c r="A2" t="s">
        <v>9674</v>
      </c>
    </row>
    <row r="4" spans="1:2" x14ac:dyDescent="0.2">
      <c r="A4" s="1" t="s">
        <v>9385</v>
      </c>
      <c r="B4" s="1" t="s">
        <v>9386</v>
      </c>
    </row>
    <row r="5" spans="1:2" x14ac:dyDescent="0.2">
      <c r="A5" t="s">
        <v>9387</v>
      </c>
      <c r="B5" t="s">
        <v>9388</v>
      </c>
    </row>
    <row r="6" spans="1:2" x14ac:dyDescent="0.2">
      <c r="A6" t="s">
        <v>9389</v>
      </c>
      <c r="B6" t="s">
        <v>9390</v>
      </c>
    </row>
    <row r="7" spans="1:2" x14ac:dyDescent="0.2">
      <c r="A7" t="s">
        <v>9391</v>
      </c>
      <c r="B7" t="s">
        <v>9392</v>
      </c>
    </row>
    <row r="8" spans="1:2" x14ac:dyDescent="0.2">
      <c r="A8" t="s">
        <v>9393</v>
      </c>
      <c r="B8" t="s">
        <v>9394</v>
      </c>
    </row>
    <row r="9" spans="1:2" x14ac:dyDescent="0.2">
      <c r="A9" t="s">
        <v>9395</v>
      </c>
      <c r="B9" t="s">
        <v>9396</v>
      </c>
    </row>
    <row r="10" spans="1:2" x14ac:dyDescent="0.2">
      <c r="A10" t="s">
        <v>9397</v>
      </c>
      <c r="B10" t="s">
        <v>9398</v>
      </c>
    </row>
    <row r="11" spans="1:2" x14ac:dyDescent="0.2">
      <c r="A11" t="s">
        <v>9399</v>
      </c>
      <c r="B11" t="s">
        <v>9400</v>
      </c>
    </row>
    <row r="12" spans="1:2" x14ac:dyDescent="0.2">
      <c r="A12" t="s">
        <v>9401</v>
      </c>
      <c r="B12" t="s">
        <v>9402</v>
      </c>
    </row>
    <row r="13" spans="1:2" x14ac:dyDescent="0.2">
      <c r="A13" t="s">
        <v>9403</v>
      </c>
      <c r="B13" t="s">
        <v>9404</v>
      </c>
    </row>
    <row r="14" spans="1:2" x14ac:dyDescent="0.2">
      <c r="A14" t="s">
        <v>9405</v>
      </c>
      <c r="B14" t="s">
        <v>9406</v>
      </c>
    </row>
    <row r="15" spans="1:2" x14ac:dyDescent="0.2">
      <c r="A15" t="s">
        <v>9407</v>
      </c>
      <c r="B15" t="s">
        <v>9408</v>
      </c>
    </row>
    <row r="16" spans="1:2" x14ac:dyDescent="0.2">
      <c r="A16" t="s">
        <v>9409</v>
      </c>
      <c r="B16" t="s">
        <v>9410</v>
      </c>
    </row>
    <row r="17" spans="1:2" x14ac:dyDescent="0.2">
      <c r="A17" t="s">
        <v>9411</v>
      </c>
      <c r="B17" t="s">
        <v>9412</v>
      </c>
    </row>
    <row r="18" spans="1:2" x14ac:dyDescent="0.2">
      <c r="A18" t="s">
        <v>9413</v>
      </c>
      <c r="B18" t="s">
        <v>9414</v>
      </c>
    </row>
    <row r="19" spans="1:2" x14ac:dyDescent="0.2">
      <c r="A19" t="s">
        <v>9415</v>
      </c>
      <c r="B19" t="s">
        <v>9416</v>
      </c>
    </row>
    <row r="20" spans="1:2" x14ac:dyDescent="0.2">
      <c r="A20" t="s">
        <v>9417</v>
      </c>
      <c r="B20" t="s">
        <v>9418</v>
      </c>
    </row>
    <row r="21" spans="1:2" x14ac:dyDescent="0.2">
      <c r="A21" t="s">
        <v>9419</v>
      </c>
      <c r="B21" t="s">
        <v>9420</v>
      </c>
    </row>
    <row r="22" spans="1:2" x14ac:dyDescent="0.2">
      <c r="A22" t="s">
        <v>9421</v>
      </c>
      <c r="B22" t="s">
        <v>9422</v>
      </c>
    </row>
    <row r="23" spans="1:2" x14ac:dyDescent="0.2">
      <c r="A23" t="s">
        <v>9423</v>
      </c>
      <c r="B23" t="s">
        <v>9424</v>
      </c>
    </row>
    <row r="24" spans="1:2" x14ac:dyDescent="0.2">
      <c r="A24" t="s">
        <v>9425</v>
      </c>
      <c r="B24" t="s">
        <v>9426</v>
      </c>
    </row>
    <row r="25" spans="1:2" x14ac:dyDescent="0.2">
      <c r="A25" t="s">
        <v>9427</v>
      </c>
      <c r="B25" t="s">
        <v>9428</v>
      </c>
    </row>
    <row r="26" spans="1:2" x14ac:dyDescent="0.2">
      <c r="A26" t="s">
        <v>9429</v>
      </c>
      <c r="B26" t="s">
        <v>9430</v>
      </c>
    </row>
    <row r="27" spans="1:2" x14ac:dyDescent="0.2">
      <c r="A27" t="s">
        <v>9431</v>
      </c>
      <c r="B27" t="s">
        <v>9432</v>
      </c>
    </row>
    <row r="28" spans="1:2" x14ac:dyDescent="0.2">
      <c r="A28" t="s">
        <v>9433</v>
      </c>
      <c r="B28" t="s">
        <v>9434</v>
      </c>
    </row>
    <row r="29" spans="1:2" x14ac:dyDescent="0.2">
      <c r="A29" t="s">
        <v>9435</v>
      </c>
      <c r="B29" t="s">
        <v>9436</v>
      </c>
    </row>
    <row r="30" spans="1:2" x14ac:dyDescent="0.2">
      <c r="A30" t="s">
        <v>9437</v>
      </c>
      <c r="B30" t="s">
        <v>9438</v>
      </c>
    </row>
    <row r="31" spans="1:2" x14ac:dyDescent="0.2">
      <c r="A31" t="s">
        <v>9439</v>
      </c>
      <c r="B31" t="s">
        <v>9440</v>
      </c>
    </row>
    <row r="32" spans="1:2" x14ac:dyDescent="0.2">
      <c r="A32" t="s">
        <v>9441</v>
      </c>
      <c r="B32" t="s">
        <v>9442</v>
      </c>
    </row>
    <row r="33" spans="1:2" x14ac:dyDescent="0.2">
      <c r="A33" t="s">
        <v>9443</v>
      </c>
      <c r="B33" t="s">
        <v>9444</v>
      </c>
    </row>
    <row r="34" spans="1:2" x14ac:dyDescent="0.2">
      <c r="A34" t="s">
        <v>9445</v>
      </c>
      <c r="B34" t="s">
        <v>9446</v>
      </c>
    </row>
    <row r="35" spans="1:2" x14ac:dyDescent="0.2">
      <c r="A35" t="s">
        <v>9447</v>
      </c>
      <c r="B35" t="s">
        <v>9448</v>
      </c>
    </row>
    <row r="36" spans="1:2" x14ac:dyDescent="0.2">
      <c r="A36" t="s">
        <v>9449</v>
      </c>
      <c r="B36" t="s">
        <v>9450</v>
      </c>
    </row>
    <row r="37" spans="1:2" x14ac:dyDescent="0.2">
      <c r="A37" t="s">
        <v>9451</v>
      </c>
      <c r="B37" t="s">
        <v>9452</v>
      </c>
    </row>
    <row r="38" spans="1:2" x14ac:dyDescent="0.2">
      <c r="A38" t="s">
        <v>9453</v>
      </c>
      <c r="B38" t="s">
        <v>9454</v>
      </c>
    </row>
    <row r="39" spans="1:2" x14ac:dyDescent="0.2">
      <c r="A39" t="s">
        <v>9455</v>
      </c>
      <c r="B39" t="s">
        <v>9456</v>
      </c>
    </row>
    <row r="40" spans="1:2" x14ac:dyDescent="0.2">
      <c r="A40" t="s">
        <v>9457</v>
      </c>
      <c r="B40" t="s">
        <v>9458</v>
      </c>
    </row>
    <row r="41" spans="1:2" x14ac:dyDescent="0.2">
      <c r="A41" t="s">
        <v>9459</v>
      </c>
      <c r="B41" t="s">
        <v>9460</v>
      </c>
    </row>
    <row r="42" spans="1:2" x14ac:dyDescent="0.2">
      <c r="A42" t="s">
        <v>9461</v>
      </c>
      <c r="B42" t="s">
        <v>9462</v>
      </c>
    </row>
    <row r="43" spans="1:2" x14ac:dyDescent="0.2">
      <c r="A43" t="s">
        <v>9463</v>
      </c>
      <c r="B43" t="s">
        <v>9464</v>
      </c>
    </row>
    <row r="44" spans="1:2" x14ac:dyDescent="0.2">
      <c r="A44" t="s">
        <v>9465</v>
      </c>
      <c r="B44" t="s">
        <v>9466</v>
      </c>
    </row>
    <row r="45" spans="1:2" x14ac:dyDescent="0.2">
      <c r="A45" t="s">
        <v>9467</v>
      </c>
      <c r="B45" t="s">
        <v>9468</v>
      </c>
    </row>
    <row r="46" spans="1:2" x14ac:dyDescent="0.2">
      <c r="A46" t="s">
        <v>9469</v>
      </c>
      <c r="B46" t="s">
        <v>9470</v>
      </c>
    </row>
    <row r="47" spans="1:2" x14ac:dyDescent="0.2">
      <c r="A47" t="s">
        <v>9471</v>
      </c>
      <c r="B47" t="s">
        <v>9472</v>
      </c>
    </row>
    <row r="48" spans="1:2" x14ac:dyDescent="0.2">
      <c r="A48" t="s">
        <v>9473</v>
      </c>
      <c r="B48" t="s">
        <v>9474</v>
      </c>
    </row>
    <row r="49" spans="1:2" x14ac:dyDescent="0.2">
      <c r="A49" t="s">
        <v>9475</v>
      </c>
      <c r="B49" t="s">
        <v>9476</v>
      </c>
    </row>
    <row r="50" spans="1:2" x14ac:dyDescent="0.2">
      <c r="A50" t="s">
        <v>9477</v>
      </c>
      <c r="B50" t="s">
        <v>9478</v>
      </c>
    </row>
    <row r="51" spans="1:2" x14ac:dyDescent="0.2">
      <c r="A51" t="s">
        <v>9479</v>
      </c>
      <c r="B51" t="s">
        <v>9480</v>
      </c>
    </row>
    <row r="52" spans="1:2" x14ac:dyDescent="0.2">
      <c r="A52" t="s">
        <v>9481</v>
      </c>
      <c r="B52" t="s">
        <v>9482</v>
      </c>
    </row>
    <row r="53" spans="1:2" x14ac:dyDescent="0.2">
      <c r="A53" t="s">
        <v>9483</v>
      </c>
      <c r="B53" t="s">
        <v>9484</v>
      </c>
    </row>
    <row r="54" spans="1:2" x14ac:dyDescent="0.2">
      <c r="A54" t="s">
        <v>9485</v>
      </c>
      <c r="B54" t="s">
        <v>9486</v>
      </c>
    </row>
    <row r="55" spans="1:2" x14ac:dyDescent="0.2">
      <c r="A55" t="s">
        <v>9487</v>
      </c>
      <c r="B55" t="s">
        <v>9488</v>
      </c>
    </row>
    <row r="56" spans="1:2" x14ac:dyDescent="0.2">
      <c r="A56" t="s">
        <v>9489</v>
      </c>
      <c r="B56" t="s">
        <v>9490</v>
      </c>
    </row>
    <row r="57" spans="1:2" x14ac:dyDescent="0.2">
      <c r="A57" t="s">
        <v>9491</v>
      </c>
      <c r="B57" t="s">
        <v>9492</v>
      </c>
    </row>
    <row r="58" spans="1:2" x14ac:dyDescent="0.2">
      <c r="A58" t="s">
        <v>9493</v>
      </c>
      <c r="B58" t="s">
        <v>9494</v>
      </c>
    </row>
    <row r="59" spans="1:2" x14ac:dyDescent="0.2">
      <c r="A59" t="s">
        <v>9495</v>
      </c>
      <c r="B59" t="s">
        <v>9496</v>
      </c>
    </row>
    <row r="60" spans="1:2" x14ac:dyDescent="0.2">
      <c r="A60" t="s">
        <v>9497</v>
      </c>
      <c r="B60" t="s">
        <v>9498</v>
      </c>
    </row>
    <row r="61" spans="1:2" x14ac:dyDescent="0.2">
      <c r="A61" t="s">
        <v>9499</v>
      </c>
      <c r="B61" t="s">
        <v>9500</v>
      </c>
    </row>
    <row r="62" spans="1:2" x14ac:dyDescent="0.2">
      <c r="A62" t="s">
        <v>9501</v>
      </c>
      <c r="B62" t="s">
        <v>9502</v>
      </c>
    </row>
    <row r="63" spans="1:2" x14ac:dyDescent="0.2">
      <c r="A63" t="s">
        <v>9503</v>
      </c>
      <c r="B63" t="s">
        <v>9504</v>
      </c>
    </row>
    <row r="64" spans="1:2" x14ac:dyDescent="0.2">
      <c r="A64" t="s">
        <v>9505</v>
      </c>
      <c r="B64" t="s">
        <v>9506</v>
      </c>
    </row>
    <row r="65" spans="1:2" x14ac:dyDescent="0.2">
      <c r="A65" t="s">
        <v>9507</v>
      </c>
      <c r="B65" t="s">
        <v>9508</v>
      </c>
    </row>
    <row r="66" spans="1:2" x14ac:dyDescent="0.2">
      <c r="A66" t="s">
        <v>9509</v>
      </c>
      <c r="B66" t="s">
        <v>9510</v>
      </c>
    </row>
    <row r="67" spans="1:2" x14ac:dyDescent="0.2">
      <c r="A67" t="s">
        <v>9511</v>
      </c>
      <c r="B67" t="s">
        <v>9512</v>
      </c>
    </row>
    <row r="68" spans="1:2" x14ac:dyDescent="0.2">
      <c r="A68" t="s">
        <v>9513</v>
      </c>
      <c r="B68" t="s">
        <v>9514</v>
      </c>
    </row>
    <row r="69" spans="1:2" x14ac:dyDescent="0.2">
      <c r="A69" t="s">
        <v>9515</v>
      </c>
      <c r="B69" t="s">
        <v>9516</v>
      </c>
    </row>
    <row r="70" spans="1:2" x14ac:dyDescent="0.2">
      <c r="A70" t="s">
        <v>9517</v>
      </c>
      <c r="B70" t="s">
        <v>9518</v>
      </c>
    </row>
    <row r="71" spans="1:2" x14ac:dyDescent="0.2">
      <c r="A71" t="s">
        <v>9519</v>
      </c>
      <c r="B71" t="s">
        <v>9520</v>
      </c>
    </row>
    <row r="72" spans="1:2" x14ac:dyDescent="0.2">
      <c r="A72" t="s">
        <v>9521</v>
      </c>
      <c r="B72" t="s">
        <v>9522</v>
      </c>
    </row>
    <row r="73" spans="1:2" x14ac:dyDescent="0.2">
      <c r="A73" t="s">
        <v>9523</v>
      </c>
      <c r="B73" t="s">
        <v>9524</v>
      </c>
    </row>
    <row r="74" spans="1:2" x14ac:dyDescent="0.2">
      <c r="A74" t="s">
        <v>9525</v>
      </c>
      <c r="B74" t="s">
        <v>9526</v>
      </c>
    </row>
    <row r="75" spans="1:2" x14ac:dyDescent="0.2">
      <c r="A75" t="s">
        <v>9527</v>
      </c>
      <c r="B75" t="s">
        <v>9516</v>
      </c>
    </row>
    <row r="76" spans="1:2" x14ac:dyDescent="0.2">
      <c r="A76" t="s">
        <v>9528</v>
      </c>
      <c r="B76" t="s">
        <v>9529</v>
      </c>
    </row>
    <row r="77" spans="1:2" x14ac:dyDescent="0.2">
      <c r="A77" t="s">
        <v>9530</v>
      </c>
      <c r="B77" t="s">
        <v>9531</v>
      </c>
    </row>
    <row r="78" spans="1:2" x14ac:dyDescent="0.2">
      <c r="A78" t="s">
        <v>9532</v>
      </c>
      <c r="B78" t="s">
        <v>9533</v>
      </c>
    </row>
    <row r="79" spans="1:2" x14ac:dyDescent="0.2">
      <c r="A79" t="s">
        <v>9534</v>
      </c>
      <c r="B79" t="s">
        <v>9535</v>
      </c>
    </row>
    <row r="80" spans="1:2" x14ac:dyDescent="0.2">
      <c r="A80" t="s">
        <v>9536</v>
      </c>
      <c r="B80" t="s">
        <v>9537</v>
      </c>
    </row>
    <row r="81" spans="1:2" x14ac:dyDescent="0.2">
      <c r="A81" t="s">
        <v>9538</v>
      </c>
      <c r="B81" t="s">
        <v>9539</v>
      </c>
    </row>
    <row r="82" spans="1:2" x14ac:dyDescent="0.2">
      <c r="A82" t="s">
        <v>9540</v>
      </c>
      <c r="B82" t="s">
        <v>9541</v>
      </c>
    </row>
    <row r="83" spans="1:2" x14ac:dyDescent="0.2">
      <c r="A83" t="s">
        <v>9542</v>
      </c>
      <c r="B83" t="s">
        <v>9543</v>
      </c>
    </row>
    <row r="84" spans="1:2" x14ac:dyDescent="0.2">
      <c r="A84" t="s">
        <v>9544</v>
      </c>
      <c r="B84" t="s">
        <v>9545</v>
      </c>
    </row>
    <row r="85" spans="1:2" x14ac:dyDescent="0.2">
      <c r="A85" t="s">
        <v>9546</v>
      </c>
      <c r="B85" t="s">
        <v>9547</v>
      </c>
    </row>
    <row r="86" spans="1:2" x14ac:dyDescent="0.2">
      <c r="A86" t="s">
        <v>9548</v>
      </c>
      <c r="B86" t="s">
        <v>9549</v>
      </c>
    </row>
    <row r="87" spans="1:2" x14ac:dyDescent="0.2">
      <c r="A87" t="s">
        <v>9550</v>
      </c>
      <c r="B87" t="s">
        <v>9551</v>
      </c>
    </row>
    <row r="88" spans="1:2" x14ac:dyDescent="0.2">
      <c r="A88" t="s">
        <v>9552</v>
      </c>
      <c r="B88" t="s">
        <v>9553</v>
      </c>
    </row>
    <row r="89" spans="1:2" x14ac:dyDescent="0.2">
      <c r="A89" t="s">
        <v>9554</v>
      </c>
      <c r="B89" t="s">
        <v>9555</v>
      </c>
    </row>
    <row r="90" spans="1:2" x14ac:dyDescent="0.2">
      <c r="A90" t="s">
        <v>9556</v>
      </c>
      <c r="B90" t="s">
        <v>9557</v>
      </c>
    </row>
    <row r="91" spans="1:2" x14ac:dyDescent="0.2">
      <c r="A91" t="s">
        <v>9558</v>
      </c>
      <c r="B91" t="s">
        <v>9559</v>
      </c>
    </row>
    <row r="92" spans="1:2" x14ac:dyDescent="0.2">
      <c r="A92" t="s">
        <v>9560</v>
      </c>
      <c r="B92" t="s">
        <v>9561</v>
      </c>
    </row>
    <row r="93" spans="1:2" x14ac:dyDescent="0.2">
      <c r="A93" t="s">
        <v>9562</v>
      </c>
      <c r="B93" t="s">
        <v>9563</v>
      </c>
    </row>
    <row r="94" spans="1:2" x14ac:dyDescent="0.2">
      <c r="A94" t="s">
        <v>9564</v>
      </c>
      <c r="B94" t="s">
        <v>9565</v>
      </c>
    </row>
    <row r="95" spans="1:2" x14ac:dyDescent="0.2">
      <c r="A95" t="s">
        <v>9566</v>
      </c>
      <c r="B95" t="s">
        <v>9567</v>
      </c>
    </row>
    <row r="96" spans="1:2" x14ac:dyDescent="0.2">
      <c r="A96" t="s">
        <v>9568</v>
      </c>
      <c r="B96" t="s">
        <v>9569</v>
      </c>
    </row>
    <row r="97" spans="1:2" x14ac:dyDescent="0.2">
      <c r="A97" t="s">
        <v>9570</v>
      </c>
      <c r="B97" t="s">
        <v>9571</v>
      </c>
    </row>
    <row r="98" spans="1:2" x14ac:dyDescent="0.2">
      <c r="A98" t="s">
        <v>9572</v>
      </c>
      <c r="B98" t="s">
        <v>9573</v>
      </c>
    </row>
    <row r="99" spans="1:2" x14ac:dyDescent="0.2">
      <c r="A99" t="s">
        <v>9574</v>
      </c>
      <c r="B99" t="s">
        <v>9575</v>
      </c>
    </row>
    <row r="100" spans="1:2" x14ac:dyDescent="0.2">
      <c r="A100" t="s">
        <v>9576</v>
      </c>
      <c r="B100" t="s">
        <v>9577</v>
      </c>
    </row>
    <row r="101" spans="1:2" x14ac:dyDescent="0.2">
      <c r="A101" t="s">
        <v>9578</v>
      </c>
      <c r="B101" t="s">
        <v>9579</v>
      </c>
    </row>
    <row r="102" spans="1:2" x14ac:dyDescent="0.2">
      <c r="A102" t="s">
        <v>9580</v>
      </c>
      <c r="B102" t="s">
        <v>9581</v>
      </c>
    </row>
    <row r="103" spans="1:2" x14ac:dyDescent="0.2">
      <c r="A103" t="s">
        <v>9582</v>
      </c>
      <c r="B103" t="s">
        <v>9583</v>
      </c>
    </row>
    <row r="104" spans="1:2" x14ac:dyDescent="0.2">
      <c r="A104" t="s">
        <v>9584</v>
      </c>
      <c r="B104" t="s">
        <v>9585</v>
      </c>
    </row>
    <row r="105" spans="1:2" x14ac:dyDescent="0.2">
      <c r="A105" t="s">
        <v>9586</v>
      </c>
      <c r="B105" t="s">
        <v>9587</v>
      </c>
    </row>
    <row r="106" spans="1:2" x14ac:dyDescent="0.2">
      <c r="A106" t="s">
        <v>9588</v>
      </c>
      <c r="B106" t="s">
        <v>9589</v>
      </c>
    </row>
    <row r="107" spans="1:2" x14ac:dyDescent="0.2">
      <c r="A107" t="s">
        <v>9590</v>
      </c>
      <c r="B107" t="s">
        <v>9591</v>
      </c>
    </row>
    <row r="108" spans="1:2" x14ac:dyDescent="0.2">
      <c r="A108" t="s">
        <v>9592</v>
      </c>
      <c r="B108" t="s">
        <v>9593</v>
      </c>
    </row>
    <row r="109" spans="1:2" x14ac:dyDescent="0.2">
      <c r="A109" t="s">
        <v>9594</v>
      </c>
      <c r="B109" t="s">
        <v>9595</v>
      </c>
    </row>
    <row r="110" spans="1:2" x14ac:dyDescent="0.2">
      <c r="A110" t="s">
        <v>9596</v>
      </c>
      <c r="B110" t="s">
        <v>9597</v>
      </c>
    </row>
    <row r="111" spans="1:2" x14ac:dyDescent="0.2">
      <c r="A111" t="s">
        <v>9598</v>
      </c>
      <c r="B111" t="s">
        <v>9599</v>
      </c>
    </row>
    <row r="112" spans="1:2" x14ac:dyDescent="0.2">
      <c r="A112" t="s">
        <v>9600</v>
      </c>
      <c r="B112" t="s">
        <v>9601</v>
      </c>
    </row>
    <row r="113" spans="1:2" x14ac:dyDescent="0.2">
      <c r="A113" t="s">
        <v>9602</v>
      </c>
      <c r="B113" t="s">
        <v>9603</v>
      </c>
    </row>
    <row r="114" spans="1:2" x14ac:dyDescent="0.2">
      <c r="A114" t="s">
        <v>9604</v>
      </c>
      <c r="B114" t="s">
        <v>9605</v>
      </c>
    </row>
    <row r="115" spans="1:2" x14ac:dyDescent="0.2">
      <c r="A115" t="s">
        <v>9606</v>
      </c>
      <c r="B115" t="s">
        <v>9607</v>
      </c>
    </row>
    <row r="116" spans="1:2" x14ac:dyDescent="0.2">
      <c r="A116" t="s">
        <v>9608</v>
      </c>
      <c r="B116" t="s">
        <v>9609</v>
      </c>
    </row>
    <row r="117" spans="1:2" x14ac:dyDescent="0.2">
      <c r="A117" t="s">
        <v>9610</v>
      </c>
      <c r="B117" t="s">
        <v>9611</v>
      </c>
    </row>
    <row r="118" spans="1:2" x14ac:dyDescent="0.2">
      <c r="A118" t="s">
        <v>9612</v>
      </c>
      <c r="B118" t="s">
        <v>9613</v>
      </c>
    </row>
    <row r="119" spans="1:2" x14ac:dyDescent="0.2">
      <c r="A119" t="s">
        <v>9614</v>
      </c>
      <c r="B119" t="s">
        <v>9615</v>
      </c>
    </row>
    <row r="120" spans="1:2" x14ac:dyDescent="0.2">
      <c r="A120" t="s">
        <v>9616</v>
      </c>
      <c r="B120" t="s">
        <v>9617</v>
      </c>
    </row>
    <row r="121" spans="1:2" x14ac:dyDescent="0.2">
      <c r="A121" t="s">
        <v>9618</v>
      </c>
      <c r="B121" t="s">
        <v>9619</v>
      </c>
    </row>
    <row r="122" spans="1:2" x14ac:dyDescent="0.2">
      <c r="A122" t="s">
        <v>9620</v>
      </c>
      <c r="B122" t="s">
        <v>9621</v>
      </c>
    </row>
    <row r="123" spans="1:2" x14ac:dyDescent="0.2">
      <c r="A123" t="s">
        <v>9622</v>
      </c>
      <c r="B123" t="s">
        <v>9623</v>
      </c>
    </row>
    <row r="124" spans="1:2" x14ac:dyDescent="0.2">
      <c r="A124" t="s">
        <v>9624</v>
      </c>
      <c r="B124" t="s">
        <v>9625</v>
      </c>
    </row>
    <row r="125" spans="1:2" x14ac:dyDescent="0.2">
      <c r="A125" t="s">
        <v>9626</v>
      </c>
      <c r="B125" t="s">
        <v>9627</v>
      </c>
    </row>
    <row r="126" spans="1:2" x14ac:dyDescent="0.2">
      <c r="A126" t="s">
        <v>9628</v>
      </c>
      <c r="B126" t="s">
        <v>9629</v>
      </c>
    </row>
    <row r="127" spans="1:2" x14ac:dyDescent="0.2">
      <c r="A127" t="s">
        <v>9630</v>
      </c>
      <c r="B127" t="s">
        <v>9631</v>
      </c>
    </row>
    <row r="128" spans="1:2" x14ac:dyDescent="0.2">
      <c r="A128" t="s">
        <v>9632</v>
      </c>
      <c r="B128" t="s">
        <v>9633</v>
      </c>
    </row>
    <row r="129" spans="1:2" x14ac:dyDescent="0.2">
      <c r="A129" t="s">
        <v>9634</v>
      </c>
      <c r="B129" t="s">
        <v>9635</v>
      </c>
    </row>
    <row r="130" spans="1:2" x14ac:dyDescent="0.2">
      <c r="A130" t="s">
        <v>9636</v>
      </c>
      <c r="B130" t="s">
        <v>9637</v>
      </c>
    </row>
    <row r="131" spans="1:2" x14ac:dyDescent="0.2">
      <c r="A131" t="s">
        <v>9638</v>
      </c>
      <c r="B131" t="s">
        <v>9639</v>
      </c>
    </row>
    <row r="132" spans="1:2" x14ac:dyDescent="0.2">
      <c r="A132" t="s">
        <v>9640</v>
      </c>
      <c r="B132" t="s">
        <v>9641</v>
      </c>
    </row>
    <row r="133" spans="1:2" x14ac:dyDescent="0.2">
      <c r="A133" t="s">
        <v>9642</v>
      </c>
      <c r="B133" t="s">
        <v>9643</v>
      </c>
    </row>
    <row r="134" spans="1:2" x14ac:dyDescent="0.2">
      <c r="A134" t="s">
        <v>9644</v>
      </c>
      <c r="B134" t="s">
        <v>9645</v>
      </c>
    </row>
    <row r="135" spans="1:2" x14ac:dyDescent="0.2">
      <c r="A135" t="s">
        <v>9646</v>
      </c>
      <c r="B135" t="s">
        <v>9647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9379-3853-2645-813F-83086085C840}">
  <dimension ref="A1:C25"/>
  <sheetViews>
    <sheetView tabSelected="1" workbookViewId="0">
      <selection activeCell="E9" sqref="E9"/>
    </sheetView>
  </sheetViews>
  <sheetFormatPr baseColWidth="10" defaultRowHeight="16" x14ac:dyDescent="0.2"/>
  <cols>
    <col min="1" max="1" width="29.1640625" customWidth="1"/>
    <col min="2" max="2" width="18" bestFit="1" customWidth="1"/>
    <col min="3" max="3" width="12.6640625" bestFit="1" customWidth="1"/>
  </cols>
  <sheetData>
    <row r="1" spans="1:3" x14ac:dyDescent="0.2">
      <c r="A1" s="1" t="s">
        <v>9675</v>
      </c>
    </row>
    <row r="3" spans="1:3" x14ac:dyDescent="0.2">
      <c r="A3" s="1" t="s">
        <v>9676</v>
      </c>
      <c r="B3" s="1" t="s">
        <v>9677</v>
      </c>
      <c r="C3" s="1" t="s">
        <v>9678</v>
      </c>
    </row>
    <row r="4" spans="1:3" x14ac:dyDescent="0.2">
      <c r="A4" t="s">
        <v>9362</v>
      </c>
      <c r="B4" t="s">
        <v>7482</v>
      </c>
      <c r="C4" t="s">
        <v>7482</v>
      </c>
    </row>
    <row r="5" spans="1:3" x14ac:dyDescent="0.2">
      <c r="A5" t="s">
        <v>9363</v>
      </c>
      <c r="B5" t="s">
        <v>7482</v>
      </c>
      <c r="C5" t="s">
        <v>7482</v>
      </c>
    </row>
    <row r="6" spans="1:3" x14ac:dyDescent="0.2">
      <c r="A6" t="s">
        <v>9679</v>
      </c>
      <c r="B6" t="s">
        <v>9680</v>
      </c>
      <c r="C6" t="s">
        <v>9681</v>
      </c>
    </row>
    <row r="7" spans="1:3" x14ac:dyDescent="0.2">
      <c r="A7" t="s">
        <v>9365</v>
      </c>
      <c r="B7" t="s">
        <v>9682</v>
      </c>
      <c r="C7" t="s">
        <v>9683</v>
      </c>
    </row>
    <row r="8" spans="1:3" x14ac:dyDescent="0.2">
      <c r="A8" t="s">
        <v>9366</v>
      </c>
      <c r="B8" t="s">
        <v>9684</v>
      </c>
      <c r="C8" t="s">
        <v>9683</v>
      </c>
    </row>
    <row r="9" spans="1:3" x14ac:dyDescent="0.2">
      <c r="A9" t="s">
        <v>9367</v>
      </c>
      <c r="B9" t="s">
        <v>9685</v>
      </c>
      <c r="C9" t="s">
        <v>9683</v>
      </c>
    </row>
    <row r="10" spans="1:3" x14ac:dyDescent="0.2">
      <c r="A10" t="s">
        <v>9368</v>
      </c>
      <c r="B10" t="s">
        <v>9686</v>
      </c>
      <c r="C10" t="s">
        <v>9683</v>
      </c>
    </row>
    <row r="11" spans="1:3" x14ac:dyDescent="0.2">
      <c r="A11" t="s">
        <v>9687</v>
      </c>
      <c r="B11" t="s">
        <v>9688</v>
      </c>
      <c r="C11" t="s">
        <v>9683</v>
      </c>
    </row>
    <row r="12" spans="1:3" x14ac:dyDescent="0.2">
      <c r="A12" t="s">
        <v>9370</v>
      </c>
      <c r="B12" t="s">
        <v>9689</v>
      </c>
      <c r="C12" t="s">
        <v>9683</v>
      </c>
    </row>
    <row r="13" spans="1:3" x14ac:dyDescent="0.2">
      <c r="A13" t="s">
        <v>9381</v>
      </c>
      <c r="B13" t="s">
        <v>9690</v>
      </c>
      <c r="C13" t="s">
        <v>9683</v>
      </c>
    </row>
    <row r="14" spans="1:3" x14ac:dyDescent="0.2">
      <c r="A14" t="s">
        <v>9382</v>
      </c>
      <c r="B14" t="s">
        <v>9690</v>
      </c>
      <c r="C14" t="s">
        <v>9683</v>
      </c>
    </row>
    <row r="15" spans="1:3" x14ac:dyDescent="0.2">
      <c r="A15" t="s">
        <v>9691</v>
      </c>
      <c r="B15" t="s">
        <v>9692</v>
      </c>
      <c r="C15" t="s">
        <v>9681</v>
      </c>
    </row>
    <row r="16" spans="1:3" x14ac:dyDescent="0.2">
      <c r="A16" t="s">
        <v>9693</v>
      </c>
      <c r="B16" t="s">
        <v>9694</v>
      </c>
      <c r="C16" t="s">
        <v>9681</v>
      </c>
    </row>
    <row r="17" spans="1:3" x14ac:dyDescent="0.2">
      <c r="A17" t="s">
        <v>9372</v>
      </c>
      <c r="B17" t="s">
        <v>9695</v>
      </c>
      <c r="C17" t="s">
        <v>9683</v>
      </c>
    </row>
    <row r="18" spans="1:3" x14ac:dyDescent="0.2">
      <c r="A18" t="s">
        <v>9696</v>
      </c>
      <c r="B18" t="s">
        <v>9697</v>
      </c>
      <c r="C18" t="s">
        <v>9683</v>
      </c>
    </row>
    <row r="19" spans="1:3" x14ac:dyDescent="0.2">
      <c r="A19" t="s">
        <v>9698</v>
      </c>
      <c r="B19" t="s">
        <v>9699</v>
      </c>
      <c r="C19" t="s">
        <v>9683</v>
      </c>
    </row>
    <row r="20" spans="1:3" x14ac:dyDescent="0.2">
      <c r="A20" t="s">
        <v>9378</v>
      </c>
      <c r="B20" t="s">
        <v>9686</v>
      </c>
      <c r="C20" t="s">
        <v>9700</v>
      </c>
    </row>
    <row r="21" spans="1:3" x14ac:dyDescent="0.2">
      <c r="A21" t="s">
        <v>9701</v>
      </c>
      <c r="B21" t="s">
        <v>9702</v>
      </c>
      <c r="C21" t="s">
        <v>9681</v>
      </c>
    </row>
    <row r="22" spans="1:3" x14ac:dyDescent="0.2">
      <c r="A22" t="s">
        <v>9379</v>
      </c>
      <c r="B22" t="s">
        <v>9703</v>
      </c>
      <c r="C22" t="s">
        <v>9683</v>
      </c>
    </row>
    <row r="23" spans="1:3" x14ac:dyDescent="0.2">
      <c r="A23" t="s">
        <v>9704</v>
      </c>
      <c r="B23" t="s">
        <v>9705</v>
      </c>
      <c r="C23" t="s">
        <v>9706</v>
      </c>
    </row>
    <row r="24" spans="1:3" x14ac:dyDescent="0.2">
      <c r="A24" t="s">
        <v>9707</v>
      </c>
      <c r="B24" t="s">
        <v>9708</v>
      </c>
      <c r="C24" t="s">
        <v>9683</v>
      </c>
    </row>
    <row r="25" spans="1:3" x14ac:dyDescent="0.2">
      <c r="A25" t="s">
        <v>9709</v>
      </c>
      <c r="B25" t="s">
        <v>9710</v>
      </c>
      <c r="C25" t="s">
        <v>9683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07D8-8881-464A-A18E-47D7CABB82C3}">
  <dimension ref="A1:E2921"/>
  <sheetViews>
    <sheetView workbookViewId="0">
      <selection activeCell="A2" sqref="A2"/>
    </sheetView>
  </sheetViews>
  <sheetFormatPr baseColWidth="10" defaultRowHeight="16" x14ac:dyDescent="0.2"/>
  <cols>
    <col min="1" max="1" width="50" customWidth="1"/>
    <col min="2" max="2" width="14" customWidth="1"/>
    <col min="3" max="3" width="18.1640625" customWidth="1"/>
  </cols>
  <sheetData>
    <row r="1" spans="1:5" x14ac:dyDescent="0.2">
      <c r="A1" s="1" t="s">
        <v>9665</v>
      </c>
    </row>
    <row r="2" spans="1:5" x14ac:dyDescent="0.2">
      <c r="A2" t="s">
        <v>4169</v>
      </c>
    </row>
    <row r="3" spans="1:5" x14ac:dyDescent="0.2">
      <c r="A3" t="s">
        <v>4170</v>
      </c>
    </row>
    <row r="5" spans="1:5" s="1" customFormat="1" x14ac:dyDescent="0.2">
      <c r="A5" s="1" t="s">
        <v>4171</v>
      </c>
      <c r="B5" s="1" t="s">
        <v>4172</v>
      </c>
      <c r="C5" s="1" t="s">
        <v>4173</v>
      </c>
      <c r="D5" s="1" t="s">
        <v>4174</v>
      </c>
      <c r="E5" s="1" t="s">
        <v>4175</v>
      </c>
    </row>
    <row r="6" spans="1:5" x14ac:dyDescent="0.2">
      <c r="A6" t="s">
        <v>4176</v>
      </c>
      <c r="B6">
        <v>63</v>
      </c>
      <c r="C6">
        <v>2.1163915238095199</v>
      </c>
      <c r="D6">
        <v>4.2638569591919398E-11</v>
      </c>
      <c r="E6">
        <v>2.2022821194226399E-7</v>
      </c>
    </row>
    <row r="7" spans="1:5" x14ac:dyDescent="0.2">
      <c r="A7" t="s">
        <v>4177</v>
      </c>
      <c r="B7">
        <v>32</v>
      </c>
      <c r="C7">
        <v>2.1526151984375002</v>
      </c>
      <c r="D7">
        <v>1.3926279093255699E-7</v>
      </c>
      <c r="E7">
        <v>3.5964615758332901E-4</v>
      </c>
    </row>
    <row r="8" spans="1:5" x14ac:dyDescent="0.2">
      <c r="A8" t="s">
        <v>4178</v>
      </c>
      <c r="B8">
        <v>135</v>
      </c>
      <c r="C8">
        <v>1.0272276195185099</v>
      </c>
      <c r="D8">
        <v>4.5442270858057803E-6</v>
      </c>
      <c r="E8">
        <v>7.8236442993956205E-3</v>
      </c>
    </row>
    <row r="9" spans="1:5" x14ac:dyDescent="0.2">
      <c r="A9" t="s">
        <v>4179</v>
      </c>
      <c r="B9">
        <v>20</v>
      </c>
      <c r="C9">
        <v>1.6190548221000001</v>
      </c>
      <c r="D9">
        <v>1.7151883515366098E-5</v>
      </c>
      <c r="E9">
        <v>2.2147369589216401E-2</v>
      </c>
    </row>
    <row r="10" spans="1:5" x14ac:dyDescent="0.2">
      <c r="A10" t="s">
        <v>4180</v>
      </c>
      <c r="B10">
        <v>17</v>
      </c>
      <c r="C10">
        <v>1.8786691917647</v>
      </c>
      <c r="D10">
        <v>2.84379924939838E-5</v>
      </c>
      <c r="E10">
        <v>2.9376446246285302E-2</v>
      </c>
    </row>
    <row r="11" spans="1:5" x14ac:dyDescent="0.2">
      <c r="A11" t="s">
        <v>4181</v>
      </c>
      <c r="B11">
        <v>5</v>
      </c>
      <c r="C11">
        <v>-3.1487415715999898</v>
      </c>
      <c r="D11">
        <v>1.01868303820399E-4</v>
      </c>
      <c r="E11">
        <v>6.5768723654045305E-2</v>
      </c>
    </row>
    <row r="12" spans="1:5" x14ac:dyDescent="0.2">
      <c r="A12" t="s">
        <v>4182</v>
      </c>
      <c r="B12">
        <v>75</v>
      </c>
      <c r="C12">
        <v>1.27803570798666</v>
      </c>
      <c r="D12">
        <v>9.25484278623333E-5</v>
      </c>
      <c r="E12">
        <v>6.5768723654045305E-2</v>
      </c>
    </row>
    <row r="13" spans="1:5" x14ac:dyDescent="0.2">
      <c r="A13" t="s">
        <v>4183</v>
      </c>
      <c r="B13">
        <v>8</v>
      </c>
      <c r="C13">
        <v>1.3336394351249901</v>
      </c>
      <c r="D13">
        <v>9.6264898878397996E-5</v>
      </c>
      <c r="E13">
        <v>6.5768723654045305E-2</v>
      </c>
    </row>
    <row r="14" spans="1:5" x14ac:dyDescent="0.2">
      <c r="A14" t="s">
        <v>4184</v>
      </c>
      <c r="B14">
        <v>34</v>
      </c>
      <c r="C14">
        <v>-2.70428546438235</v>
      </c>
      <c r="D14">
        <v>1.2024007612940799E-4</v>
      </c>
      <c r="E14">
        <v>6.9004443689821393E-2</v>
      </c>
    </row>
    <row r="15" spans="1:5" x14ac:dyDescent="0.2">
      <c r="A15" t="s">
        <v>4185</v>
      </c>
      <c r="B15">
        <v>11</v>
      </c>
      <c r="C15">
        <v>-2.4063838290908999</v>
      </c>
      <c r="D15">
        <v>1.51561322333242E-4</v>
      </c>
      <c r="E15">
        <v>7.8281422985119406E-2</v>
      </c>
    </row>
    <row r="16" spans="1:5" x14ac:dyDescent="0.2">
      <c r="A16" t="s">
        <v>4186</v>
      </c>
      <c r="B16">
        <v>15</v>
      </c>
      <c r="C16">
        <v>-3.3951762271999901</v>
      </c>
      <c r="D16">
        <v>2.30107835054067E-4</v>
      </c>
      <c r="E16">
        <v>9.4889412531089401E-2</v>
      </c>
    </row>
    <row r="17" spans="1:5" x14ac:dyDescent="0.2">
      <c r="A17" t="s">
        <v>4187</v>
      </c>
      <c r="B17">
        <v>10</v>
      </c>
      <c r="C17">
        <v>-3.0868033158000001</v>
      </c>
      <c r="D17">
        <v>2.1187931548277499E-4</v>
      </c>
      <c r="E17">
        <v>9.4889412531089401E-2</v>
      </c>
    </row>
    <row r="18" spans="1:5" x14ac:dyDescent="0.2">
      <c r="A18" t="s">
        <v>4188</v>
      </c>
      <c r="B18">
        <v>144</v>
      </c>
      <c r="C18">
        <v>0.82920855975694396</v>
      </c>
      <c r="D18">
        <v>2.3883104799693399E-4</v>
      </c>
      <c r="E18">
        <v>9.4889412531089401E-2</v>
      </c>
    </row>
    <row r="19" spans="1:5" x14ac:dyDescent="0.2">
      <c r="A19" t="s">
        <v>4189</v>
      </c>
      <c r="B19">
        <v>7</v>
      </c>
      <c r="C19">
        <v>-2.4361637931428501</v>
      </c>
      <c r="D19">
        <v>3.7846328020801299E-4</v>
      </c>
      <c r="E19">
        <v>0.13962591730531301</v>
      </c>
    </row>
    <row r="20" spans="1:5" x14ac:dyDescent="0.2">
      <c r="A20" t="s">
        <v>4190</v>
      </c>
      <c r="B20">
        <v>11</v>
      </c>
      <c r="C20">
        <v>1.3950583048181799</v>
      </c>
      <c r="D20">
        <v>4.5501440525370403E-4</v>
      </c>
      <c r="E20">
        <v>0.156676626875692</v>
      </c>
    </row>
    <row r="21" spans="1:5" x14ac:dyDescent="0.2">
      <c r="A21" t="s">
        <v>4191</v>
      </c>
      <c r="B21">
        <v>155</v>
      </c>
      <c r="C21">
        <v>0.81321656875483805</v>
      </c>
      <c r="D21">
        <v>5.0810631366548305E-4</v>
      </c>
      <c r="E21">
        <v>0.164023069380139</v>
      </c>
    </row>
    <row r="22" spans="1:5" x14ac:dyDescent="0.2">
      <c r="A22" t="s">
        <v>4192</v>
      </c>
      <c r="B22">
        <v>29</v>
      </c>
      <c r="C22">
        <v>1.0628645769655101</v>
      </c>
      <c r="D22">
        <v>6.3449138380555997E-4</v>
      </c>
      <c r="E22">
        <v>0.19277341160916001</v>
      </c>
    </row>
    <row r="23" spans="1:5" x14ac:dyDescent="0.2">
      <c r="A23" t="s">
        <v>4193</v>
      </c>
      <c r="B23">
        <v>13</v>
      </c>
      <c r="C23">
        <v>-2.9841239070769201</v>
      </c>
      <c r="D23">
        <v>6.8279047123925504E-4</v>
      </c>
      <c r="E23">
        <v>0.19553340840577299</v>
      </c>
    </row>
    <row r="24" spans="1:5" x14ac:dyDescent="0.2">
      <c r="A24" t="s">
        <v>4194</v>
      </c>
      <c r="B24">
        <v>5</v>
      </c>
      <c r="C24">
        <v>-1.91456678659999</v>
      </c>
      <c r="D24">
        <v>7.1929036974050105E-4</v>
      </c>
      <c r="E24">
        <v>0.19553340840577299</v>
      </c>
    </row>
    <row r="25" spans="1:5" x14ac:dyDescent="0.2">
      <c r="A25" t="s">
        <v>4195</v>
      </c>
      <c r="B25">
        <v>6</v>
      </c>
      <c r="C25">
        <v>0.97848380333333296</v>
      </c>
      <c r="D25">
        <v>8.8679629189950698E-4</v>
      </c>
      <c r="E25">
        <v>0.22901514238304799</v>
      </c>
    </row>
    <row r="26" spans="1:5" x14ac:dyDescent="0.2">
      <c r="A26" t="s">
        <v>4196</v>
      </c>
      <c r="B26">
        <v>13</v>
      </c>
      <c r="C26">
        <v>1.55333760623076</v>
      </c>
      <c r="D26">
        <v>9.4428148964942999E-4</v>
      </c>
      <c r="E26">
        <v>0.232248280668538</v>
      </c>
    </row>
    <row r="27" spans="1:5" x14ac:dyDescent="0.2">
      <c r="A27" t="s">
        <v>4197</v>
      </c>
      <c r="B27">
        <v>2</v>
      </c>
      <c r="C27">
        <v>-7.0380335430000001</v>
      </c>
      <c r="D27">
        <v>1.2489010978421599E-3</v>
      </c>
      <c r="E27">
        <v>0.23645091050004</v>
      </c>
    </row>
    <row r="28" spans="1:5" x14ac:dyDescent="0.2">
      <c r="A28" t="s">
        <v>4198</v>
      </c>
      <c r="B28">
        <v>5</v>
      </c>
      <c r="C28">
        <v>-3.0894928747999999</v>
      </c>
      <c r="D28">
        <v>1.32404447579667E-3</v>
      </c>
      <c r="E28">
        <v>0.23645091050004</v>
      </c>
    </row>
    <row r="29" spans="1:5" x14ac:dyDescent="0.2">
      <c r="A29" t="s">
        <v>4199</v>
      </c>
      <c r="B29">
        <v>6</v>
      </c>
      <c r="C29">
        <v>-0.90200662183333302</v>
      </c>
      <c r="D29">
        <v>1.2569436243601601E-3</v>
      </c>
      <c r="E29">
        <v>0.23645091050004</v>
      </c>
    </row>
    <row r="30" spans="1:5" x14ac:dyDescent="0.2">
      <c r="A30" t="s">
        <v>4200</v>
      </c>
      <c r="B30">
        <v>7</v>
      </c>
      <c r="C30">
        <v>-0.72592610114285705</v>
      </c>
      <c r="D30">
        <v>1.28704941039975E-3</v>
      </c>
      <c r="E30">
        <v>0.23645091050004</v>
      </c>
    </row>
    <row r="31" spans="1:5" x14ac:dyDescent="0.2">
      <c r="A31" t="s">
        <v>4201</v>
      </c>
      <c r="B31">
        <v>707</v>
      </c>
      <c r="C31">
        <v>0.52835373896746796</v>
      </c>
      <c r="D31">
        <v>1.0366017541492199E-3</v>
      </c>
      <c r="E31">
        <v>0.23645091050004</v>
      </c>
    </row>
    <row r="32" spans="1:5" x14ac:dyDescent="0.2">
      <c r="A32" t="s">
        <v>4202</v>
      </c>
      <c r="B32">
        <v>5</v>
      </c>
      <c r="C32">
        <v>1.1984899765999999</v>
      </c>
      <c r="D32">
        <v>1.3276043377543399E-3</v>
      </c>
      <c r="E32">
        <v>0.23645091050004</v>
      </c>
    </row>
    <row r="33" spans="1:5" x14ac:dyDescent="0.2">
      <c r="A33" t="s">
        <v>4203</v>
      </c>
      <c r="B33">
        <v>3</v>
      </c>
      <c r="C33">
        <v>1.78000775766666</v>
      </c>
      <c r="D33">
        <v>1.3141230689125601E-3</v>
      </c>
      <c r="E33">
        <v>0.23645091050004</v>
      </c>
    </row>
    <row r="34" spans="1:5" x14ac:dyDescent="0.2">
      <c r="A34" t="s">
        <v>4204</v>
      </c>
      <c r="B34">
        <v>17</v>
      </c>
      <c r="C34">
        <v>1.9164927464705801</v>
      </c>
      <c r="D34">
        <v>1.1324825969119599E-3</v>
      </c>
      <c r="E34">
        <v>0.23645091050004</v>
      </c>
    </row>
    <row r="35" spans="1:5" x14ac:dyDescent="0.2">
      <c r="A35" t="s">
        <v>4205</v>
      </c>
      <c r="B35">
        <v>9</v>
      </c>
      <c r="C35">
        <v>1.7244858136666601</v>
      </c>
      <c r="D35">
        <v>1.6697050950478601E-3</v>
      </c>
      <c r="E35">
        <v>0.27819441341684498</v>
      </c>
    </row>
    <row r="36" spans="1:5" x14ac:dyDescent="0.2">
      <c r="A36" t="s">
        <v>4206</v>
      </c>
      <c r="B36">
        <v>10</v>
      </c>
      <c r="C36">
        <v>2.8717088633999999</v>
      </c>
      <c r="D36">
        <v>1.6595697889594801E-3</v>
      </c>
      <c r="E36">
        <v>0.27819441341684498</v>
      </c>
    </row>
    <row r="37" spans="1:5" x14ac:dyDescent="0.2">
      <c r="A37" t="s">
        <v>4207</v>
      </c>
      <c r="B37">
        <v>4</v>
      </c>
      <c r="C37">
        <v>-3.54080384574999</v>
      </c>
      <c r="D37">
        <v>1.9203613993264801E-3</v>
      </c>
      <c r="E37">
        <v>0.29172548904474199</v>
      </c>
    </row>
    <row r="38" spans="1:5" x14ac:dyDescent="0.2">
      <c r="A38" t="s">
        <v>4208</v>
      </c>
      <c r="B38">
        <v>4</v>
      </c>
      <c r="C38">
        <v>-1.3245070934999901</v>
      </c>
      <c r="D38">
        <v>1.9113650742206599E-3</v>
      </c>
      <c r="E38">
        <v>0.29172548904474199</v>
      </c>
    </row>
    <row r="39" spans="1:5" x14ac:dyDescent="0.2">
      <c r="A39" t="s">
        <v>4209</v>
      </c>
      <c r="B39">
        <v>104</v>
      </c>
      <c r="C39">
        <v>-1.23898623311538</v>
      </c>
      <c r="D39">
        <v>1.8268731398185601E-3</v>
      </c>
      <c r="E39">
        <v>0.29172548904474199</v>
      </c>
    </row>
    <row r="40" spans="1:5" x14ac:dyDescent="0.2">
      <c r="A40" t="s">
        <v>4210</v>
      </c>
      <c r="B40">
        <v>13</v>
      </c>
      <c r="C40">
        <v>-1.97506091038461</v>
      </c>
      <c r="D40">
        <v>2.3530693218252801E-3</v>
      </c>
      <c r="E40">
        <v>0.34724580134935901</v>
      </c>
    </row>
    <row r="41" spans="1:5" x14ac:dyDescent="0.2">
      <c r="A41" t="s">
        <v>4211</v>
      </c>
      <c r="B41">
        <v>13</v>
      </c>
      <c r="C41">
        <v>-2.3857079516923001</v>
      </c>
      <c r="D41">
        <v>2.67833132422074E-3</v>
      </c>
      <c r="E41">
        <v>0.35385853939006501</v>
      </c>
    </row>
    <row r="42" spans="1:5" x14ac:dyDescent="0.2">
      <c r="A42" t="s">
        <v>4212</v>
      </c>
      <c r="B42">
        <v>20</v>
      </c>
      <c r="C42">
        <v>-1.98303786784999</v>
      </c>
      <c r="D42">
        <v>2.72791687895151E-3</v>
      </c>
      <c r="E42">
        <v>0.35385853939006501</v>
      </c>
    </row>
    <row r="43" spans="1:5" x14ac:dyDescent="0.2">
      <c r="A43" t="s">
        <v>4213</v>
      </c>
      <c r="B43">
        <v>9</v>
      </c>
      <c r="C43">
        <v>-1.39892322888888</v>
      </c>
      <c r="D43">
        <v>3.1128783799698602E-3</v>
      </c>
      <c r="E43">
        <v>0.35385853939006501</v>
      </c>
    </row>
    <row r="44" spans="1:5" x14ac:dyDescent="0.2">
      <c r="A44" t="s">
        <v>4214</v>
      </c>
      <c r="B44">
        <v>11</v>
      </c>
      <c r="C44">
        <v>0.584474897363636</v>
      </c>
      <c r="D44">
        <v>2.71487730081046E-3</v>
      </c>
      <c r="E44">
        <v>0.35385853939006501</v>
      </c>
    </row>
    <row r="45" spans="1:5" x14ac:dyDescent="0.2">
      <c r="A45" t="s">
        <v>4215</v>
      </c>
      <c r="B45">
        <v>4</v>
      </c>
      <c r="C45">
        <v>0.67425656924999999</v>
      </c>
      <c r="D45">
        <v>3.1514990923413402E-3</v>
      </c>
      <c r="E45">
        <v>0.35385853939006501</v>
      </c>
    </row>
    <row r="46" spans="1:5" x14ac:dyDescent="0.2">
      <c r="A46" t="s">
        <v>4216</v>
      </c>
      <c r="B46">
        <v>4</v>
      </c>
      <c r="C46">
        <v>0.67425656924999999</v>
      </c>
      <c r="D46">
        <v>3.1514990923413402E-3</v>
      </c>
      <c r="E46">
        <v>0.35385853939006501</v>
      </c>
    </row>
    <row r="47" spans="1:5" x14ac:dyDescent="0.2">
      <c r="A47" t="s">
        <v>4217</v>
      </c>
      <c r="B47">
        <v>4</v>
      </c>
      <c r="C47">
        <v>1.51767788674999</v>
      </c>
      <c r="D47">
        <v>2.9723416616433498E-3</v>
      </c>
      <c r="E47">
        <v>0.35385853939006501</v>
      </c>
    </row>
    <row r="48" spans="1:5" x14ac:dyDescent="0.2">
      <c r="A48" t="s">
        <v>4218</v>
      </c>
      <c r="B48">
        <v>4</v>
      </c>
      <c r="C48">
        <v>1.51767788674999</v>
      </c>
      <c r="D48">
        <v>2.9723416616433498E-3</v>
      </c>
      <c r="E48">
        <v>0.35385853939006501</v>
      </c>
    </row>
    <row r="49" spans="1:5" x14ac:dyDescent="0.2">
      <c r="A49" t="s">
        <v>4219</v>
      </c>
      <c r="B49">
        <v>10</v>
      </c>
      <c r="C49">
        <v>1.6991600375</v>
      </c>
      <c r="D49">
        <v>3.11728232553752E-3</v>
      </c>
      <c r="E49">
        <v>0.35385853939006501</v>
      </c>
    </row>
    <row r="50" spans="1:5" x14ac:dyDescent="0.2">
      <c r="A50" t="s">
        <v>4220</v>
      </c>
      <c r="B50">
        <v>3</v>
      </c>
      <c r="C50">
        <v>1.89908171033333</v>
      </c>
      <c r="D50">
        <v>2.4798260232482298E-3</v>
      </c>
      <c r="E50">
        <v>0.35385853939006501</v>
      </c>
    </row>
    <row r="51" spans="1:5" x14ac:dyDescent="0.2">
      <c r="A51" t="s">
        <v>4221</v>
      </c>
      <c r="B51">
        <v>3</v>
      </c>
      <c r="C51">
        <v>2.5002121599999998</v>
      </c>
      <c r="D51">
        <v>3.1098284956439502E-3</v>
      </c>
      <c r="E51">
        <v>0.35385853939006501</v>
      </c>
    </row>
    <row r="52" spans="1:5" x14ac:dyDescent="0.2">
      <c r="A52" t="s">
        <v>4222</v>
      </c>
      <c r="B52">
        <v>9</v>
      </c>
      <c r="C52">
        <v>-1.9863545647777701</v>
      </c>
      <c r="D52">
        <v>3.6189810810151098E-3</v>
      </c>
      <c r="E52">
        <v>0.39770292092432002</v>
      </c>
    </row>
    <row r="53" spans="1:5" x14ac:dyDescent="0.2">
      <c r="A53" t="s">
        <v>4223</v>
      </c>
      <c r="B53">
        <v>10</v>
      </c>
      <c r="C53">
        <v>-2.6693635295999898</v>
      </c>
      <c r="D53">
        <v>3.8856692156479002E-3</v>
      </c>
      <c r="E53">
        <v>0.39849372697492202</v>
      </c>
    </row>
    <row r="54" spans="1:5" x14ac:dyDescent="0.2">
      <c r="A54" t="s">
        <v>4224</v>
      </c>
      <c r="B54">
        <v>10</v>
      </c>
      <c r="C54">
        <v>0.55772350650000002</v>
      </c>
      <c r="D54">
        <v>3.8764894071156501E-3</v>
      </c>
      <c r="E54">
        <v>0.39849372697492202</v>
      </c>
    </row>
    <row r="55" spans="1:5" x14ac:dyDescent="0.2">
      <c r="A55" t="s">
        <v>4225</v>
      </c>
      <c r="B55">
        <v>2</v>
      </c>
      <c r="C55">
        <v>1.6381547704999999</v>
      </c>
      <c r="D55">
        <v>3.81365321767935E-3</v>
      </c>
      <c r="E55">
        <v>0.39849372697492202</v>
      </c>
    </row>
    <row r="56" spans="1:5" x14ac:dyDescent="0.2">
      <c r="A56" t="s">
        <v>4226</v>
      </c>
      <c r="B56">
        <v>7</v>
      </c>
      <c r="C56">
        <v>3.28471408342857</v>
      </c>
      <c r="D56">
        <v>3.9347880107881896E-3</v>
      </c>
      <c r="E56">
        <v>0.39849372697492202</v>
      </c>
    </row>
    <row r="57" spans="1:5" x14ac:dyDescent="0.2">
      <c r="A57" t="s">
        <v>4227</v>
      </c>
      <c r="B57">
        <v>3</v>
      </c>
      <c r="C57">
        <v>1.0900550463333301</v>
      </c>
      <c r="D57">
        <v>4.4194996993281903E-3</v>
      </c>
      <c r="E57">
        <v>0.43897530667365497</v>
      </c>
    </row>
    <row r="58" spans="1:5" x14ac:dyDescent="0.2">
      <c r="A58" t="s">
        <v>4228</v>
      </c>
      <c r="B58">
        <v>2</v>
      </c>
      <c r="C58">
        <v>2.2960909840000001</v>
      </c>
      <c r="D58">
        <v>4.5052687726321603E-3</v>
      </c>
      <c r="E58">
        <v>0.43905119265368098</v>
      </c>
    </row>
    <row r="59" spans="1:5" x14ac:dyDescent="0.2">
      <c r="A59" t="s">
        <v>4229</v>
      </c>
      <c r="B59">
        <v>7</v>
      </c>
      <c r="C59">
        <v>-4.5908735347142802</v>
      </c>
      <c r="D59">
        <v>4.6387370805410196E-3</v>
      </c>
      <c r="E59">
        <v>0.44368661149989502</v>
      </c>
    </row>
    <row r="60" spans="1:5" x14ac:dyDescent="0.2">
      <c r="A60" t="s">
        <v>4230</v>
      </c>
      <c r="B60">
        <v>6</v>
      </c>
      <c r="C60">
        <v>-0.73751786666666597</v>
      </c>
      <c r="D60">
        <v>4.8953391092804999E-3</v>
      </c>
      <c r="E60">
        <v>0.45150761606131801</v>
      </c>
    </row>
    <row r="61" spans="1:5" x14ac:dyDescent="0.2">
      <c r="A61" t="s">
        <v>4231</v>
      </c>
      <c r="B61">
        <v>6</v>
      </c>
      <c r="C61">
        <v>1.06450397983333</v>
      </c>
      <c r="D61">
        <v>4.8531733494397598E-3</v>
      </c>
      <c r="E61">
        <v>0.45150761606131801</v>
      </c>
    </row>
    <row r="62" spans="1:5" x14ac:dyDescent="0.2">
      <c r="A62" t="s">
        <v>4232</v>
      </c>
      <c r="B62">
        <v>3</v>
      </c>
      <c r="C62">
        <v>-3.6020297326666602</v>
      </c>
      <c r="D62">
        <v>5.2362714532827896E-3</v>
      </c>
      <c r="E62">
        <v>0.45847960897097101</v>
      </c>
    </row>
    <row r="63" spans="1:5" x14ac:dyDescent="0.2">
      <c r="A63" t="s">
        <v>4233</v>
      </c>
      <c r="B63">
        <v>51</v>
      </c>
      <c r="C63">
        <v>-1.6001464872156801</v>
      </c>
      <c r="D63">
        <v>5.1948770623105097E-3</v>
      </c>
      <c r="E63">
        <v>0.45847960897097101</v>
      </c>
    </row>
    <row r="64" spans="1:5" x14ac:dyDescent="0.2">
      <c r="A64" t="s">
        <v>4234</v>
      </c>
      <c r="B64">
        <v>18</v>
      </c>
      <c r="C64">
        <v>-1.11227120627777</v>
      </c>
      <c r="D64">
        <v>5.2372307704331598E-3</v>
      </c>
      <c r="E64">
        <v>0.45847960897097101</v>
      </c>
    </row>
    <row r="65" spans="1:5" x14ac:dyDescent="0.2">
      <c r="A65" t="s">
        <v>4235</v>
      </c>
      <c r="B65">
        <v>7</v>
      </c>
      <c r="C65">
        <v>-2.6413521257142798</v>
      </c>
      <c r="D65">
        <v>5.3445276649600401E-3</v>
      </c>
      <c r="E65">
        <v>0.46007475649197699</v>
      </c>
    </row>
    <row r="66" spans="1:5" x14ac:dyDescent="0.2">
      <c r="A66" t="s">
        <v>4236</v>
      </c>
      <c r="B66">
        <v>8</v>
      </c>
      <c r="C66">
        <v>0.77708584112499901</v>
      </c>
      <c r="D66">
        <v>5.7094951720363897E-3</v>
      </c>
      <c r="E66">
        <v>0.46808797719949202</v>
      </c>
    </row>
    <row r="67" spans="1:5" x14ac:dyDescent="0.2">
      <c r="A67" t="s">
        <v>4237</v>
      </c>
      <c r="B67">
        <v>12</v>
      </c>
      <c r="C67">
        <v>0.90382525766666599</v>
      </c>
      <c r="D67">
        <v>5.7027387429644102E-3</v>
      </c>
      <c r="E67">
        <v>0.46808797719949202</v>
      </c>
    </row>
    <row r="68" spans="1:5" x14ac:dyDescent="0.2">
      <c r="A68" t="s">
        <v>4238</v>
      </c>
      <c r="B68">
        <v>5</v>
      </c>
      <c r="C68">
        <v>1.629137606</v>
      </c>
      <c r="D68">
        <v>5.6154170424753003E-3</v>
      </c>
      <c r="E68">
        <v>0.46808797719949202</v>
      </c>
    </row>
    <row r="69" spans="1:5" x14ac:dyDescent="0.2">
      <c r="A69" t="s">
        <v>4239</v>
      </c>
      <c r="B69">
        <v>5</v>
      </c>
      <c r="C69">
        <v>-3.3308343135999898</v>
      </c>
      <c r="D69">
        <v>6.3861573365749996E-3</v>
      </c>
      <c r="E69">
        <v>0.47226450366574302</v>
      </c>
    </row>
    <row r="70" spans="1:5" x14ac:dyDescent="0.2">
      <c r="A70" t="s">
        <v>4240</v>
      </c>
      <c r="B70">
        <v>6</v>
      </c>
      <c r="C70">
        <v>-2.9827245978333301</v>
      </c>
      <c r="D70">
        <v>7.4448082702218803E-3</v>
      </c>
      <c r="E70">
        <v>0.47226450366574302</v>
      </c>
    </row>
    <row r="71" spans="1:5" x14ac:dyDescent="0.2">
      <c r="A71" t="s">
        <v>4241</v>
      </c>
      <c r="B71">
        <v>3</v>
      </c>
      <c r="C71">
        <v>-2.79385786366666</v>
      </c>
      <c r="D71">
        <v>6.2900442052382603E-3</v>
      </c>
      <c r="E71">
        <v>0.47226450366574302</v>
      </c>
    </row>
    <row r="72" spans="1:5" x14ac:dyDescent="0.2">
      <c r="A72" t="s">
        <v>4242</v>
      </c>
      <c r="B72">
        <v>8</v>
      </c>
      <c r="C72">
        <v>-2.64998847225</v>
      </c>
      <c r="D72">
        <v>7.4126306832093302E-3</v>
      </c>
      <c r="E72">
        <v>0.47226450366574302</v>
      </c>
    </row>
    <row r="73" spans="1:5" x14ac:dyDescent="0.2">
      <c r="A73" t="s">
        <v>4243</v>
      </c>
      <c r="B73">
        <v>6</v>
      </c>
      <c r="C73">
        <v>-2.2668829485000002</v>
      </c>
      <c r="D73">
        <v>7.40228157525209E-3</v>
      </c>
      <c r="E73">
        <v>0.47226450366574302</v>
      </c>
    </row>
    <row r="74" spans="1:5" x14ac:dyDescent="0.2">
      <c r="A74" t="s">
        <v>4244</v>
      </c>
      <c r="B74">
        <v>7</v>
      </c>
      <c r="C74">
        <v>-0.81776419242857101</v>
      </c>
      <c r="D74">
        <v>6.6176549884157396E-3</v>
      </c>
      <c r="E74">
        <v>0.47226450366574302</v>
      </c>
    </row>
    <row r="75" spans="1:5" x14ac:dyDescent="0.2">
      <c r="A75" t="s">
        <v>4245</v>
      </c>
      <c r="B75">
        <v>7</v>
      </c>
      <c r="C75">
        <v>-0.66936933399999998</v>
      </c>
      <c r="D75">
        <v>5.9731460644460704E-3</v>
      </c>
      <c r="E75">
        <v>0.47226450366574302</v>
      </c>
    </row>
    <row r="76" spans="1:5" x14ac:dyDescent="0.2">
      <c r="A76" t="s">
        <v>4246</v>
      </c>
      <c r="B76">
        <v>9</v>
      </c>
      <c r="C76">
        <v>-0.65325982544444405</v>
      </c>
      <c r="D76">
        <v>6.4338454615050699E-3</v>
      </c>
      <c r="E76">
        <v>0.47226450366574302</v>
      </c>
    </row>
    <row r="77" spans="1:5" x14ac:dyDescent="0.2">
      <c r="A77" t="s">
        <v>4247</v>
      </c>
      <c r="B77">
        <v>205</v>
      </c>
      <c r="C77">
        <v>0.54144133769755998</v>
      </c>
      <c r="D77">
        <v>6.7266440428033602E-3</v>
      </c>
      <c r="E77">
        <v>0.47226450366574302</v>
      </c>
    </row>
    <row r="78" spans="1:5" x14ac:dyDescent="0.2">
      <c r="A78" t="s">
        <v>4248</v>
      </c>
      <c r="B78">
        <v>3</v>
      </c>
      <c r="C78">
        <v>0.68860611166666597</v>
      </c>
      <c r="D78">
        <v>7.2527979067666601E-3</v>
      </c>
      <c r="E78">
        <v>0.47226450366574302</v>
      </c>
    </row>
    <row r="79" spans="1:5" x14ac:dyDescent="0.2">
      <c r="A79" t="s">
        <v>4249</v>
      </c>
      <c r="B79">
        <v>7</v>
      </c>
      <c r="C79">
        <v>0.90755056042857096</v>
      </c>
      <c r="D79">
        <v>7.3579315729405603E-3</v>
      </c>
      <c r="E79">
        <v>0.47226450366574302</v>
      </c>
    </row>
    <row r="80" spans="1:5" x14ac:dyDescent="0.2">
      <c r="A80" t="s">
        <v>4250</v>
      </c>
      <c r="B80">
        <v>5</v>
      </c>
      <c r="C80">
        <v>0.9407925734</v>
      </c>
      <c r="D80">
        <v>6.8385859908735398E-3</v>
      </c>
      <c r="E80">
        <v>0.47226450366574302</v>
      </c>
    </row>
    <row r="81" spans="1:5" x14ac:dyDescent="0.2">
      <c r="A81" t="s">
        <v>4251</v>
      </c>
      <c r="B81">
        <v>2</v>
      </c>
      <c r="C81">
        <v>1.1581483374999999</v>
      </c>
      <c r="D81">
        <v>7.4977133205403603E-3</v>
      </c>
      <c r="E81">
        <v>0.47226450366574302</v>
      </c>
    </row>
    <row r="82" spans="1:5" x14ac:dyDescent="0.2">
      <c r="A82" t="s">
        <v>4252</v>
      </c>
      <c r="B82">
        <v>2</v>
      </c>
      <c r="C82">
        <v>1.84441393849999</v>
      </c>
      <c r="D82">
        <v>7.1486322336428701E-3</v>
      </c>
      <c r="E82">
        <v>0.47226450366574302</v>
      </c>
    </row>
    <row r="83" spans="1:5" x14ac:dyDescent="0.2">
      <c r="A83" t="s">
        <v>4253</v>
      </c>
      <c r="B83">
        <v>2</v>
      </c>
      <c r="C83">
        <v>2.1185875575000002</v>
      </c>
      <c r="D83">
        <v>7.4617250145054201E-3</v>
      </c>
      <c r="E83">
        <v>0.47226450366574302</v>
      </c>
    </row>
    <row r="84" spans="1:5" x14ac:dyDescent="0.2">
      <c r="A84" t="s">
        <v>4254</v>
      </c>
      <c r="B84">
        <v>2</v>
      </c>
      <c r="C84">
        <v>2.6821051379999998</v>
      </c>
      <c r="D84">
        <v>6.7255044967948199E-3</v>
      </c>
      <c r="E84">
        <v>0.47226450366574302</v>
      </c>
    </row>
    <row r="85" spans="1:5" x14ac:dyDescent="0.2">
      <c r="A85" t="s">
        <v>4255</v>
      </c>
      <c r="B85">
        <v>2</v>
      </c>
      <c r="C85">
        <v>2.6821051379999998</v>
      </c>
      <c r="D85">
        <v>6.7255044967948199E-3</v>
      </c>
      <c r="E85">
        <v>0.47226450366574302</v>
      </c>
    </row>
    <row r="86" spans="1:5" x14ac:dyDescent="0.2">
      <c r="A86" t="s">
        <v>4256</v>
      </c>
      <c r="B86">
        <v>2</v>
      </c>
      <c r="C86">
        <v>2.6821051379999998</v>
      </c>
      <c r="D86">
        <v>6.7255044967948199E-3</v>
      </c>
      <c r="E86">
        <v>0.47226450366574302</v>
      </c>
    </row>
    <row r="87" spans="1:5" x14ac:dyDescent="0.2">
      <c r="A87" t="s">
        <v>4257</v>
      </c>
      <c r="B87">
        <v>2</v>
      </c>
      <c r="C87">
        <v>2.8826685484999999</v>
      </c>
      <c r="D87">
        <v>6.2450817528311798E-3</v>
      </c>
      <c r="E87">
        <v>0.47226450366574302</v>
      </c>
    </row>
    <row r="88" spans="1:5" x14ac:dyDescent="0.2">
      <c r="A88" t="s">
        <v>4258</v>
      </c>
      <c r="B88">
        <v>12</v>
      </c>
      <c r="C88">
        <v>0.52760931858333304</v>
      </c>
      <c r="D88">
        <v>8.0497550925265893E-3</v>
      </c>
      <c r="E88">
        <v>0.50069167816166005</v>
      </c>
    </row>
    <row r="89" spans="1:5" x14ac:dyDescent="0.2">
      <c r="A89" t="s">
        <v>4259</v>
      </c>
      <c r="B89">
        <v>5</v>
      </c>
      <c r="C89">
        <v>0.78031813839999997</v>
      </c>
      <c r="D89">
        <v>8.1429043495797604E-3</v>
      </c>
      <c r="E89">
        <v>0.50069167816166005</v>
      </c>
    </row>
    <row r="90" spans="1:5" x14ac:dyDescent="0.2">
      <c r="A90" t="s">
        <v>4260</v>
      </c>
      <c r="B90">
        <v>3</v>
      </c>
      <c r="C90">
        <v>0.95225207999999995</v>
      </c>
      <c r="D90">
        <v>8.5500870012741592E-3</v>
      </c>
      <c r="E90">
        <v>0.50183181092705698</v>
      </c>
    </row>
    <row r="91" spans="1:5" x14ac:dyDescent="0.2">
      <c r="A91" t="s">
        <v>4261</v>
      </c>
      <c r="B91">
        <v>2</v>
      </c>
      <c r="C91">
        <v>1.1788193520000001</v>
      </c>
      <c r="D91">
        <v>8.4704957433761104E-3</v>
      </c>
      <c r="E91">
        <v>0.50183181092705698</v>
      </c>
    </row>
    <row r="92" spans="1:5" x14ac:dyDescent="0.2">
      <c r="A92" t="s">
        <v>4262</v>
      </c>
      <c r="B92">
        <v>2</v>
      </c>
      <c r="C92">
        <v>1.1788193520000001</v>
      </c>
      <c r="D92">
        <v>8.4704957433761104E-3</v>
      </c>
      <c r="E92">
        <v>0.50183181092705698</v>
      </c>
    </row>
    <row r="93" spans="1:5" x14ac:dyDescent="0.2">
      <c r="A93" t="s">
        <v>4263</v>
      </c>
      <c r="B93">
        <v>2</v>
      </c>
      <c r="C93">
        <v>1.1788193520000001</v>
      </c>
      <c r="D93">
        <v>8.4704957433761104E-3</v>
      </c>
      <c r="E93">
        <v>0.50183181092705698</v>
      </c>
    </row>
    <row r="94" spans="1:5" x14ac:dyDescent="0.2">
      <c r="A94" t="s">
        <v>4264</v>
      </c>
      <c r="B94">
        <v>9</v>
      </c>
      <c r="C94">
        <v>0.62835336788888796</v>
      </c>
      <c r="D94">
        <v>8.7086694906746802E-3</v>
      </c>
      <c r="E94">
        <v>0.50539638111612095</v>
      </c>
    </row>
    <row r="95" spans="1:5" x14ac:dyDescent="0.2">
      <c r="A95" t="s">
        <v>4265</v>
      </c>
      <c r="B95">
        <v>5</v>
      </c>
      <c r="C95">
        <v>0.7675339296</v>
      </c>
      <c r="D95">
        <v>8.8220920199438401E-3</v>
      </c>
      <c r="E95">
        <v>0.50629005870011101</v>
      </c>
    </row>
    <row r="96" spans="1:5" x14ac:dyDescent="0.2">
      <c r="A96" t="s">
        <v>4266</v>
      </c>
      <c r="B96">
        <v>5</v>
      </c>
      <c r="C96">
        <v>-2.8474685358</v>
      </c>
      <c r="D96">
        <v>9.3650147720242098E-3</v>
      </c>
      <c r="E96">
        <v>0.52958902721004997</v>
      </c>
    </row>
    <row r="97" spans="1:5" x14ac:dyDescent="0.2">
      <c r="A97" t="s">
        <v>4267</v>
      </c>
      <c r="B97">
        <v>2</v>
      </c>
      <c r="C97">
        <v>1.163585208</v>
      </c>
      <c r="D97">
        <v>9.5356785151083506E-3</v>
      </c>
      <c r="E97">
        <v>0.52958902721004997</v>
      </c>
    </row>
    <row r="98" spans="1:5" x14ac:dyDescent="0.2">
      <c r="A98" t="s">
        <v>4268</v>
      </c>
      <c r="B98">
        <v>2</v>
      </c>
      <c r="C98">
        <v>1.163585208</v>
      </c>
      <c r="D98">
        <v>9.5356785151083506E-3</v>
      </c>
      <c r="E98">
        <v>0.52958902721004997</v>
      </c>
    </row>
    <row r="99" spans="1:5" x14ac:dyDescent="0.2">
      <c r="A99" t="s">
        <v>4269</v>
      </c>
      <c r="B99">
        <v>11</v>
      </c>
      <c r="C99">
        <v>1.2245691094545399</v>
      </c>
      <c r="D99">
        <v>9.97082656151645E-3</v>
      </c>
      <c r="E99">
        <v>0.54209809673928899</v>
      </c>
    </row>
    <row r="100" spans="1:5" x14ac:dyDescent="0.2">
      <c r="A100" t="s">
        <v>4270</v>
      </c>
      <c r="B100">
        <v>10</v>
      </c>
      <c r="C100">
        <v>2.4437874489000002</v>
      </c>
      <c r="D100">
        <v>9.8761292361600993E-3</v>
      </c>
      <c r="E100">
        <v>0.54209809673928899</v>
      </c>
    </row>
    <row r="101" spans="1:5" x14ac:dyDescent="0.2">
      <c r="A101" t="s">
        <v>4271</v>
      </c>
      <c r="B101">
        <v>4</v>
      </c>
      <c r="C101">
        <v>-5.5595278952499996</v>
      </c>
      <c r="D101">
        <v>1.027062620249E-2</v>
      </c>
      <c r="E101">
        <v>0.54818882697749305</v>
      </c>
    </row>
    <row r="102" spans="1:5" x14ac:dyDescent="0.2">
      <c r="A102" t="s">
        <v>4272</v>
      </c>
      <c r="B102">
        <v>2</v>
      </c>
      <c r="C102">
        <v>2.0730060364999998</v>
      </c>
      <c r="D102">
        <v>1.02951241465279E-2</v>
      </c>
      <c r="E102">
        <v>0.54818882697749305</v>
      </c>
    </row>
    <row r="103" spans="1:5" x14ac:dyDescent="0.2">
      <c r="A103" t="s">
        <v>4273</v>
      </c>
      <c r="B103">
        <v>3</v>
      </c>
      <c r="C103">
        <v>-4.8988602166666597</v>
      </c>
      <c r="D103">
        <v>1.0708804470203399E-2</v>
      </c>
      <c r="E103">
        <v>0.55108069454915398</v>
      </c>
    </row>
    <row r="104" spans="1:5" x14ac:dyDescent="0.2">
      <c r="A104" t="s">
        <v>4274</v>
      </c>
      <c r="B104">
        <v>2</v>
      </c>
      <c r="C104">
        <v>-3.6353725385</v>
      </c>
      <c r="D104">
        <v>1.11512923233042E-2</v>
      </c>
      <c r="E104">
        <v>0.55108069454915398</v>
      </c>
    </row>
    <row r="105" spans="1:5" x14ac:dyDescent="0.2">
      <c r="A105" t="s">
        <v>4275</v>
      </c>
      <c r="B105">
        <v>2</v>
      </c>
      <c r="C105">
        <v>-3.6353725385</v>
      </c>
      <c r="D105">
        <v>1.11512923233042E-2</v>
      </c>
      <c r="E105">
        <v>0.55108069454915398</v>
      </c>
    </row>
    <row r="106" spans="1:5" x14ac:dyDescent="0.2">
      <c r="A106" t="s">
        <v>4276</v>
      </c>
      <c r="B106">
        <v>2</v>
      </c>
      <c r="C106">
        <v>-2.1337630554999998</v>
      </c>
      <c r="D106">
        <v>1.1202995726555901E-2</v>
      </c>
      <c r="E106">
        <v>0.55108069454915398</v>
      </c>
    </row>
    <row r="107" spans="1:5" x14ac:dyDescent="0.2">
      <c r="A107" t="s">
        <v>4277</v>
      </c>
      <c r="B107">
        <v>3</v>
      </c>
      <c r="C107">
        <v>-1.6789413120000001</v>
      </c>
      <c r="D107">
        <v>1.0640514901317399E-2</v>
      </c>
      <c r="E107">
        <v>0.55108069454915398</v>
      </c>
    </row>
    <row r="108" spans="1:5" x14ac:dyDescent="0.2">
      <c r="A108" t="s">
        <v>4278</v>
      </c>
      <c r="B108">
        <v>23</v>
      </c>
      <c r="C108">
        <v>1.5341713340000001</v>
      </c>
      <c r="D108">
        <v>1.05294930155297E-2</v>
      </c>
      <c r="E108">
        <v>0.55108069454915398</v>
      </c>
    </row>
    <row r="109" spans="1:5" x14ac:dyDescent="0.2">
      <c r="A109" t="s">
        <v>4279</v>
      </c>
      <c r="B109">
        <v>3</v>
      </c>
      <c r="C109">
        <v>-4.0844133583333297</v>
      </c>
      <c r="D109">
        <v>1.1452026251953001E-2</v>
      </c>
      <c r="E109">
        <v>0.556396862661937</v>
      </c>
    </row>
    <row r="110" spans="1:5" x14ac:dyDescent="0.2">
      <c r="A110" t="s">
        <v>4280</v>
      </c>
      <c r="B110">
        <v>6</v>
      </c>
      <c r="C110">
        <v>-3.700200095</v>
      </c>
      <c r="D110">
        <v>1.17419667047727E-2</v>
      </c>
      <c r="E110">
        <v>0.556396862661937</v>
      </c>
    </row>
    <row r="111" spans="1:5" x14ac:dyDescent="0.2">
      <c r="A111" t="s">
        <v>4281</v>
      </c>
      <c r="B111">
        <v>7</v>
      </c>
      <c r="C111">
        <v>0.90755056042857096</v>
      </c>
      <c r="D111">
        <v>1.17387148314407E-2</v>
      </c>
      <c r="E111">
        <v>0.556396862661937</v>
      </c>
    </row>
    <row r="112" spans="1:5" x14ac:dyDescent="0.2">
      <c r="A112" t="s">
        <v>4282</v>
      </c>
      <c r="B112">
        <v>3</v>
      </c>
      <c r="C112">
        <v>1.16474937466666</v>
      </c>
      <c r="D112">
        <v>1.1541607074874701E-2</v>
      </c>
      <c r="E112">
        <v>0.556396862661937</v>
      </c>
    </row>
    <row r="113" spans="1:5" x14ac:dyDescent="0.2">
      <c r="A113" t="s">
        <v>4283</v>
      </c>
      <c r="B113">
        <v>12</v>
      </c>
      <c r="C113">
        <v>2.1876260868333302</v>
      </c>
      <c r="D113">
        <v>1.2100648039550001E-2</v>
      </c>
      <c r="E113">
        <v>0.56818042840250704</v>
      </c>
    </row>
    <row r="114" spans="1:5" x14ac:dyDescent="0.2">
      <c r="A114" t="s">
        <v>4284</v>
      </c>
      <c r="B114">
        <v>3</v>
      </c>
      <c r="C114">
        <v>-3.38233525366666</v>
      </c>
      <c r="D114">
        <v>1.27217069899481E-2</v>
      </c>
      <c r="E114">
        <v>0.58148333277063602</v>
      </c>
    </row>
    <row r="115" spans="1:5" x14ac:dyDescent="0.2">
      <c r="A115" t="s">
        <v>4285</v>
      </c>
      <c r="B115">
        <v>2</v>
      </c>
      <c r="C115">
        <v>0.38208976500000003</v>
      </c>
      <c r="D115">
        <v>1.26192711149621E-2</v>
      </c>
      <c r="E115">
        <v>0.58148333277063602</v>
      </c>
    </row>
    <row r="116" spans="1:5" x14ac:dyDescent="0.2">
      <c r="A116" t="s">
        <v>4286</v>
      </c>
      <c r="B116">
        <v>3</v>
      </c>
      <c r="C116">
        <v>2.4014806773333301</v>
      </c>
      <c r="D116">
        <v>1.2603397575835999E-2</v>
      </c>
      <c r="E116">
        <v>0.58148333277063602</v>
      </c>
    </row>
    <row r="117" spans="1:5" x14ac:dyDescent="0.2">
      <c r="A117" t="s">
        <v>4287</v>
      </c>
      <c r="B117">
        <v>7</v>
      </c>
      <c r="C117">
        <v>1.6815087440000001</v>
      </c>
      <c r="D117">
        <v>1.3507729556042901E-2</v>
      </c>
      <c r="E117">
        <v>0.60915712857989202</v>
      </c>
    </row>
    <row r="118" spans="1:5" x14ac:dyDescent="0.2">
      <c r="A118" t="s">
        <v>4288</v>
      </c>
      <c r="B118">
        <v>2</v>
      </c>
      <c r="C118">
        <v>1.9109980200000001</v>
      </c>
      <c r="D118">
        <v>1.36809732652986E-2</v>
      </c>
      <c r="E118">
        <v>0.60915712857989202</v>
      </c>
    </row>
    <row r="119" spans="1:5" x14ac:dyDescent="0.2">
      <c r="A119" t="s">
        <v>4289</v>
      </c>
      <c r="B119">
        <v>2</v>
      </c>
      <c r="C119">
        <v>1.9109980200000001</v>
      </c>
      <c r="D119">
        <v>1.36809732652986E-2</v>
      </c>
      <c r="E119">
        <v>0.60915712857989202</v>
      </c>
    </row>
    <row r="120" spans="1:5" x14ac:dyDescent="0.2">
      <c r="A120" t="s">
        <v>4290</v>
      </c>
      <c r="B120">
        <v>3</v>
      </c>
      <c r="C120">
        <v>1.4191784759999999</v>
      </c>
      <c r="D120">
        <v>1.4061920985099801E-2</v>
      </c>
      <c r="E120">
        <v>0.61422439706507903</v>
      </c>
    </row>
    <row r="121" spans="1:5" x14ac:dyDescent="0.2">
      <c r="A121" t="s">
        <v>4291</v>
      </c>
      <c r="B121">
        <v>17</v>
      </c>
      <c r="C121">
        <v>1.5945046048823499</v>
      </c>
      <c r="D121">
        <v>1.4270460338394899E-2</v>
      </c>
      <c r="E121">
        <v>0.61422439706507903</v>
      </c>
    </row>
    <row r="122" spans="1:5" x14ac:dyDescent="0.2">
      <c r="A122" t="s">
        <v>4292</v>
      </c>
      <c r="B122">
        <v>6</v>
      </c>
      <c r="C122">
        <v>-0.67918779033333299</v>
      </c>
      <c r="D122">
        <v>1.4805017053730701E-2</v>
      </c>
      <c r="E122">
        <v>0.622365201398285</v>
      </c>
    </row>
    <row r="123" spans="1:5" x14ac:dyDescent="0.2">
      <c r="A123" t="s">
        <v>4293</v>
      </c>
      <c r="B123">
        <v>6</v>
      </c>
      <c r="C123">
        <v>-0.67918779033333299</v>
      </c>
      <c r="D123">
        <v>1.4805017053730701E-2</v>
      </c>
      <c r="E123">
        <v>0.622365201398285</v>
      </c>
    </row>
    <row r="124" spans="1:5" x14ac:dyDescent="0.2">
      <c r="A124" t="s">
        <v>4294</v>
      </c>
      <c r="B124">
        <v>2</v>
      </c>
      <c r="C124">
        <v>-10.27434723</v>
      </c>
      <c r="D124">
        <v>1.6395689565624399E-2</v>
      </c>
      <c r="E124">
        <v>0.63013008984497698</v>
      </c>
    </row>
    <row r="125" spans="1:5" x14ac:dyDescent="0.2">
      <c r="A125" t="s">
        <v>4295</v>
      </c>
      <c r="B125">
        <v>37</v>
      </c>
      <c r="C125">
        <v>-1.4364676829729699</v>
      </c>
      <c r="D125">
        <v>1.5902055713861999E-2</v>
      </c>
      <c r="E125">
        <v>0.63013008984497698</v>
      </c>
    </row>
    <row r="126" spans="1:5" x14ac:dyDescent="0.2">
      <c r="A126" t="s">
        <v>4296</v>
      </c>
      <c r="B126">
        <v>10</v>
      </c>
      <c r="C126">
        <v>-1.1821520892999999</v>
      </c>
      <c r="D126">
        <v>1.6284957425804599E-2</v>
      </c>
      <c r="E126">
        <v>0.63013008984497698</v>
      </c>
    </row>
    <row r="127" spans="1:5" x14ac:dyDescent="0.2">
      <c r="A127" t="s">
        <v>4297</v>
      </c>
      <c r="B127">
        <v>7</v>
      </c>
      <c r="C127">
        <v>-1.09825939228571</v>
      </c>
      <c r="D127">
        <v>1.5801427026497301E-2</v>
      </c>
      <c r="E127">
        <v>0.63013008984497698</v>
      </c>
    </row>
    <row r="128" spans="1:5" x14ac:dyDescent="0.2">
      <c r="A128" t="s">
        <v>4298</v>
      </c>
      <c r="B128">
        <v>3</v>
      </c>
      <c r="C128">
        <v>-0.97317980533333304</v>
      </c>
      <c r="D128">
        <v>1.61697697874854E-2</v>
      </c>
      <c r="E128">
        <v>0.63013008984497698</v>
      </c>
    </row>
    <row r="129" spans="1:5" x14ac:dyDescent="0.2">
      <c r="A129" t="s">
        <v>4299</v>
      </c>
      <c r="B129">
        <v>3</v>
      </c>
      <c r="C129">
        <v>-0.97317980533333304</v>
      </c>
      <c r="D129">
        <v>1.61697697874854E-2</v>
      </c>
      <c r="E129">
        <v>0.63013008984497698</v>
      </c>
    </row>
    <row r="130" spans="1:5" x14ac:dyDescent="0.2">
      <c r="A130" t="s">
        <v>4300</v>
      </c>
      <c r="B130">
        <v>12</v>
      </c>
      <c r="C130">
        <v>-0.409656938333333</v>
      </c>
      <c r="D130">
        <v>1.6059473781428999E-2</v>
      </c>
      <c r="E130">
        <v>0.63013008984497698</v>
      </c>
    </row>
    <row r="131" spans="1:5" x14ac:dyDescent="0.2">
      <c r="A131" t="s">
        <v>4301</v>
      </c>
      <c r="B131">
        <v>3</v>
      </c>
      <c r="C131">
        <v>0.57992672833333303</v>
      </c>
      <c r="D131">
        <v>1.6071169697093199E-2</v>
      </c>
      <c r="E131">
        <v>0.63013008984497698</v>
      </c>
    </row>
    <row r="132" spans="1:5" x14ac:dyDescent="0.2">
      <c r="A132" t="s">
        <v>4302</v>
      </c>
      <c r="B132">
        <v>46</v>
      </c>
      <c r="C132">
        <v>0.83450991500000005</v>
      </c>
      <c r="D132">
        <v>1.53846798120565E-2</v>
      </c>
      <c r="E132">
        <v>0.63013008984497698</v>
      </c>
    </row>
    <row r="133" spans="1:5" x14ac:dyDescent="0.2">
      <c r="A133" t="s">
        <v>4303</v>
      </c>
      <c r="B133">
        <v>4</v>
      </c>
      <c r="C133">
        <v>1.41695402124999</v>
      </c>
      <c r="D133">
        <v>1.5771190632018199E-2</v>
      </c>
      <c r="E133">
        <v>0.63013008984497698</v>
      </c>
    </row>
    <row r="134" spans="1:5" x14ac:dyDescent="0.2">
      <c r="A134" t="s">
        <v>4304</v>
      </c>
      <c r="B134">
        <v>5</v>
      </c>
      <c r="C134">
        <v>2.1309167323999998</v>
      </c>
      <c r="D134">
        <v>1.54785216406082E-2</v>
      </c>
      <c r="E134">
        <v>0.63013008984497698</v>
      </c>
    </row>
    <row r="135" spans="1:5" x14ac:dyDescent="0.2">
      <c r="A135" t="s">
        <v>4305</v>
      </c>
      <c r="B135">
        <v>74</v>
      </c>
      <c r="C135">
        <v>-1.12382648975675</v>
      </c>
      <c r="D135">
        <v>1.6707927561432401E-2</v>
      </c>
      <c r="E135">
        <v>0.63453269010880997</v>
      </c>
    </row>
    <row r="136" spans="1:5" x14ac:dyDescent="0.2">
      <c r="A136" t="s">
        <v>4306</v>
      </c>
      <c r="B136">
        <v>3</v>
      </c>
      <c r="C136">
        <v>1.8099355666666599</v>
      </c>
      <c r="D136">
        <v>1.6881290183210499E-2</v>
      </c>
      <c r="E136">
        <v>0.63643696201666</v>
      </c>
    </row>
    <row r="137" spans="1:5" x14ac:dyDescent="0.2">
      <c r="A137" t="s">
        <v>4307</v>
      </c>
      <c r="B137">
        <v>19</v>
      </c>
      <c r="C137">
        <v>-1.5039791951052599</v>
      </c>
      <c r="D137">
        <v>1.7139097246573101E-2</v>
      </c>
      <c r="E137">
        <v>0.64147418317789795</v>
      </c>
    </row>
    <row r="138" spans="1:5" x14ac:dyDescent="0.2">
      <c r="A138" t="s">
        <v>4308</v>
      </c>
      <c r="B138">
        <v>83</v>
      </c>
      <c r="C138">
        <v>-0.87738376633734905</v>
      </c>
      <c r="D138">
        <v>1.7486764523298601E-2</v>
      </c>
      <c r="E138">
        <v>0.64977797671105997</v>
      </c>
    </row>
    <row r="139" spans="1:5" x14ac:dyDescent="0.2">
      <c r="A139" t="s">
        <v>4309</v>
      </c>
      <c r="B139">
        <v>2</v>
      </c>
      <c r="C139">
        <v>1.3260855624999901</v>
      </c>
      <c r="D139">
        <v>1.7800899744358299E-2</v>
      </c>
      <c r="E139">
        <v>0.65206841971354901</v>
      </c>
    </row>
    <row r="140" spans="1:5" x14ac:dyDescent="0.2">
      <c r="A140" t="s">
        <v>4310</v>
      </c>
      <c r="B140">
        <v>2</v>
      </c>
      <c r="C140">
        <v>1.3260855624999901</v>
      </c>
      <c r="D140">
        <v>1.7800899744358299E-2</v>
      </c>
      <c r="E140">
        <v>0.65206841971354901</v>
      </c>
    </row>
    <row r="141" spans="1:5" x14ac:dyDescent="0.2">
      <c r="A141" t="s">
        <v>4311</v>
      </c>
      <c r="B141">
        <v>4</v>
      </c>
      <c r="C141">
        <v>3.0543627357499998</v>
      </c>
      <c r="D141">
        <v>1.79667103108864E-2</v>
      </c>
      <c r="E141">
        <v>0.65350745602625604</v>
      </c>
    </row>
    <row r="142" spans="1:5" x14ac:dyDescent="0.2">
      <c r="A142" t="s">
        <v>4312</v>
      </c>
      <c r="B142">
        <v>2</v>
      </c>
      <c r="C142">
        <v>-1.0502206460000001</v>
      </c>
      <c r="D142">
        <v>1.8329379030186201E-2</v>
      </c>
      <c r="E142">
        <v>0.65743918535355395</v>
      </c>
    </row>
    <row r="143" spans="1:5" x14ac:dyDescent="0.2">
      <c r="A143" t="s">
        <v>4313</v>
      </c>
      <c r="B143">
        <v>10</v>
      </c>
      <c r="C143">
        <v>1.6060736823999999</v>
      </c>
      <c r="D143">
        <v>1.8237640822889999E-2</v>
      </c>
      <c r="E143">
        <v>0.65743918535355395</v>
      </c>
    </row>
    <row r="144" spans="1:5" x14ac:dyDescent="0.2">
      <c r="A144" t="s">
        <v>4314</v>
      </c>
      <c r="B144">
        <v>2</v>
      </c>
      <c r="C144">
        <v>0.39047005149999903</v>
      </c>
      <c r="D144">
        <v>1.9625886653195101E-2</v>
      </c>
      <c r="E144">
        <v>0.69429934632707302</v>
      </c>
    </row>
    <row r="145" spans="1:5" x14ac:dyDescent="0.2">
      <c r="A145" t="s">
        <v>4315</v>
      </c>
      <c r="B145">
        <v>2</v>
      </c>
      <c r="C145">
        <v>0.39047005149999903</v>
      </c>
      <c r="D145">
        <v>1.9625886653195101E-2</v>
      </c>
      <c r="E145">
        <v>0.69429934632707302</v>
      </c>
    </row>
    <row r="146" spans="1:5" x14ac:dyDescent="0.2">
      <c r="A146" t="s">
        <v>4316</v>
      </c>
      <c r="B146">
        <v>3</v>
      </c>
      <c r="C146">
        <v>-3.3782382370000001</v>
      </c>
      <c r="D146">
        <v>2.03167223759761E-2</v>
      </c>
      <c r="E146">
        <v>0.69957247381277599</v>
      </c>
    </row>
    <row r="147" spans="1:5" x14ac:dyDescent="0.2">
      <c r="A147" t="s">
        <v>4317</v>
      </c>
      <c r="B147">
        <v>4</v>
      </c>
      <c r="C147">
        <v>-2.1323873087499998</v>
      </c>
      <c r="D147">
        <v>2.0212860377270801E-2</v>
      </c>
      <c r="E147">
        <v>0.69957247381277599</v>
      </c>
    </row>
    <row r="148" spans="1:5" x14ac:dyDescent="0.2">
      <c r="A148" t="s">
        <v>4318</v>
      </c>
      <c r="B148">
        <v>4</v>
      </c>
      <c r="C148">
        <v>-1.69408622575</v>
      </c>
      <c r="D148">
        <v>2.0255271234779802E-2</v>
      </c>
      <c r="E148">
        <v>0.69957247381277599</v>
      </c>
    </row>
    <row r="149" spans="1:5" x14ac:dyDescent="0.2">
      <c r="A149" t="s">
        <v>4319</v>
      </c>
      <c r="B149">
        <v>2</v>
      </c>
      <c r="C149">
        <v>2.4786184895000001</v>
      </c>
      <c r="D149">
        <v>2.0240767767313601E-2</v>
      </c>
      <c r="E149">
        <v>0.69957247381277599</v>
      </c>
    </row>
    <row r="150" spans="1:5" x14ac:dyDescent="0.2">
      <c r="A150" t="s">
        <v>4320</v>
      </c>
      <c r="B150">
        <v>5</v>
      </c>
      <c r="C150">
        <v>-2.53460583459999</v>
      </c>
      <c r="D150">
        <v>2.08335143727158E-2</v>
      </c>
      <c r="E150">
        <v>0.70674284798126596</v>
      </c>
    </row>
    <row r="151" spans="1:5" x14ac:dyDescent="0.2">
      <c r="A151" t="s">
        <v>4321</v>
      </c>
      <c r="B151">
        <v>2</v>
      </c>
      <c r="C151">
        <v>-4.3259436004999996</v>
      </c>
      <c r="D151">
        <v>2.1137575040231699E-2</v>
      </c>
      <c r="E151">
        <v>0.70893230573244703</v>
      </c>
    </row>
    <row r="152" spans="1:5" x14ac:dyDescent="0.2">
      <c r="A152" t="s">
        <v>4322</v>
      </c>
      <c r="B152">
        <v>2</v>
      </c>
      <c r="C152">
        <v>-3.0833068804999999</v>
      </c>
      <c r="D152">
        <v>3.2069202733035998E-2</v>
      </c>
      <c r="E152">
        <v>0.71006276913132604</v>
      </c>
    </row>
    <row r="153" spans="1:5" x14ac:dyDescent="0.2">
      <c r="A153" t="s">
        <v>4323</v>
      </c>
      <c r="B153">
        <v>5</v>
      </c>
      <c r="C153">
        <v>-2.5507395952</v>
      </c>
      <c r="D153">
        <v>3.2476887520180901E-2</v>
      </c>
      <c r="E153">
        <v>0.71006276913132604</v>
      </c>
    </row>
    <row r="154" spans="1:5" x14ac:dyDescent="0.2">
      <c r="A154" t="s">
        <v>4324</v>
      </c>
      <c r="B154">
        <v>20</v>
      </c>
      <c r="C154">
        <v>-2.4427238784499998</v>
      </c>
      <c r="D154">
        <v>3.0870101553509301E-2</v>
      </c>
      <c r="E154">
        <v>0.71006276913132604</v>
      </c>
    </row>
    <row r="155" spans="1:5" x14ac:dyDescent="0.2">
      <c r="A155" t="s">
        <v>4325</v>
      </c>
      <c r="B155">
        <v>5</v>
      </c>
      <c r="C155">
        <v>-2.1770173304</v>
      </c>
      <c r="D155">
        <v>3.1314026664004402E-2</v>
      </c>
      <c r="E155">
        <v>0.71006276913132604</v>
      </c>
    </row>
    <row r="156" spans="1:5" x14ac:dyDescent="0.2">
      <c r="A156" t="s">
        <v>4326</v>
      </c>
      <c r="B156">
        <v>3</v>
      </c>
      <c r="C156">
        <v>-1.76882865066666</v>
      </c>
      <c r="D156">
        <v>2.1696686680765E-2</v>
      </c>
      <c r="E156">
        <v>0.71006276913132604</v>
      </c>
    </row>
    <row r="157" spans="1:5" x14ac:dyDescent="0.2">
      <c r="A157" t="s">
        <v>4327</v>
      </c>
      <c r="B157">
        <v>8</v>
      </c>
      <c r="C157">
        <v>-1.7197755049999901</v>
      </c>
      <c r="D157">
        <v>2.8080479506748399E-2</v>
      </c>
      <c r="E157">
        <v>0.71006276913132604</v>
      </c>
    </row>
    <row r="158" spans="1:5" x14ac:dyDescent="0.2">
      <c r="A158" t="s">
        <v>4328</v>
      </c>
      <c r="B158">
        <v>3</v>
      </c>
      <c r="C158">
        <v>-1.5484017543333299</v>
      </c>
      <c r="D158">
        <v>3.3634585020051802E-2</v>
      </c>
      <c r="E158">
        <v>0.71006276913132604</v>
      </c>
    </row>
    <row r="159" spans="1:5" x14ac:dyDescent="0.2">
      <c r="A159" t="s">
        <v>4329</v>
      </c>
      <c r="B159">
        <v>3</v>
      </c>
      <c r="C159">
        <v>-1.4424411133333299</v>
      </c>
      <c r="D159">
        <v>3.3345057929977898E-2</v>
      </c>
      <c r="E159">
        <v>0.71006276913132604</v>
      </c>
    </row>
    <row r="160" spans="1:5" x14ac:dyDescent="0.2">
      <c r="A160" t="s">
        <v>4330</v>
      </c>
      <c r="B160">
        <v>4</v>
      </c>
      <c r="C160">
        <v>-1.3431303815</v>
      </c>
      <c r="D160">
        <v>2.56495568901614E-2</v>
      </c>
      <c r="E160">
        <v>0.71006276913132604</v>
      </c>
    </row>
    <row r="161" spans="1:5" x14ac:dyDescent="0.2">
      <c r="A161" t="s">
        <v>4331</v>
      </c>
      <c r="B161">
        <v>24</v>
      </c>
      <c r="C161">
        <v>-1.27282559758333</v>
      </c>
      <c r="D161">
        <v>2.9520556943296802E-2</v>
      </c>
      <c r="E161">
        <v>0.71006276913132604</v>
      </c>
    </row>
    <row r="162" spans="1:5" x14ac:dyDescent="0.2">
      <c r="A162" t="s">
        <v>4332</v>
      </c>
      <c r="B162">
        <v>4</v>
      </c>
      <c r="C162">
        <v>-1.26848752099999</v>
      </c>
      <c r="D162">
        <v>2.7839013824463701E-2</v>
      </c>
      <c r="E162">
        <v>0.71006276913132604</v>
      </c>
    </row>
    <row r="163" spans="1:5" x14ac:dyDescent="0.2">
      <c r="A163" t="s">
        <v>4333</v>
      </c>
      <c r="B163">
        <v>2</v>
      </c>
      <c r="C163">
        <v>-1.195380466</v>
      </c>
      <c r="D163">
        <v>3.38618579393598E-2</v>
      </c>
      <c r="E163">
        <v>0.71006276913132604</v>
      </c>
    </row>
    <row r="164" spans="1:5" x14ac:dyDescent="0.2">
      <c r="A164" t="s">
        <v>4334</v>
      </c>
      <c r="B164">
        <v>6</v>
      </c>
      <c r="C164">
        <v>-1.1145569904999999</v>
      </c>
      <c r="D164">
        <v>2.56452286773068E-2</v>
      </c>
      <c r="E164">
        <v>0.71006276913132604</v>
      </c>
    </row>
    <row r="165" spans="1:5" x14ac:dyDescent="0.2">
      <c r="A165" t="s">
        <v>4335</v>
      </c>
      <c r="B165">
        <v>27</v>
      </c>
      <c r="C165">
        <v>-1.0956988867037001</v>
      </c>
      <c r="D165">
        <v>2.2867286747937299E-2</v>
      </c>
      <c r="E165">
        <v>0.71006276913132604</v>
      </c>
    </row>
    <row r="166" spans="1:5" x14ac:dyDescent="0.2">
      <c r="A166" t="s">
        <v>4336</v>
      </c>
      <c r="B166">
        <v>2</v>
      </c>
      <c r="C166">
        <v>-0.948543688</v>
      </c>
      <c r="D166">
        <v>3.1360169827552201E-2</v>
      </c>
      <c r="E166">
        <v>0.71006276913132604</v>
      </c>
    </row>
    <row r="167" spans="1:5" x14ac:dyDescent="0.2">
      <c r="A167" t="s">
        <v>4337</v>
      </c>
      <c r="B167">
        <v>2</v>
      </c>
      <c r="C167">
        <v>-0.89284591999999996</v>
      </c>
      <c r="D167">
        <v>2.4404774308180801E-2</v>
      </c>
      <c r="E167">
        <v>0.71006276913132604</v>
      </c>
    </row>
    <row r="168" spans="1:5" x14ac:dyDescent="0.2">
      <c r="A168" t="s">
        <v>4338</v>
      </c>
      <c r="B168">
        <v>2</v>
      </c>
      <c r="C168">
        <v>-0.85970893949999905</v>
      </c>
      <c r="D168">
        <v>2.6278272781503999E-2</v>
      </c>
      <c r="E168">
        <v>0.71006276913132604</v>
      </c>
    </row>
    <row r="169" spans="1:5" x14ac:dyDescent="0.2">
      <c r="A169" t="s">
        <v>4339</v>
      </c>
      <c r="B169">
        <v>4</v>
      </c>
      <c r="C169">
        <v>-0.73981737250000001</v>
      </c>
      <c r="D169">
        <v>2.84232789578228E-2</v>
      </c>
      <c r="E169">
        <v>0.71006276913132604</v>
      </c>
    </row>
    <row r="170" spans="1:5" x14ac:dyDescent="0.2">
      <c r="A170" t="s">
        <v>4340</v>
      </c>
      <c r="B170">
        <v>218</v>
      </c>
      <c r="C170">
        <v>-0.71438913245412805</v>
      </c>
      <c r="D170">
        <v>2.6567642000846301E-2</v>
      </c>
      <c r="E170">
        <v>0.71006276913132604</v>
      </c>
    </row>
    <row r="171" spans="1:5" x14ac:dyDescent="0.2">
      <c r="A171" t="s">
        <v>4341</v>
      </c>
      <c r="B171">
        <v>154</v>
      </c>
      <c r="C171">
        <v>-0.70482182652597403</v>
      </c>
      <c r="D171">
        <v>2.8129831457063201E-2</v>
      </c>
      <c r="E171">
        <v>0.71006276913132604</v>
      </c>
    </row>
    <row r="172" spans="1:5" x14ac:dyDescent="0.2">
      <c r="A172" t="s">
        <v>4342</v>
      </c>
      <c r="B172">
        <v>21</v>
      </c>
      <c r="C172">
        <v>-0.65807047076190395</v>
      </c>
      <c r="D172">
        <v>2.8750553929731502E-2</v>
      </c>
      <c r="E172">
        <v>0.71006276913132604</v>
      </c>
    </row>
    <row r="173" spans="1:5" x14ac:dyDescent="0.2">
      <c r="A173" t="s">
        <v>4343</v>
      </c>
      <c r="B173">
        <v>6</v>
      </c>
      <c r="C173">
        <v>-0.65158707699999996</v>
      </c>
      <c r="D173">
        <v>3.09128043344171E-2</v>
      </c>
      <c r="E173">
        <v>0.71006276913132604</v>
      </c>
    </row>
    <row r="174" spans="1:5" x14ac:dyDescent="0.2">
      <c r="A174" t="s">
        <v>4344</v>
      </c>
      <c r="B174">
        <v>5</v>
      </c>
      <c r="C174">
        <v>-0.61468010900000003</v>
      </c>
      <c r="D174">
        <v>2.9733991785178899E-2</v>
      </c>
      <c r="E174">
        <v>0.71006276913132604</v>
      </c>
    </row>
    <row r="175" spans="1:5" x14ac:dyDescent="0.2">
      <c r="A175" t="s">
        <v>4345</v>
      </c>
      <c r="B175">
        <v>2</v>
      </c>
      <c r="C175">
        <v>-0.56477575250000001</v>
      </c>
      <c r="D175">
        <v>3.3527079665278403E-2</v>
      </c>
      <c r="E175">
        <v>0.71006276913132604</v>
      </c>
    </row>
    <row r="176" spans="1:5" x14ac:dyDescent="0.2">
      <c r="A176" t="s">
        <v>4346</v>
      </c>
      <c r="B176">
        <v>6</v>
      </c>
      <c r="C176">
        <v>-0.53970823649999999</v>
      </c>
      <c r="D176">
        <v>3.0414959303820599E-2</v>
      </c>
      <c r="E176">
        <v>0.71006276913132604</v>
      </c>
    </row>
    <row r="177" spans="1:5" x14ac:dyDescent="0.2">
      <c r="A177" t="s">
        <v>4347</v>
      </c>
      <c r="B177">
        <v>3</v>
      </c>
      <c r="C177">
        <v>-0.49411358766666602</v>
      </c>
      <c r="D177">
        <v>2.6998280436498101E-2</v>
      </c>
      <c r="E177">
        <v>0.71006276913132604</v>
      </c>
    </row>
    <row r="178" spans="1:5" x14ac:dyDescent="0.2">
      <c r="A178" t="s">
        <v>4348</v>
      </c>
      <c r="B178">
        <v>4</v>
      </c>
      <c r="C178">
        <v>-0.48033273674999999</v>
      </c>
      <c r="D178">
        <v>3.0474529044257799E-2</v>
      </c>
      <c r="E178">
        <v>0.71006276913132604</v>
      </c>
    </row>
    <row r="179" spans="1:5" x14ac:dyDescent="0.2">
      <c r="A179" t="s">
        <v>4349</v>
      </c>
      <c r="B179">
        <v>5</v>
      </c>
      <c r="C179">
        <v>-0.47284235279999998</v>
      </c>
      <c r="D179">
        <v>3.3916786237898899E-2</v>
      </c>
      <c r="E179">
        <v>0.71006276913132604</v>
      </c>
    </row>
    <row r="180" spans="1:5" x14ac:dyDescent="0.2">
      <c r="A180" t="s">
        <v>4350</v>
      </c>
      <c r="B180">
        <v>16</v>
      </c>
      <c r="C180">
        <v>-0.418736302562499</v>
      </c>
      <c r="D180">
        <v>3.28722095639849E-2</v>
      </c>
      <c r="E180">
        <v>0.71006276913132604</v>
      </c>
    </row>
    <row r="181" spans="1:5" x14ac:dyDescent="0.2">
      <c r="A181" t="s">
        <v>4351</v>
      </c>
      <c r="B181">
        <v>3</v>
      </c>
      <c r="C181">
        <v>-0.41117113533333299</v>
      </c>
      <c r="D181">
        <v>2.1968045892468799E-2</v>
      </c>
      <c r="E181">
        <v>0.71006276913132604</v>
      </c>
    </row>
    <row r="182" spans="1:5" x14ac:dyDescent="0.2">
      <c r="A182" t="s">
        <v>4352</v>
      </c>
      <c r="B182">
        <v>2</v>
      </c>
      <c r="C182">
        <v>-0.35733812599999998</v>
      </c>
      <c r="D182">
        <v>2.9822462684540502E-2</v>
      </c>
      <c r="E182">
        <v>0.71006276913132604</v>
      </c>
    </row>
    <row r="183" spans="1:5" x14ac:dyDescent="0.2">
      <c r="A183" t="s">
        <v>4353</v>
      </c>
      <c r="B183">
        <v>67</v>
      </c>
      <c r="C183">
        <v>-0.12172082665671601</v>
      </c>
      <c r="D183">
        <v>3.2206482308050503E-2</v>
      </c>
      <c r="E183">
        <v>0.71006276913132604</v>
      </c>
    </row>
    <row r="184" spans="1:5" x14ac:dyDescent="0.2">
      <c r="A184" t="s">
        <v>4354</v>
      </c>
      <c r="B184">
        <v>7</v>
      </c>
      <c r="C184">
        <v>0.28005530057142802</v>
      </c>
      <c r="D184">
        <v>2.5917947886872801E-2</v>
      </c>
      <c r="E184">
        <v>0.71006276913132604</v>
      </c>
    </row>
    <row r="185" spans="1:5" x14ac:dyDescent="0.2">
      <c r="A185" t="s">
        <v>4355</v>
      </c>
      <c r="B185">
        <v>2</v>
      </c>
      <c r="C185">
        <v>0.37652282599999998</v>
      </c>
      <c r="D185">
        <v>2.6644975880765E-2</v>
      </c>
      <c r="E185">
        <v>0.71006276913132604</v>
      </c>
    </row>
    <row r="186" spans="1:5" x14ac:dyDescent="0.2">
      <c r="A186" t="s">
        <v>4356</v>
      </c>
      <c r="B186">
        <v>2</v>
      </c>
      <c r="C186">
        <v>0.37652282599999998</v>
      </c>
      <c r="D186">
        <v>2.6644975880765E-2</v>
      </c>
      <c r="E186">
        <v>0.71006276913132604</v>
      </c>
    </row>
    <row r="187" spans="1:5" x14ac:dyDescent="0.2">
      <c r="A187" t="s">
        <v>4357</v>
      </c>
      <c r="B187">
        <v>9</v>
      </c>
      <c r="C187">
        <v>0.39465617788888802</v>
      </c>
      <c r="D187">
        <v>2.8383538924031702E-2</v>
      </c>
      <c r="E187">
        <v>0.71006276913132604</v>
      </c>
    </row>
    <row r="188" spans="1:5" x14ac:dyDescent="0.2">
      <c r="A188" t="s">
        <v>4358</v>
      </c>
      <c r="B188">
        <v>8</v>
      </c>
      <c r="C188">
        <v>0.56855924099999999</v>
      </c>
      <c r="D188">
        <v>2.2864278750118001E-2</v>
      </c>
      <c r="E188">
        <v>0.71006276913132604</v>
      </c>
    </row>
    <row r="189" spans="1:5" x14ac:dyDescent="0.2">
      <c r="A189" t="s">
        <v>4359</v>
      </c>
      <c r="B189">
        <v>13</v>
      </c>
      <c r="C189">
        <v>0.59581730607692296</v>
      </c>
      <c r="D189">
        <v>3.14845292670307E-2</v>
      </c>
      <c r="E189">
        <v>0.71006276913132604</v>
      </c>
    </row>
    <row r="190" spans="1:5" x14ac:dyDescent="0.2">
      <c r="A190" t="s">
        <v>4360</v>
      </c>
      <c r="B190">
        <v>37</v>
      </c>
      <c r="C190">
        <v>0.60301758475675604</v>
      </c>
      <c r="D190">
        <v>3.3063077476860499E-2</v>
      </c>
      <c r="E190">
        <v>0.71006276913132604</v>
      </c>
    </row>
    <row r="191" spans="1:5" x14ac:dyDescent="0.2">
      <c r="A191" t="s">
        <v>4361</v>
      </c>
      <c r="B191">
        <v>3</v>
      </c>
      <c r="C191">
        <v>0.82029094199999997</v>
      </c>
      <c r="D191">
        <v>3.2565161709808797E-2</v>
      </c>
      <c r="E191">
        <v>0.71006276913132604</v>
      </c>
    </row>
    <row r="192" spans="1:5" x14ac:dyDescent="0.2">
      <c r="A192" t="s">
        <v>4362</v>
      </c>
      <c r="B192">
        <v>2</v>
      </c>
      <c r="C192">
        <v>0.83028924000000004</v>
      </c>
      <c r="D192">
        <v>2.3139244118282099E-2</v>
      </c>
      <c r="E192">
        <v>0.71006276913132604</v>
      </c>
    </row>
    <row r="193" spans="1:5" x14ac:dyDescent="0.2">
      <c r="A193" t="s">
        <v>4363</v>
      </c>
      <c r="B193">
        <v>2</v>
      </c>
      <c r="C193">
        <v>0.83028924000000004</v>
      </c>
      <c r="D193">
        <v>2.3139244118282099E-2</v>
      </c>
      <c r="E193">
        <v>0.71006276913132604</v>
      </c>
    </row>
    <row r="194" spans="1:5" x14ac:dyDescent="0.2">
      <c r="A194" t="s">
        <v>4364</v>
      </c>
      <c r="B194">
        <v>2</v>
      </c>
      <c r="C194">
        <v>0.83028924000000004</v>
      </c>
      <c r="D194">
        <v>2.3139244118282099E-2</v>
      </c>
      <c r="E194">
        <v>0.71006276913132604</v>
      </c>
    </row>
    <row r="195" spans="1:5" x14ac:dyDescent="0.2">
      <c r="A195" t="s">
        <v>4365</v>
      </c>
      <c r="B195">
        <v>4</v>
      </c>
      <c r="C195">
        <v>0.87723280150000005</v>
      </c>
      <c r="D195">
        <v>3.0373110546718599E-2</v>
      </c>
      <c r="E195">
        <v>0.71006276913132604</v>
      </c>
    </row>
    <row r="196" spans="1:5" x14ac:dyDescent="0.2">
      <c r="A196" t="s">
        <v>4366</v>
      </c>
      <c r="B196">
        <v>4</v>
      </c>
      <c r="C196">
        <v>0.88293148700000001</v>
      </c>
      <c r="D196">
        <v>3.32104502768234E-2</v>
      </c>
      <c r="E196">
        <v>0.71006276913132604</v>
      </c>
    </row>
    <row r="197" spans="1:5" x14ac:dyDescent="0.2">
      <c r="A197" t="s">
        <v>4367</v>
      </c>
      <c r="B197">
        <v>7</v>
      </c>
      <c r="C197">
        <v>0.90286643499999997</v>
      </c>
      <c r="D197">
        <v>3.2423391150836901E-2</v>
      </c>
      <c r="E197">
        <v>0.71006276913132604</v>
      </c>
    </row>
    <row r="198" spans="1:5" x14ac:dyDescent="0.2">
      <c r="A198" t="s">
        <v>4368</v>
      </c>
      <c r="B198">
        <v>4</v>
      </c>
      <c r="C198">
        <v>0.93901357274999997</v>
      </c>
      <c r="D198">
        <v>2.7703855614319001E-2</v>
      </c>
      <c r="E198">
        <v>0.71006276913132604</v>
      </c>
    </row>
    <row r="199" spans="1:5" x14ac:dyDescent="0.2">
      <c r="A199" t="s">
        <v>4369</v>
      </c>
      <c r="B199">
        <v>4</v>
      </c>
      <c r="C199">
        <v>1.0665593987499999</v>
      </c>
      <c r="D199">
        <v>2.5294898405113699E-2</v>
      </c>
      <c r="E199">
        <v>0.71006276913132604</v>
      </c>
    </row>
    <row r="200" spans="1:5" x14ac:dyDescent="0.2">
      <c r="A200" t="s">
        <v>4370</v>
      </c>
      <c r="B200">
        <v>4</v>
      </c>
      <c r="C200">
        <v>1.0665593987499999</v>
      </c>
      <c r="D200">
        <v>2.5294898405113699E-2</v>
      </c>
      <c r="E200">
        <v>0.71006276913132604</v>
      </c>
    </row>
    <row r="201" spans="1:5" x14ac:dyDescent="0.2">
      <c r="A201" t="s">
        <v>4371</v>
      </c>
      <c r="B201">
        <v>3</v>
      </c>
      <c r="C201">
        <v>1.10254033666666</v>
      </c>
      <c r="D201">
        <v>2.8543966254942901E-2</v>
      </c>
      <c r="E201">
        <v>0.71006276913132604</v>
      </c>
    </row>
    <row r="202" spans="1:5" x14ac:dyDescent="0.2">
      <c r="A202" t="s">
        <v>4372</v>
      </c>
      <c r="B202">
        <v>3</v>
      </c>
      <c r="C202">
        <v>1.1157052243333301</v>
      </c>
      <c r="D202">
        <v>2.3522271202317702E-2</v>
      </c>
      <c r="E202">
        <v>0.71006276913132604</v>
      </c>
    </row>
    <row r="203" spans="1:5" x14ac:dyDescent="0.2">
      <c r="A203" t="s">
        <v>4373</v>
      </c>
      <c r="B203">
        <v>2</v>
      </c>
      <c r="C203">
        <v>1.1868001539999999</v>
      </c>
      <c r="D203">
        <v>3.3041609922039798E-2</v>
      </c>
      <c r="E203">
        <v>0.71006276913132604</v>
      </c>
    </row>
    <row r="204" spans="1:5" x14ac:dyDescent="0.2">
      <c r="A204" t="s">
        <v>4374</v>
      </c>
      <c r="B204">
        <v>3</v>
      </c>
      <c r="C204">
        <v>1.20796235733333</v>
      </c>
      <c r="D204">
        <v>2.3980759442545099E-2</v>
      </c>
      <c r="E204">
        <v>0.71006276913132604</v>
      </c>
    </row>
    <row r="205" spans="1:5" x14ac:dyDescent="0.2">
      <c r="A205" t="s">
        <v>4375</v>
      </c>
      <c r="B205">
        <v>2</v>
      </c>
      <c r="C205">
        <v>1.2884262934999999</v>
      </c>
      <c r="D205">
        <v>3.2474774150091403E-2</v>
      </c>
      <c r="E205">
        <v>0.71006276913132604</v>
      </c>
    </row>
    <row r="206" spans="1:5" x14ac:dyDescent="0.2">
      <c r="A206" t="s">
        <v>4376</v>
      </c>
      <c r="B206">
        <v>2</v>
      </c>
      <c r="C206">
        <v>1.3938999795</v>
      </c>
      <c r="D206">
        <v>3.0767437094660802E-2</v>
      </c>
      <c r="E206">
        <v>0.71006276913132604</v>
      </c>
    </row>
    <row r="207" spans="1:5" x14ac:dyDescent="0.2">
      <c r="A207" t="s">
        <v>4377</v>
      </c>
      <c r="B207">
        <v>2</v>
      </c>
      <c r="C207">
        <v>1.4446742930000001</v>
      </c>
      <c r="D207">
        <v>3.3578680018981399E-2</v>
      </c>
      <c r="E207">
        <v>0.71006276913132604</v>
      </c>
    </row>
    <row r="208" spans="1:5" x14ac:dyDescent="0.2">
      <c r="A208" t="s">
        <v>4378</v>
      </c>
      <c r="B208">
        <v>2</v>
      </c>
      <c r="C208">
        <v>1.6504998309999901</v>
      </c>
      <c r="D208">
        <v>3.3542509453888099E-2</v>
      </c>
      <c r="E208">
        <v>0.71006276913132604</v>
      </c>
    </row>
    <row r="209" spans="1:5" x14ac:dyDescent="0.2">
      <c r="A209" t="s">
        <v>4379</v>
      </c>
      <c r="B209">
        <v>2</v>
      </c>
      <c r="C209">
        <v>1.6642187465</v>
      </c>
      <c r="D209">
        <v>2.3950648675523399E-2</v>
      </c>
      <c r="E209">
        <v>0.71006276913132604</v>
      </c>
    </row>
    <row r="210" spans="1:5" x14ac:dyDescent="0.2">
      <c r="A210" t="s">
        <v>4380</v>
      </c>
      <c r="B210">
        <v>2</v>
      </c>
      <c r="C210">
        <v>1.977345871</v>
      </c>
      <c r="D210">
        <v>2.3388483719258502E-2</v>
      </c>
      <c r="E210">
        <v>0.71006276913132604</v>
      </c>
    </row>
    <row r="211" spans="1:5" x14ac:dyDescent="0.2">
      <c r="A211" t="s">
        <v>4381</v>
      </c>
      <c r="B211">
        <v>6</v>
      </c>
      <c r="C211">
        <v>2.1431472939999998</v>
      </c>
      <c r="D211">
        <v>2.9828692861214701E-2</v>
      </c>
      <c r="E211">
        <v>0.71006276913132604</v>
      </c>
    </row>
    <row r="212" spans="1:5" x14ac:dyDescent="0.2">
      <c r="A212" t="s">
        <v>4382</v>
      </c>
      <c r="B212">
        <v>3</v>
      </c>
      <c r="C212">
        <v>2.2353727346666599</v>
      </c>
      <c r="D212">
        <v>2.1353088847164099E-2</v>
      </c>
      <c r="E212">
        <v>0.71006276913132604</v>
      </c>
    </row>
    <row r="213" spans="1:5" x14ac:dyDescent="0.2">
      <c r="A213" t="s">
        <v>4383</v>
      </c>
      <c r="B213">
        <v>3</v>
      </c>
      <c r="C213">
        <v>2.4729854316666602</v>
      </c>
      <c r="D213">
        <v>2.1871697322764401E-2</v>
      </c>
      <c r="E213">
        <v>0.71006276913132604</v>
      </c>
    </row>
    <row r="214" spans="1:5" x14ac:dyDescent="0.2">
      <c r="A214" t="s">
        <v>4384</v>
      </c>
      <c r="B214">
        <v>6</v>
      </c>
      <c r="C214">
        <v>3.55101943866666</v>
      </c>
      <c r="D214">
        <v>3.3956535135612302E-2</v>
      </c>
      <c r="E214">
        <v>0.71006276913132604</v>
      </c>
    </row>
    <row r="215" spans="1:5" x14ac:dyDescent="0.2">
      <c r="A215" t="s">
        <v>4385</v>
      </c>
      <c r="B215">
        <v>2</v>
      </c>
      <c r="C215">
        <v>-3.8429947900000001</v>
      </c>
      <c r="D215">
        <v>3.49599307193929E-2</v>
      </c>
      <c r="E215">
        <v>0.71220596492963995</v>
      </c>
    </row>
    <row r="216" spans="1:5" x14ac:dyDescent="0.2">
      <c r="A216" t="s">
        <v>4386</v>
      </c>
      <c r="B216">
        <v>2</v>
      </c>
      <c r="C216">
        <v>-3.8429947900000001</v>
      </c>
      <c r="D216">
        <v>3.49599307193929E-2</v>
      </c>
      <c r="E216">
        <v>0.71220596492963995</v>
      </c>
    </row>
    <row r="217" spans="1:5" x14ac:dyDescent="0.2">
      <c r="A217" t="s">
        <v>4387</v>
      </c>
      <c r="B217">
        <v>9</v>
      </c>
      <c r="C217">
        <v>0.47716112733333299</v>
      </c>
      <c r="D217">
        <v>3.4781091673387103E-2</v>
      </c>
      <c r="E217">
        <v>0.71220596492963995</v>
      </c>
    </row>
    <row r="218" spans="1:5" x14ac:dyDescent="0.2">
      <c r="A218" t="s">
        <v>4388</v>
      </c>
      <c r="B218">
        <v>2</v>
      </c>
      <c r="C218">
        <v>1.8278214275</v>
      </c>
      <c r="D218">
        <v>3.4504480496814698E-2</v>
      </c>
      <c r="E218">
        <v>0.71220596492963995</v>
      </c>
    </row>
    <row r="219" spans="1:5" x14ac:dyDescent="0.2">
      <c r="A219" t="s">
        <v>4389</v>
      </c>
      <c r="B219">
        <v>4</v>
      </c>
      <c r="C219">
        <v>-6.05047834275</v>
      </c>
      <c r="D219">
        <v>4.9596393238551799E-2</v>
      </c>
      <c r="E219">
        <v>0.71229498169444205</v>
      </c>
    </row>
    <row r="220" spans="1:5" x14ac:dyDescent="0.2">
      <c r="A220" t="s">
        <v>4390</v>
      </c>
      <c r="B220">
        <v>2</v>
      </c>
      <c r="C220">
        <v>-5.22000025</v>
      </c>
      <c r="D220">
        <v>5.2175878128433398E-2</v>
      </c>
      <c r="E220">
        <v>0.71229498169444205</v>
      </c>
    </row>
    <row r="221" spans="1:5" x14ac:dyDescent="0.2">
      <c r="A221" t="s">
        <v>4391</v>
      </c>
      <c r="B221">
        <v>2</v>
      </c>
      <c r="C221">
        <v>-4.3774650179999997</v>
      </c>
      <c r="D221">
        <v>6.9538426199924994E-2</v>
      </c>
      <c r="E221">
        <v>0.71229498169444205</v>
      </c>
    </row>
    <row r="222" spans="1:5" x14ac:dyDescent="0.2">
      <c r="A222" t="s">
        <v>4392</v>
      </c>
      <c r="B222">
        <v>3</v>
      </c>
      <c r="C222">
        <v>-4.1516601753333298</v>
      </c>
      <c r="D222">
        <v>7.1203494906431006E-2</v>
      </c>
      <c r="E222">
        <v>0.71229498169444205</v>
      </c>
    </row>
    <row r="223" spans="1:5" x14ac:dyDescent="0.2">
      <c r="A223" t="s">
        <v>4393</v>
      </c>
      <c r="B223">
        <v>2</v>
      </c>
      <c r="C223">
        <v>-3.8518261570000001</v>
      </c>
      <c r="D223">
        <v>9.9543723709689599E-2</v>
      </c>
      <c r="E223">
        <v>0.71229498169444205</v>
      </c>
    </row>
    <row r="224" spans="1:5" x14ac:dyDescent="0.2">
      <c r="A224" t="s">
        <v>4394</v>
      </c>
      <c r="B224">
        <v>5</v>
      </c>
      <c r="C224">
        <v>-3.5783261165999898</v>
      </c>
      <c r="D224">
        <v>8.81411263786228E-2</v>
      </c>
      <c r="E224">
        <v>0.71229498169444205</v>
      </c>
    </row>
    <row r="225" spans="1:5" x14ac:dyDescent="0.2">
      <c r="A225" t="s">
        <v>4395</v>
      </c>
      <c r="B225">
        <v>3</v>
      </c>
      <c r="C225">
        <v>-2.9370318076666599</v>
      </c>
      <c r="D225">
        <v>8.9722768004023096E-2</v>
      </c>
      <c r="E225">
        <v>0.71229498169444205</v>
      </c>
    </row>
    <row r="226" spans="1:5" x14ac:dyDescent="0.2">
      <c r="A226" t="s">
        <v>4396</v>
      </c>
      <c r="B226">
        <v>11</v>
      </c>
      <c r="C226">
        <v>-2.6092649845454501</v>
      </c>
      <c r="D226">
        <v>9.5936215798367294E-2</v>
      </c>
      <c r="E226">
        <v>0.71229498169444205</v>
      </c>
    </row>
    <row r="227" spans="1:5" x14ac:dyDescent="0.2">
      <c r="A227" t="s">
        <v>4397</v>
      </c>
      <c r="B227">
        <v>2</v>
      </c>
      <c r="C227">
        <v>-2.4808407794999998</v>
      </c>
      <c r="D227">
        <v>4.2830159571890597E-2</v>
      </c>
      <c r="E227">
        <v>0.71229498169444205</v>
      </c>
    </row>
    <row r="228" spans="1:5" x14ac:dyDescent="0.2">
      <c r="A228" t="s">
        <v>4398</v>
      </c>
      <c r="B228">
        <v>3</v>
      </c>
      <c r="C228">
        <v>-2.3684546173333301</v>
      </c>
      <c r="D228">
        <v>4.3111269273883202E-2</v>
      </c>
      <c r="E228">
        <v>0.71229498169444205</v>
      </c>
    </row>
    <row r="229" spans="1:5" x14ac:dyDescent="0.2">
      <c r="A229" t="s">
        <v>4399</v>
      </c>
      <c r="B229">
        <v>4</v>
      </c>
      <c r="C229">
        <v>-2.3012725832499998</v>
      </c>
      <c r="D229">
        <v>4.4694784636386903E-2</v>
      </c>
      <c r="E229">
        <v>0.71229498169444205</v>
      </c>
    </row>
    <row r="230" spans="1:5" x14ac:dyDescent="0.2">
      <c r="A230" t="s">
        <v>4400</v>
      </c>
      <c r="B230">
        <v>2</v>
      </c>
      <c r="C230">
        <v>-2.2882383319999899</v>
      </c>
      <c r="D230">
        <v>6.0132236144932703E-2</v>
      </c>
      <c r="E230">
        <v>0.71229498169444205</v>
      </c>
    </row>
    <row r="231" spans="1:5" x14ac:dyDescent="0.2">
      <c r="A231" t="s">
        <v>4401</v>
      </c>
      <c r="B231">
        <v>2</v>
      </c>
      <c r="C231">
        <v>-2.2882383319999899</v>
      </c>
      <c r="D231">
        <v>6.0132236144932703E-2</v>
      </c>
      <c r="E231">
        <v>0.71229498169444205</v>
      </c>
    </row>
    <row r="232" spans="1:5" x14ac:dyDescent="0.2">
      <c r="A232" t="s">
        <v>4402</v>
      </c>
      <c r="B232">
        <v>18</v>
      </c>
      <c r="C232">
        <v>-2.15450061672222</v>
      </c>
      <c r="D232">
        <v>5.6326284009803801E-2</v>
      </c>
      <c r="E232">
        <v>0.71229498169444205</v>
      </c>
    </row>
    <row r="233" spans="1:5" x14ac:dyDescent="0.2">
      <c r="A233" t="s">
        <v>4403</v>
      </c>
      <c r="B233">
        <v>6</v>
      </c>
      <c r="C233">
        <v>-2.0539533693333301</v>
      </c>
      <c r="D233">
        <v>6.6097558741964699E-2</v>
      </c>
      <c r="E233">
        <v>0.71229498169444205</v>
      </c>
    </row>
    <row r="234" spans="1:5" x14ac:dyDescent="0.2">
      <c r="A234" t="s">
        <v>4404</v>
      </c>
      <c r="B234">
        <v>4</v>
      </c>
      <c r="C234">
        <v>-2.0044915219999999</v>
      </c>
      <c r="D234">
        <v>7.25704534354632E-2</v>
      </c>
      <c r="E234">
        <v>0.71229498169444205</v>
      </c>
    </row>
    <row r="235" spans="1:5" x14ac:dyDescent="0.2">
      <c r="A235" t="s">
        <v>4405</v>
      </c>
      <c r="B235">
        <v>12</v>
      </c>
      <c r="C235">
        <v>-1.96311849716666</v>
      </c>
      <c r="D235">
        <v>6.1037581251000401E-2</v>
      </c>
      <c r="E235">
        <v>0.71229498169444205</v>
      </c>
    </row>
    <row r="236" spans="1:5" x14ac:dyDescent="0.2">
      <c r="A236" t="s">
        <v>4406</v>
      </c>
      <c r="B236">
        <v>7</v>
      </c>
      <c r="C236">
        <v>-1.8961552167142799</v>
      </c>
      <c r="D236">
        <v>6.5411665756222398E-2</v>
      </c>
      <c r="E236">
        <v>0.71229498169444205</v>
      </c>
    </row>
    <row r="237" spans="1:5" x14ac:dyDescent="0.2">
      <c r="A237" t="s">
        <v>4407</v>
      </c>
      <c r="B237">
        <v>2</v>
      </c>
      <c r="C237">
        <v>-1.855499483</v>
      </c>
      <c r="D237">
        <v>9.5541806175723901E-2</v>
      </c>
      <c r="E237">
        <v>0.71229498169444205</v>
      </c>
    </row>
    <row r="238" spans="1:5" x14ac:dyDescent="0.2">
      <c r="A238" t="s">
        <v>4408</v>
      </c>
      <c r="B238">
        <v>2</v>
      </c>
      <c r="C238">
        <v>-1.852090681</v>
      </c>
      <c r="D238">
        <v>5.4084739510007397E-2</v>
      </c>
      <c r="E238">
        <v>0.71229498169444205</v>
      </c>
    </row>
    <row r="239" spans="1:5" x14ac:dyDescent="0.2">
      <c r="A239" t="s">
        <v>4409</v>
      </c>
      <c r="B239">
        <v>2</v>
      </c>
      <c r="C239">
        <v>-1.848188113</v>
      </c>
      <c r="D239">
        <v>8.0913769023892995E-2</v>
      </c>
      <c r="E239">
        <v>0.71229498169444205</v>
      </c>
    </row>
    <row r="240" spans="1:5" x14ac:dyDescent="0.2">
      <c r="A240" t="s">
        <v>4410</v>
      </c>
      <c r="B240">
        <v>4</v>
      </c>
      <c r="C240">
        <v>-1.7714392317500001</v>
      </c>
      <c r="D240">
        <v>6.3364891672740897E-2</v>
      </c>
      <c r="E240">
        <v>0.71229498169444205</v>
      </c>
    </row>
    <row r="241" spans="1:5" x14ac:dyDescent="0.2">
      <c r="A241" t="s">
        <v>4411</v>
      </c>
      <c r="B241">
        <v>5</v>
      </c>
      <c r="C241">
        <v>-1.7625163496</v>
      </c>
      <c r="D241">
        <v>7.6825703696036293E-2</v>
      </c>
      <c r="E241">
        <v>0.71229498169444205</v>
      </c>
    </row>
    <row r="242" spans="1:5" x14ac:dyDescent="0.2">
      <c r="A242" t="s">
        <v>4412</v>
      </c>
      <c r="B242">
        <v>14</v>
      </c>
      <c r="C242">
        <v>-1.7515539077857101</v>
      </c>
      <c r="D242">
        <v>9.3317110294353606E-2</v>
      </c>
      <c r="E242">
        <v>0.71229498169444205</v>
      </c>
    </row>
    <row r="243" spans="1:5" x14ac:dyDescent="0.2">
      <c r="A243" t="s">
        <v>4413</v>
      </c>
      <c r="B243">
        <v>2</v>
      </c>
      <c r="C243">
        <v>-1.750649291</v>
      </c>
      <c r="D243">
        <v>3.6920629500888501E-2</v>
      </c>
      <c r="E243">
        <v>0.71229498169444205</v>
      </c>
    </row>
    <row r="244" spans="1:5" x14ac:dyDescent="0.2">
      <c r="A244" t="s">
        <v>4414</v>
      </c>
      <c r="B244">
        <v>3</v>
      </c>
      <c r="C244">
        <v>-1.7416367776666599</v>
      </c>
      <c r="D244">
        <v>9.4499165048727699E-2</v>
      </c>
      <c r="E244">
        <v>0.71229498169444205</v>
      </c>
    </row>
    <row r="245" spans="1:5" x14ac:dyDescent="0.2">
      <c r="A245" t="s">
        <v>4415</v>
      </c>
      <c r="B245">
        <v>11</v>
      </c>
      <c r="C245">
        <v>-1.7034466918181801</v>
      </c>
      <c r="D245">
        <v>8.8460558510974494E-2</v>
      </c>
      <c r="E245">
        <v>0.71229498169444205</v>
      </c>
    </row>
    <row r="246" spans="1:5" x14ac:dyDescent="0.2">
      <c r="A246" t="s">
        <v>4416</v>
      </c>
      <c r="B246">
        <v>5</v>
      </c>
      <c r="C246">
        <v>-1.6837078716</v>
      </c>
      <c r="D246">
        <v>9.9818311851269104E-2</v>
      </c>
      <c r="E246">
        <v>0.71229498169444205</v>
      </c>
    </row>
    <row r="247" spans="1:5" x14ac:dyDescent="0.2">
      <c r="A247" t="s">
        <v>4417</v>
      </c>
      <c r="B247">
        <v>12</v>
      </c>
      <c r="C247">
        <v>-1.5793932536666599</v>
      </c>
      <c r="D247">
        <v>9.4002662552420693E-2</v>
      </c>
      <c r="E247">
        <v>0.71229498169444205</v>
      </c>
    </row>
    <row r="248" spans="1:5" x14ac:dyDescent="0.2">
      <c r="A248" t="s">
        <v>4418</v>
      </c>
      <c r="B248">
        <v>3</v>
      </c>
      <c r="C248">
        <v>-1.508107635</v>
      </c>
      <c r="D248">
        <v>5.3850926695665997E-2</v>
      </c>
      <c r="E248">
        <v>0.71229498169444205</v>
      </c>
    </row>
    <row r="249" spans="1:5" x14ac:dyDescent="0.2">
      <c r="A249" t="s">
        <v>4419</v>
      </c>
      <c r="B249">
        <v>4</v>
      </c>
      <c r="C249">
        <v>-1.43302347825</v>
      </c>
      <c r="D249">
        <v>4.24695385911378E-2</v>
      </c>
      <c r="E249">
        <v>0.71229498169444205</v>
      </c>
    </row>
    <row r="250" spans="1:5" x14ac:dyDescent="0.2">
      <c r="A250" t="s">
        <v>4420</v>
      </c>
      <c r="B250">
        <v>6</v>
      </c>
      <c r="C250">
        <v>-1.4117119334999999</v>
      </c>
      <c r="D250">
        <v>4.52940231855882E-2</v>
      </c>
      <c r="E250">
        <v>0.71229498169444205</v>
      </c>
    </row>
    <row r="251" spans="1:5" x14ac:dyDescent="0.2">
      <c r="A251" t="s">
        <v>4421</v>
      </c>
      <c r="B251">
        <v>3</v>
      </c>
      <c r="C251">
        <v>-1.3549034049999999</v>
      </c>
      <c r="D251">
        <v>7.0408276002946898E-2</v>
      </c>
      <c r="E251">
        <v>0.71229498169444205</v>
      </c>
    </row>
    <row r="252" spans="1:5" x14ac:dyDescent="0.2">
      <c r="A252" t="s">
        <v>4422</v>
      </c>
      <c r="B252">
        <v>5</v>
      </c>
      <c r="C252">
        <v>-1.3325465264</v>
      </c>
      <c r="D252">
        <v>9.9833474128196806E-2</v>
      </c>
      <c r="E252">
        <v>0.71229498169444205</v>
      </c>
    </row>
    <row r="253" spans="1:5" x14ac:dyDescent="0.2">
      <c r="A253" t="s">
        <v>4423</v>
      </c>
      <c r="B253">
        <v>2</v>
      </c>
      <c r="C253">
        <v>-1.31700489</v>
      </c>
      <c r="D253">
        <v>4.4161654804870602E-2</v>
      </c>
      <c r="E253">
        <v>0.71229498169444205</v>
      </c>
    </row>
    <row r="254" spans="1:5" x14ac:dyDescent="0.2">
      <c r="A254" t="s">
        <v>4424</v>
      </c>
      <c r="B254">
        <v>7</v>
      </c>
      <c r="C254">
        <v>-1.3087736922857101</v>
      </c>
      <c r="D254">
        <v>4.2892993095918902E-2</v>
      </c>
      <c r="E254">
        <v>0.71229498169444205</v>
      </c>
    </row>
    <row r="255" spans="1:5" x14ac:dyDescent="0.2">
      <c r="A255" t="s">
        <v>4425</v>
      </c>
      <c r="B255">
        <v>2</v>
      </c>
      <c r="C255">
        <v>-1.2961489405</v>
      </c>
      <c r="D255">
        <v>9.17070565832558E-2</v>
      </c>
      <c r="E255">
        <v>0.71229498169444205</v>
      </c>
    </row>
    <row r="256" spans="1:5" x14ac:dyDescent="0.2">
      <c r="A256" t="s">
        <v>4426</v>
      </c>
      <c r="B256">
        <v>15</v>
      </c>
      <c r="C256">
        <v>-1.28346796426666</v>
      </c>
      <c r="D256">
        <v>5.8041922480479097E-2</v>
      </c>
      <c r="E256">
        <v>0.71229498169444205</v>
      </c>
    </row>
    <row r="257" spans="1:5" x14ac:dyDescent="0.2">
      <c r="A257" t="s">
        <v>4427</v>
      </c>
      <c r="B257">
        <v>8</v>
      </c>
      <c r="C257">
        <v>-1.281819031875</v>
      </c>
      <c r="D257">
        <v>7.4084366046385394E-2</v>
      </c>
      <c r="E257">
        <v>0.71229498169444205</v>
      </c>
    </row>
    <row r="258" spans="1:5" x14ac:dyDescent="0.2">
      <c r="A258" t="s">
        <v>4428</v>
      </c>
      <c r="B258">
        <v>16</v>
      </c>
      <c r="C258">
        <v>-1.2312853589999999</v>
      </c>
      <c r="D258">
        <v>3.9719704625117501E-2</v>
      </c>
      <c r="E258">
        <v>0.71229498169444205</v>
      </c>
    </row>
    <row r="259" spans="1:5" x14ac:dyDescent="0.2">
      <c r="A259" t="s">
        <v>4429</v>
      </c>
      <c r="B259">
        <v>22</v>
      </c>
      <c r="C259">
        <v>-1.2081998345454501</v>
      </c>
      <c r="D259">
        <v>7.1247376194477005E-2</v>
      </c>
      <c r="E259">
        <v>0.71229498169444205</v>
      </c>
    </row>
    <row r="260" spans="1:5" x14ac:dyDescent="0.2">
      <c r="A260" t="s">
        <v>4430</v>
      </c>
      <c r="B260">
        <v>6</v>
      </c>
      <c r="C260">
        <v>-1.1743393844999901</v>
      </c>
      <c r="D260">
        <v>8.5967336519207099E-2</v>
      </c>
      <c r="E260">
        <v>0.71229498169444205</v>
      </c>
    </row>
    <row r="261" spans="1:5" x14ac:dyDescent="0.2">
      <c r="A261" t="s">
        <v>4431</v>
      </c>
      <c r="B261">
        <v>6</v>
      </c>
      <c r="C261">
        <v>-1.153837435</v>
      </c>
      <c r="D261">
        <v>9.6417273795692301E-2</v>
      </c>
      <c r="E261">
        <v>0.71229498169444205</v>
      </c>
    </row>
    <row r="262" spans="1:5" x14ac:dyDescent="0.2">
      <c r="A262" t="s">
        <v>4432</v>
      </c>
      <c r="B262">
        <v>2</v>
      </c>
      <c r="C262">
        <v>-1.1039604555</v>
      </c>
      <c r="D262">
        <v>7.0333473117567505E-2</v>
      </c>
      <c r="E262">
        <v>0.71229498169444205</v>
      </c>
    </row>
    <row r="263" spans="1:5" x14ac:dyDescent="0.2">
      <c r="A263" t="s">
        <v>4433</v>
      </c>
      <c r="B263">
        <v>4</v>
      </c>
      <c r="C263">
        <v>-1.09924493</v>
      </c>
      <c r="D263">
        <v>5.1995226415417803E-2</v>
      </c>
      <c r="E263">
        <v>0.71229498169444205</v>
      </c>
    </row>
    <row r="264" spans="1:5" x14ac:dyDescent="0.2">
      <c r="A264" t="s">
        <v>4434</v>
      </c>
      <c r="B264">
        <v>10</v>
      </c>
      <c r="C264">
        <v>-1.08435831429999</v>
      </c>
      <c r="D264">
        <v>8.4707954096148605E-2</v>
      </c>
      <c r="E264">
        <v>0.71229498169444205</v>
      </c>
    </row>
    <row r="265" spans="1:5" x14ac:dyDescent="0.2">
      <c r="A265" t="s">
        <v>4435</v>
      </c>
      <c r="B265">
        <v>2</v>
      </c>
      <c r="C265">
        <v>-1.051016186</v>
      </c>
      <c r="D265">
        <v>5.1707490740556798E-2</v>
      </c>
      <c r="E265">
        <v>0.71229498169444205</v>
      </c>
    </row>
    <row r="266" spans="1:5" x14ac:dyDescent="0.2">
      <c r="A266" t="s">
        <v>4436</v>
      </c>
      <c r="B266">
        <v>2</v>
      </c>
      <c r="C266">
        <v>-1.0259230754999999</v>
      </c>
      <c r="D266">
        <v>8.0341090868515097E-2</v>
      </c>
      <c r="E266">
        <v>0.71229498169444205</v>
      </c>
    </row>
    <row r="267" spans="1:5" x14ac:dyDescent="0.2">
      <c r="A267" t="s">
        <v>4437</v>
      </c>
      <c r="B267">
        <v>5</v>
      </c>
      <c r="C267">
        <v>-1.0254284616</v>
      </c>
      <c r="D267">
        <v>5.57874087147264E-2</v>
      </c>
      <c r="E267">
        <v>0.71229498169444205</v>
      </c>
    </row>
    <row r="268" spans="1:5" x14ac:dyDescent="0.2">
      <c r="A268" t="s">
        <v>4438</v>
      </c>
      <c r="B268">
        <v>7</v>
      </c>
      <c r="C268">
        <v>-1.00644869757142</v>
      </c>
      <c r="D268">
        <v>3.5493201042624802E-2</v>
      </c>
      <c r="E268">
        <v>0.71229498169444205</v>
      </c>
    </row>
    <row r="269" spans="1:5" x14ac:dyDescent="0.2">
      <c r="A269" t="s">
        <v>4439</v>
      </c>
      <c r="B269">
        <v>4</v>
      </c>
      <c r="C269">
        <v>-0.95884626174999898</v>
      </c>
      <c r="D269">
        <v>6.2971549873588606E-2</v>
      </c>
      <c r="E269">
        <v>0.71229498169444205</v>
      </c>
    </row>
    <row r="270" spans="1:5" x14ac:dyDescent="0.2">
      <c r="A270" t="s">
        <v>4440</v>
      </c>
      <c r="B270">
        <v>2</v>
      </c>
      <c r="C270">
        <v>-0.93869771449999995</v>
      </c>
      <c r="D270">
        <v>9.8159487754877206E-2</v>
      </c>
      <c r="E270">
        <v>0.71229498169444205</v>
      </c>
    </row>
    <row r="271" spans="1:5" x14ac:dyDescent="0.2">
      <c r="A271" t="s">
        <v>4441</v>
      </c>
      <c r="B271">
        <v>2</v>
      </c>
      <c r="C271">
        <v>-0.917632801</v>
      </c>
      <c r="D271">
        <v>5.0849089067508298E-2</v>
      </c>
      <c r="E271">
        <v>0.71229498169444205</v>
      </c>
    </row>
    <row r="272" spans="1:5" x14ac:dyDescent="0.2">
      <c r="A272" t="s">
        <v>4442</v>
      </c>
      <c r="B272">
        <v>2</v>
      </c>
      <c r="C272">
        <v>-0.917632801</v>
      </c>
      <c r="D272">
        <v>5.0849089067508298E-2</v>
      </c>
      <c r="E272">
        <v>0.71229498169444205</v>
      </c>
    </row>
    <row r="273" spans="1:5" x14ac:dyDescent="0.2">
      <c r="A273" t="s">
        <v>4443</v>
      </c>
      <c r="B273">
        <v>6</v>
      </c>
      <c r="C273">
        <v>-0.91324049633333304</v>
      </c>
      <c r="D273">
        <v>9.9811284690044494E-2</v>
      </c>
      <c r="E273">
        <v>0.71229498169444205</v>
      </c>
    </row>
    <row r="274" spans="1:5" x14ac:dyDescent="0.2">
      <c r="A274" t="s">
        <v>4444</v>
      </c>
      <c r="B274">
        <v>2</v>
      </c>
      <c r="C274">
        <v>-0.88374339999999996</v>
      </c>
      <c r="D274">
        <v>6.3822155816601306E-2</v>
      </c>
      <c r="E274">
        <v>0.71229498169444205</v>
      </c>
    </row>
    <row r="275" spans="1:5" x14ac:dyDescent="0.2">
      <c r="A275" t="s">
        <v>4445</v>
      </c>
      <c r="B275">
        <v>2</v>
      </c>
      <c r="C275">
        <v>-0.88374339999999996</v>
      </c>
      <c r="D275">
        <v>6.3822155816601306E-2</v>
      </c>
      <c r="E275">
        <v>0.71229498169444205</v>
      </c>
    </row>
    <row r="276" spans="1:5" x14ac:dyDescent="0.2">
      <c r="A276" t="s">
        <v>4446</v>
      </c>
      <c r="B276">
        <v>2</v>
      </c>
      <c r="C276">
        <v>-0.86264117549999997</v>
      </c>
      <c r="D276">
        <v>6.3498155132678896E-2</v>
      </c>
      <c r="E276">
        <v>0.71229498169444205</v>
      </c>
    </row>
    <row r="277" spans="1:5" x14ac:dyDescent="0.2">
      <c r="A277" t="s">
        <v>4447</v>
      </c>
      <c r="B277">
        <v>4</v>
      </c>
      <c r="C277">
        <v>-0.80781023424999998</v>
      </c>
      <c r="D277">
        <v>7.7107705046478098E-2</v>
      </c>
      <c r="E277">
        <v>0.71229498169444205</v>
      </c>
    </row>
    <row r="278" spans="1:5" x14ac:dyDescent="0.2">
      <c r="A278" t="s">
        <v>4448</v>
      </c>
      <c r="B278">
        <v>6</v>
      </c>
      <c r="C278">
        <v>-0.796704019166666</v>
      </c>
      <c r="D278">
        <v>5.1770004259293699E-2</v>
      </c>
      <c r="E278">
        <v>0.71229498169444205</v>
      </c>
    </row>
    <row r="279" spans="1:5" x14ac:dyDescent="0.2">
      <c r="A279" t="s">
        <v>4449</v>
      </c>
      <c r="B279">
        <v>37</v>
      </c>
      <c r="C279">
        <v>-0.79512002981080998</v>
      </c>
      <c r="D279">
        <v>5.3097357450050002E-2</v>
      </c>
      <c r="E279">
        <v>0.71229498169444205</v>
      </c>
    </row>
    <row r="280" spans="1:5" x14ac:dyDescent="0.2">
      <c r="A280" t="s">
        <v>4450</v>
      </c>
      <c r="B280">
        <v>2</v>
      </c>
      <c r="C280">
        <v>-0.79006546200000005</v>
      </c>
      <c r="D280">
        <v>9.6451594480746805E-2</v>
      </c>
      <c r="E280">
        <v>0.71229498169444205</v>
      </c>
    </row>
    <row r="281" spans="1:5" x14ac:dyDescent="0.2">
      <c r="A281" t="s">
        <v>4451</v>
      </c>
      <c r="B281">
        <v>2</v>
      </c>
      <c r="C281">
        <v>-0.79006546200000005</v>
      </c>
      <c r="D281">
        <v>9.6451594480746805E-2</v>
      </c>
      <c r="E281">
        <v>0.71229498169444205</v>
      </c>
    </row>
    <row r="282" spans="1:5" x14ac:dyDescent="0.2">
      <c r="A282" t="s">
        <v>4452</v>
      </c>
      <c r="B282">
        <v>2</v>
      </c>
      <c r="C282">
        <v>-0.79006546200000005</v>
      </c>
      <c r="D282">
        <v>9.6451594480746805E-2</v>
      </c>
      <c r="E282">
        <v>0.71229498169444205</v>
      </c>
    </row>
    <row r="283" spans="1:5" x14ac:dyDescent="0.2">
      <c r="A283" t="s">
        <v>4453</v>
      </c>
      <c r="B283">
        <v>7</v>
      </c>
      <c r="C283">
        <v>-0.76654964014285698</v>
      </c>
      <c r="D283">
        <v>7.2215996461926002E-2</v>
      </c>
      <c r="E283">
        <v>0.71229498169444205</v>
      </c>
    </row>
    <row r="284" spans="1:5" x14ac:dyDescent="0.2">
      <c r="A284" t="s">
        <v>4454</v>
      </c>
      <c r="B284">
        <v>2</v>
      </c>
      <c r="C284">
        <v>-0.74982331149999903</v>
      </c>
      <c r="D284">
        <v>9.8980000798291903E-2</v>
      </c>
      <c r="E284">
        <v>0.71229498169444205</v>
      </c>
    </row>
    <row r="285" spans="1:5" x14ac:dyDescent="0.2">
      <c r="A285" t="s">
        <v>4455</v>
      </c>
      <c r="B285">
        <v>3</v>
      </c>
      <c r="C285">
        <v>-0.72228559533333303</v>
      </c>
      <c r="D285">
        <v>6.7816511595928497E-2</v>
      </c>
      <c r="E285">
        <v>0.71229498169444205</v>
      </c>
    </row>
    <row r="286" spans="1:5" x14ac:dyDescent="0.2">
      <c r="A286" t="s">
        <v>4456</v>
      </c>
      <c r="B286">
        <v>3</v>
      </c>
      <c r="C286">
        <v>-0.71302120133333302</v>
      </c>
      <c r="D286">
        <v>9.1624392840602295E-2</v>
      </c>
      <c r="E286">
        <v>0.71229498169444205</v>
      </c>
    </row>
    <row r="287" spans="1:5" x14ac:dyDescent="0.2">
      <c r="A287" t="s">
        <v>4457</v>
      </c>
      <c r="B287">
        <v>3</v>
      </c>
      <c r="C287">
        <v>-0.71302120133333302</v>
      </c>
      <c r="D287">
        <v>9.1624392840602295E-2</v>
      </c>
      <c r="E287">
        <v>0.71229498169444205</v>
      </c>
    </row>
    <row r="288" spans="1:5" x14ac:dyDescent="0.2">
      <c r="A288" t="s">
        <v>4458</v>
      </c>
      <c r="B288">
        <v>3</v>
      </c>
      <c r="C288">
        <v>-0.71302120133333302</v>
      </c>
      <c r="D288">
        <v>9.1624392840602295E-2</v>
      </c>
      <c r="E288">
        <v>0.71229498169444205</v>
      </c>
    </row>
    <row r="289" spans="1:5" x14ac:dyDescent="0.2">
      <c r="A289" t="s">
        <v>4459</v>
      </c>
      <c r="B289">
        <v>3</v>
      </c>
      <c r="C289">
        <v>-0.71302120133333302</v>
      </c>
      <c r="D289">
        <v>9.1624392840602295E-2</v>
      </c>
      <c r="E289">
        <v>0.71229498169444205</v>
      </c>
    </row>
    <row r="290" spans="1:5" x14ac:dyDescent="0.2">
      <c r="A290" t="s">
        <v>4460</v>
      </c>
      <c r="B290">
        <v>6</v>
      </c>
      <c r="C290">
        <v>-0.69036425433333304</v>
      </c>
      <c r="D290">
        <v>8.5412751782834695E-2</v>
      </c>
      <c r="E290">
        <v>0.71229498169444205</v>
      </c>
    </row>
    <row r="291" spans="1:5" x14ac:dyDescent="0.2">
      <c r="A291" t="s">
        <v>4461</v>
      </c>
      <c r="B291">
        <v>3</v>
      </c>
      <c r="C291">
        <v>-0.688599091666666</v>
      </c>
      <c r="D291">
        <v>3.9711112010434202E-2</v>
      </c>
      <c r="E291">
        <v>0.71229498169444205</v>
      </c>
    </row>
    <row r="292" spans="1:5" x14ac:dyDescent="0.2">
      <c r="A292" t="s">
        <v>4462</v>
      </c>
      <c r="B292">
        <v>2</v>
      </c>
      <c r="C292">
        <v>-0.68588719600000003</v>
      </c>
      <c r="D292">
        <v>5.9237525393285299E-2</v>
      </c>
      <c r="E292">
        <v>0.71229498169444205</v>
      </c>
    </row>
    <row r="293" spans="1:5" x14ac:dyDescent="0.2">
      <c r="A293" t="s">
        <v>4463</v>
      </c>
      <c r="B293">
        <v>2</v>
      </c>
      <c r="C293">
        <v>-0.67848959899999906</v>
      </c>
      <c r="D293">
        <v>8.0009519609563207E-2</v>
      </c>
      <c r="E293">
        <v>0.71229498169444205</v>
      </c>
    </row>
    <row r="294" spans="1:5" x14ac:dyDescent="0.2">
      <c r="A294" t="s">
        <v>4464</v>
      </c>
      <c r="B294">
        <v>4</v>
      </c>
      <c r="C294">
        <v>-0.67806133150000003</v>
      </c>
      <c r="D294">
        <v>3.9348971888210502E-2</v>
      </c>
      <c r="E294">
        <v>0.71229498169444205</v>
      </c>
    </row>
    <row r="295" spans="1:5" x14ac:dyDescent="0.2">
      <c r="A295" t="s">
        <v>4465</v>
      </c>
      <c r="B295">
        <v>4</v>
      </c>
      <c r="C295">
        <v>-0.67806133150000003</v>
      </c>
      <c r="D295">
        <v>3.9348971888210502E-2</v>
      </c>
      <c r="E295">
        <v>0.71229498169444205</v>
      </c>
    </row>
    <row r="296" spans="1:5" x14ac:dyDescent="0.2">
      <c r="A296" t="s">
        <v>4466</v>
      </c>
      <c r="B296">
        <v>7</v>
      </c>
      <c r="C296">
        <v>-0.67688654314285701</v>
      </c>
      <c r="D296">
        <v>6.1638458033576697E-2</v>
      </c>
      <c r="E296">
        <v>0.71229498169444205</v>
      </c>
    </row>
    <row r="297" spans="1:5" x14ac:dyDescent="0.2">
      <c r="A297" t="s">
        <v>4467</v>
      </c>
      <c r="B297">
        <v>13</v>
      </c>
      <c r="C297">
        <v>-0.67626769199999903</v>
      </c>
      <c r="D297">
        <v>6.5665405358877799E-2</v>
      </c>
      <c r="E297">
        <v>0.71229498169444205</v>
      </c>
    </row>
    <row r="298" spans="1:5" x14ac:dyDescent="0.2">
      <c r="A298" t="s">
        <v>4468</v>
      </c>
      <c r="B298">
        <v>2</v>
      </c>
      <c r="C298">
        <v>-0.67170789499999894</v>
      </c>
      <c r="D298">
        <v>6.4957634946024495E-2</v>
      </c>
      <c r="E298">
        <v>0.71229498169444205</v>
      </c>
    </row>
    <row r="299" spans="1:5" x14ac:dyDescent="0.2">
      <c r="A299" t="s">
        <v>4469</v>
      </c>
      <c r="B299">
        <v>2</v>
      </c>
      <c r="C299">
        <v>-0.66010415</v>
      </c>
      <c r="D299">
        <v>7.5475083267484394E-2</v>
      </c>
      <c r="E299">
        <v>0.71229498169444205</v>
      </c>
    </row>
    <row r="300" spans="1:5" x14ac:dyDescent="0.2">
      <c r="A300" t="s">
        <v>4470</v>
      </c>
      <c r="B300">
        <v>140</v>
      </c>
      <c r="C300">
        <v>-0.62837774612142805</v>
      </c>
      <c r="D300">
        <v>5.1743790758596503E-2</v>
      </c>
      <c r="E300">
        <v>0.71229498169444205</v>
      </c>
    </row>
    <row r="301" spans="1:5" x14ac:dyDescent="0.2">
      <c r="A301" t="s">
        <v>4471</v>
      </c>
      <c r="B301">
        <v>5</v>
      </c>
      <c r="C301">
        <v>-0.62424907340000002</v>
      </c>
      <c r="D301">
        <v>6.2965227257165496E-2</v>
      </c>
      <c r="E301">
        <v>0.71229498169444205</v>
      </c>
    </row>
    <row r="302" spans="1:5" x14ac:dyDescent="0.2">
      <c r="A302" t="s">
        <v>4472</v>
      </c>
      <c r="B302">
        <v>123</v>
      </c>
      <c r="C302">
        <v>-0.62358114721951197</v>
      </c>
      <c r="D302">
        <v>4.28529616742419E-2</v>
      </c>
      <c r="E302">
        <v>0.71229498169444205</v>
      </c>
    </row>
    <row r="303" spans="1:5" x14ac:dyDescent="0.2">
      <c r="A303" t="s">
        <v>4473</v>
      </c>
      <c r="B303">
        <v>3</v>
      </c>
      <c r="C303">
        <v>-0.62035508966666597</v>
      </c>
      <c r="D303">
        <v>4.8022056329198502E-2</v>
      </c>
      <c r="E303">
        <v>0.71229498169444205</v>
      </c>
    </row>
    <row r="304" spans="1:5" x14ac:dyDescent="0.2">
      <c r="A304" t="s">
        <v>4474</v>
      </c>
      <c r="B304">
        <v>5</v>
      </c>
      <c r="C304">
        <v>-0.62018597880000004</v>
      </c>
      <c r="D304">
        <v>6.73465951271979E-2</v>
      </c>
      <c r="E304">
        <v>0.71229498169444205</v>
      </c>
    </row>
    <row r="305" spans="1:5" x14ac:dyDescent="0.2">
      <c r="A305" t="s">
        <v>4475</v>
      </c>
      <c r="B305">
        <v>3</v>
      </c>
      <c r="C305">
        <v>-0.61230747833333299</v>
      </c>
      <c r="D305">
        <v>9.4573896267838298E-2</v>
      </c>
      <c r="E305">
        <v>0.71229498169444205</v>
      </c>
    </row>
    <row r="306" spans="1:5" x14ac:dyDescent="0.2">
      <c r="A306" t="s">
        <v>4476</v>
      </c>
      <c r="B306">
        <v>6</v>
      </c>
      <c r="C306">
        <v>-0.61054354933333299</v>
      </c>
      <c r="D306">
        <v>4.8298724567479301E-2</v>
      </c>
      <c r="E306">
        <v>0.71229498169444205</v>
      </c>
    </row>
    <row r="307" spans="1:5" x14ac:dyDescent="0.2">
      <c r="A307" t="s">
        <v>4477</v>
      </c>
      <c r="B307">
        <v>2</v>
      </c>
      <c r="C307">
        <v>-0.60576364549999995</v>
      </c>
      <c r="D307">
        <v>4.9891914006723499E-2</v>
      </c>
      <c r="E307">
        <v>0.71229498169444205</v>
      </c>
    </row>
    <row r="308" spans="1:5" x14ac:dyDescent="0.2">
      <c r="A308" t="s">
        <v>4478</v>
      </c>
      <c r="B308">
        <v>33</v>
      </c>
      <c r="C308">
        <v>-0.59918448951515102</v>
      </c>
      <c r="D308">
        <v>5.68281914422583E-2</v>
      </c>
      <c r="E308">
        <v>0.71229498169444205</v>
      </c>
    </row>
    <row r="309" spans="1:5" x14ac:dyDescent="0.2">
      <c r="A309" t="s">
        <v>4479</v>
      </c>
      <c r="B309">
        <v>43</v>
      </c>
      <c r="C309">
        <v>-0.57969846227906896</v>
      </c>
      <c r="D309">
        <v>9.6400634000933696E-2</v>
      </c>
      <c r="E309">
        <v>0.71229498169444205</v>
      </c>
    </row>
    <row r="310" spans="1:5" x14ac:dyDescent="0.2">
      <c r="A310" t="s">
        <v>4480</v>
      </c>
      <c r="B310">
        <v>4</v>
      </c>
      <c r="C310">
        <v>-0.55398733074999995</v>
      </c>
      <c r="D310">
        <v>9.9555659089654205E-2</v>
      </c>
      <c r="E310">
        <v>0.71229498169444205</v>
      </c>
    </row>
    <row r="311" spans="1:5" x14ac:dyDescent="0.2">
      <c r="A311" t="s">
        <v>4481</v>
      </c>
      <c r="B311">
        <v>7</v>
      </c>
      <c r="C311">
        <v>-0.53750235657142797</v>
      </c>
      <c r="D311">
        <v>5.14235687617959E-2</v>
      </c>
      <c r="E311">
        <v>0.71229498169444205</v>
      </c>
    </row>
    <row r="312" spans="1:5" x14ac:dyDescent="0.2">
      <c r="A312" t="s">
        <v>4482</v>
      </c>
      <c r="B312">
        <v>2</v>
      </c>
      <c r="C312">
        <v>-0.52792112250000001</v>
      </c>
      <c r="D312">
        <v>8.3203003147770502E-2</v>
      </c>
      <c r="E312">
        <v>0.71229498169444205</v>
      </c>
    </row>
    <row r="313" spans="1:5" x14ac:dyDescent="0.2">
      <c r="A313" t="s">
        <v>4483</v>
      </c>
      <c r="B313">
        <v>2</v>
      </c>
      <c r="C313">
        <v>-0.50507376449999997</v>
      </c>
      <c r="D313">
        <v>5.7482337063502899E-2</v>
      </c>
      <c r="E313">
        <v>0.71229498169444205</v>
      </c>
    </row>
    <row r="314" spans="1:5" x14ac:dyDescent="0.2">
      <c r="A314" t="s">
        <v>4484</v>
      </c>
      <c r="B314">
        <v>2</v>
      </c>
      <c r="C314">
        <v>-0.50507376449999997</v>
      </c>
      <c r="D314">
        <v>5.7482337063502899E-2</v>
      </c>
      <c r="E314">
        <v>0.71229498169444205</v>
      </c>
    </row>
    <row r="315" spans="1:5" x14ac:dyDescent="0.2">
      <c r="A315" t="s">
        <v>4485</v>
      </c>
      <c r="B315">
        <v>4</v>
      </c>
      <c r="C315">
        <v>-0.4894089915</v>
      </c>
      <c r="D315">
        <v>6.9525963006890304E-2</v>
      </c>
      <c r="E315">
        <v>0.71229498169444205</v>
      </c>
    </row>
    <row r="316" spans="1:5" x14ac:dyDescent="0.2">
      <c r="A316" t="s">
        <v>4486</v>
      </c>
      <c r="B316">
        <v>2</v>
      </c>
      <c r="C316">
        <v>-0.46669617099999999</v>
      </c>
      <c r="D316">
        <v>4.7594652121823899E-2</v>
      </c>
      <c r="E316">
        <v>0.71229498169444205</v>
      </c>
    </row>
    <row r="317" spans="1:5" x14ac:dyDescent="0.2">
      <c r="A317" t="s">
        <v>4487</v>
      </c>
      <c r="B317">
        <v>7</v>
      </c>
      <c r="C317">
        <v>-0.46248365785714202</v>
      </c>
      <c r="D317">
        <v>5.19409011544072E-2</v>
      </c>
      <c r="E317">
        <v>0.71229498169444205</v>
      </c>
    </row>
    <row r="318" spans="1:5" x14ac:dyDescent="0.2">
      <c r="A318" t="s">
        <v>4488</v>
      </c>
      <c r="B318">
        <v>3</v>
      </c>
      <c r="C318">
        <v>-0.44734570033333299</v>
      </c>
      <c r="D318">
        <v>4.2564937100564498E-2</v>
      </c>
      <c r="E318">
        <v>0.71229498169444205</v>
      </c>
    </row>
    <row r="319" spans="1:5" x14ac:dyDescent="0.2">
      <c r="A319" t="s">
        <v>4489</v>
      </c>
      <c r="B319">
        <v>3</v>
      </c>
      <c r="C319">
        <v>-0.44734570033333299</v>
      </c>
      <c r="D319">
        <v>4.2564937100564498E-2</v>
      </c>
      <c r="E319">
        <v>0.71229498169444205</v>
      </c>
    </row>
    <row r="320" spans="1:5" x14ac:dyDescent="0.2">
      <c r="A320" t="s">
        <v>4490</v>
      </c>
      <c r="B320">
        <v>15</v>
      </c>
      <c r="C320">
        <v>-0.4403504976</v>
      </c>
      <c r="D320">
        <v>3.9455970296349903E-2</v>
      </c>
      <c r="E320">
        <v>0.71229498169444205</v>
      </c>
    </row>
    <row r="321" spans="1:5" x14ac:dyDescent="0.2">
      <c r="A321" t="s">
        <v>4491</v>
      </c>
      <c r="B321">
        <v>20</v>
      </c>
      <c r="C321">
        <v>-0.43979805440000003</v>
      </c>
      <c r="D321">
        <v>8.0115138779859499E-2</v>
      </c>
      <c r="E321">
        <v>0.71229498169444205</v>
      </c>
    </row>
    <row r="322" spans="1:5" x14ac:dyDescent="0.2">
      <c r="A322" t="s">
        <v>4492</v>
      </c>
      <c r="B322">
        <v>15</v>
      </c>
      <c r="C322">
        <v>-0.43652611966666599</v>
      </c>
      <c r="D322">
        <v>9.3770695138833807E-2</v>
      </c>
      <c r="E322">
        <v>0.71229498169444205</v>
      </c>
    </row>
    <row r="323" spans="1:5" x14ac:dyDescent="0.2">
      <c r="A323" t="s">
        <v>4493</v>
      </c>
      <c r="B323">
        <v>3</v>
      </c>
      <c r="C323">
        <v>-0.43508820866666598</v>
      </c>
      <c r="D323">
        <v>7.01326904649935E-2</v>
      </c>
      <c r="E323">
        <v>0.71229498169444205</v>
      </c>
    </row>
    <row r="324" spans="1:5" x14ac:dyDescent="0.2">
      <c r="A324" t="s">
        <v>4494</v>
      </c>
      <c r="B324">
        <v>2</v>
      </c>
      <c r="C324">
        <v>-0.42383611249999997</v>
      </c>
      <c r="D324">
        <v>7.4816650956359698E-2</v>
      </c>
      <c r="E324">
        <v>0.71229498169444205</v>
      </c>
    </row>
    <row r="325" spans="1:5" x14ac:dyDescent="0.2">
      <c r="A325" t="s">
        <v>4495</v>
      </c>
      <c r="B325">
        <v>3</v>
      </c>
      <c r="C325">
        <v>-0.42280906433333298</v>
      </c>
      <c r="D325">
        <v>9.8548790248230406E-2</v>
      </c>
      <c r="E325">
        <v>0.71229498169444205</v>
      </c>
    </row>
    <row r="326" spans="1:5" x14ac:dyDescent="0.2">
      <c r="A326" t="s">
        <v>4496</v>
      </c>
      <c r="B326">
        <v>3</v>
      </c>
      <c r="C326">
        <v>-0.41859579566666599</v>
      </c>
      <c r="D326">
        <v>8.13703256410723E-2</v>
      </c>
      <c r="E326">
        <v>0.71229498169444205</v>
      </c>
    </row>
    <row r="327" spans="1:5" x14ac:dyDescent="0.2">
      <c r="A327" t="s">
        <v>4497</v>
      </c>
      <c r="B327">
        <v>3</v>
      </c>
      <c r="C327">
        <v>-0.41859579566666599</v>
      </c>
      <c r="D327">
        <v>8.13703256410723E-2</v>
      </c>
      <c r="E327">
        <v>0.71229498169444205</v>
      </c>
    </row>
    <row r="328" spans="1:5" x14ac:dyDescent="0.2">
      <c r="A328" t="s">
        <v>4498</v>
      </c>
      <c r="B328">
        <v>3</v>
      </c>
      <c r="C328">
        <v>-0.41859579566666599</v>
      </c>
      <c r="D328">
        <v>8.13703256410723E-2</v>
      </c>
      <c r="E328">
        <v>0.71229498169444205</v>
      </c>
    </row>
    <row r="329" spans="1:5" x14ac:dyDescent="0.2">
      <c r="A329" t="s">
        <v>4499</v>
      </c>
      <c r="B329">
        <v>29</v>
      </c>
      <c r="C329">
        <v>-0.41106909982758599</v>
      </c>
      <c r="D329">
        <v>7.2554731325337005E-2</v>
      </c>
      <c r="E329">
        <v>0.71229498169444205</v>
      </c>
    </row>
    <row r="330" spans="1:5" x14ac:dyDescent="0.2">
      <c r="A330" t="s">
        <v>4500</v>
      </c>
      <c r="B330">
        <v>2</v>
      </c>
      <c r="C330">
        <v>-0.395956578</v>
      </c>
      <c r="D330">
        <v>9.0666317499075694E-2</v>
      </c>
      <c r="E330">
        <v>0.71229498169444205</v>
      </c>
    </row>
    <row r="331" spans="1:5" x14ac:dyDescent="0.2">
      <c r="A331" t="s">
        <v>4501</v>
      </c>
      <c r="B331">
        <v>2</v>
      </c>
      <c r="C331">
        <v>-0.395956578</v>
      </c>
      <c r="D331">
        <v>9.0666317499075694E-2</v>
      </c>
      <c r="E331">
        <v>0.71229498169444205</v>
      </c>
    </row>
    <row r="332" spans="1:5" x14ac:dyDescent="0.2">
      <c r="A332" t="s">
        <v>4502</v>
      </c>
      <c r="B332">
        <v>4</v>
      </c>
      <c r="C332">
        <v>-0.376756967</v>
      </c>
      <c r="D332">
        <v>5.7169429179375099E-2</v>
      </c>
      <c r="E332">
        <v>0.71229498169444205</v>
      </c>
    </row>
    <row r="333" spans="1:5" x14ac:dyDescent="0.2">
      <c r="A333" t="s">
        <v>4503</v>
      </c>
      <c r="B333">
        <v>5</v>
      </c>
      <c r="C333">
        <v>-0.3744664124</v>
      </c>
      <c r="D333">
        <v>8.3134628671319294E-2</v>
      </c>
      <c r="E333">
        <v>0.71229498169444205</v>
      </c>
    </row>
    <row r="334" spans="1:5" x14ac:dyDescent="0.2">
      <c r="A334" t="s">
        <v>4504</v>
      </c>
      <c r="B334">
        <v>5</v>
      </c>
      <c r="C334">
        <v>-0.3744664124</v>
      </c>
      <c r="D334">
        <v>8.3134628671319294E-2</v>
      </c>
      <c r="E334">
        <v>0.71229498169444205</v>
      </c>
    </row>
    <row r="335" spans="1:5" x14ac:dyDescent="0.2">
      <c r="A335" t="s">
        <v>4505</v>
      </c>
      <c r="B335">
        <v>5</v>
      </c>
      <c r="C335">
        <v>-0.3744664124</v>
      </c>
      <c r="D335">
        <v>8.3134628671319294E-2</v>
      </c>
      <c r="E335">
        <v>0.71229498169444205</v>
      </c>
    </row>
    <row r="336" spans="1:5" x14ac:dyDescent="0.2">
      <c r="A336" t="s">
        <v>4506</v>
      </c>
      <c r="B336">
        <v>5</v>
      </c>
      <c r="C336">
        <v>-0.3744664124</v>
      </c>
      <c r="D336">
        <v>8.3134628671319294E-2</v>
      </c>
      <c r="E336">
        <v>0.71229498169444205</v>
      </c>
    </row>
    <row r="337" spans="1:5" x14ac:dyDescent="0.2">
      <c r="A337" t="s">
        <v>4507</v>
      </c>
      <c r="B337">
        <v>5</v>
      </c>
      <c r="C337">
        <v>-0.3744664124</v>
      </c>
      <c r="D337">
        <v>8.3134628671319294E-2</v>
      </c>
      <c r="E337">
        <v>0.71229498169444205</v>
      </c>
    </row>
    <row r="338" spans="1:5" x14ac:dyDescent="0.2">
      <c r="A338" t="s">
        <v>4508</v>
      </c>
      <c r="B338">
        <v>3</v>
      </c>
      <c r="C338">
        <v>-0.36687923966666602</v>
      </c>
      <c r="D338">
        <v>4.3134721342244997E-2</v>
      </c>
      <c r="E338">
        <v>0.71229498169444205</v>
      </c>
    </row>
    <row r="339" spans="1:5" x14ac:dyDescent="0.2">
      <c r="A339" t="s">
        <v>4509</v>
      </c>
      <c r="B339">
        <v>5</v>
      </c>
      <c r="C339">
        <v>-0.35720573439999997</v>
      </c>
      <c r="D339">
        <v>6.7324874123582706E-2</v>
      </c>
      <c r="E339">
        <v>0.71229498169444205</v>
      </c>
    </row>
    <row r="340" spans="1:5" x14ac:dyDescent="0.2">
      <c r="A340" t="s">
        <v>4510</v>
      </c>
      <c r="B340">
        <v>14</v>
      </c>
      <c r="C340">
        <v>-0.34315547428571402</v>
      </c>
      <c r="D340">
        <v>7.8689773316837006E-2</v>
      </c>
      <c r="E340">
        <v>0.71229498169444205</v>
      </c>
    </row>
    <row r="341" spans="1:5" x14ac:dyDescent="0.2">
      <c r="A341" t="s">
        <v>4511</v>
      </c>
      <c r="B341">
        <v>3</v>
      </c>
      <c r="C341">
        <v>-0.32673810533333297</v>
      </c>
      <c r="D341">
        <v>8.2757372805773097E-2</v>
      </c>
      <c r="E341">
        <v>0.71229498169444205</v>
      </c>
    </row>
    <row r="342" spans="1:5" x14ac:dyDescent="0.2">
      <c r="A342" t="s">
        <v>4512</v>
      </c>
      <c r="B342">
        <v>2</v>
      </c>
      <c r="C342">
        <v>-0.32566939049999999</v>
      </c>
      <c r="D342">
        <v>9.2199866486203499E-2</v>
      </c>
      <c r="E342">
        <v>0.71229498169444205</v>
      </c>
    </row>
    <row r="343" spans="1:5" x14ac:dyDescent="0.2">
      <c r="A343" t="s">
        <v>4513</v>
      </c>
      <c r="B343">
        <v>3</v>
      </c>
      <c r="C343">
        <v>-0.31353334933333299</v>
      </c>
      <c r="D343">
        <v>6.2047879199435503E-2</v>
      </c>
      <c r="E343">
        <v>0.71229498169444205</v>
      </c>
    </row>
    <row r="344" spans="1:5" x14ac:dyDescent="0.2">
      <c r="A344" t="s">
        <v>4514</v>
      </c>
      <c r="B344">
        <v>3</v>
      </c>
      <c r="C344">
        <v>-0.31217494633333298</v>
      </c>
      <c r="D344">
        <v>9.3126447577177904E-2</v>
      </c>
      <c r="E344">
        <v>0.71229498169444205</v>
      </c>
    </row>
    <row r="345" spans="1:5" x14ac:dyDescent="0.2">
      <c r="A345" t="s">
        <v>4515</v>
      </c>
      <c r="B345">
        <v>3</v>
      </c>
      <c r="C345">
        <v>-0.31217494633333298</v>
      </c>
      <c r="D345">
        <v>9.3126447577177904E-2</v>
      </c>
      <c r="E345">
        <v>0.71229498169444205</v>
      </c>
    </row>
    <row r="346" spans="1:5" x14ac:dyDescent="0.2">
      <c r="A346" t="s">
        <v>4516</v>
      </c>
      <c r="B346">
        <v>8</v>
      </c>
      <c r="C346">
        <v>-0.29469358712499999</v>
      </c>
      <c r="D346">
        <v>6.6575733603122897E-2</v>
      </c>
      <c r="E346">
        <v>0.71229498169444205</v>
      </c>
    </row>
    <row r="347" spans="1:5" x14ac:dyDescent="0.2">
      <c r="A347" t="s">
        <v>4517</v>
      </c>
      <c r="B347">
        <v>9</v>
      </c>
      <c r="C347">
        <v>-0.282137636333333</v>
      </c>
      <c r="D347">
        <v>6.0078600274435102E-2</v>
      </c>
      <c r="E347">
        <v>0.71229498169444205</v>
      </c>
    </row>
    <row r="348" spans="1:5" x14ac:dyDescent="0.2">
      <c r="A348" t="s">
        <v>4518</v>
      </c>
      <c r="B348">
        <v>8</v>
      </c>
      <c r="C348">
        <v>-0.25175975137500001</v>
      </c>
      <c r="D348">
        <v>6.8678957046848996E-2</v>
      </c>
      <c r="E348">
        <v>0.71229498169444205</v>
      </c>
    </row>
    <row r="349" spans="1:5" x14ac:dyDescent="0.2">
      <c r="A349" t="s">
        <v>4519</v>
      </c>
      <c r="B349">
        <v>3</v>
      </c>
      <c r="C349">
        <v>-0.23929660766666599</v>
      </c>
      <c r="D349">
        <v>6.3486517268037307E-2</v>
      </c>
      <c r="E349">
        <v>0.71229498169444205</v>
      </c>
    </row>
    <row r="350" spans="1:5" x14ac:dyDescent="0.2">
      <c r="A350" t="s">
        <v>4520</v>
      </c>
      <c r="B350">
        <v>22</v>
      </c>
      <c r="C350">
        <v>-0.21142904227272699</v>
      </c>
      <c r="D350">
        <v>4.5153025087910199E-2</v>
      </c>
      <c r="E350">
        <v>0.71229498169444205</v>
      </c>
    </row>
    <row r="351" spans="1:5" x14ac:dyDescent="0.2">
      <c r="A351" t="s">
        <v>4521</v>
      </c>
      <c r="B351">
        <v>8</v>
      </c>
      <c r="C351">
        <v>-0.20893603975</v>
      </c>
      <c r="D351">
        <v>7.5143906682078196E-2</v>
      </c>
      <c r="E351">
        <v>0.71229498169444205</v>
      </c>
    </row>
    <row r="352" spans="1:5" x14ac:dyDescent="0.2">
      <c r="A352" t="s">
        <v>4522</v>
      </c>
      <c r="B352">
        <v>15</v>
      </c>
      <c r="C352">
        <v>-0.20810323753333301</v>
      </c>
      <c r="D352">
        <v>8.3773829405548894E-2</v>
      </c>
      <c r="E352">
        <v>0.71229498169444205</v>
      </c>
    </row>
    <row r="353" spans="1:5" x14ac:dyDescent="0.2">
      <c r="A353" t="s">
        <v>4523</v>
      </c>
      <c r="B353">
        <v>3</v>
      </c>
      <c r="C353">
        <v>-0.19199260599999901</v>
      </c>
      <c r="D353">
        <v>4.0271736000511899E-2</v>
      </c>
      <c r="E353">
        <v>0.71229498169444205</v>
      </c>
    </row>
    <row r="354" spans="1:5" x14ac:dyDescent="0.2">
      <c r="A354" t="s">
        <v>4524</v>
      </c>
      <c r="B354">
        <v>2</v>
      </c>
      <c r="C354">
        <v>-0.18768550049999999</v>
      </c>
      <c r="D354">
        <v>4.1872228350831299E-2</v>
      </c>
      <c r="E354">
        <v>0.71229498169444205</v>
      </c>
    </row>
    <row r="355" spans="1:5" x14ac:dyDescent="0.2">
      <c r="A355" t="s">
        <v>4525</v>
      </c>
      <c r="B355">
        <v>5</v>
      </c>
      <c r="C355">
        <v>-0.1797746492</v>
      </c>
      <c r="D355">
        <v>7.7131904329346093E-2</v>
      </c>
      <c r="E355">
        <v>0.71229498169444205</v>
      </c>
    </row>
    <row r="356" spans="1:5" x14ac:dyDescent="0.2">
      <c r="A356" t="s">
        <v>4526</v>
      </c>
      <c r="B356">
        <v>8</v>
      </c>
      <c r="C356">
        <v>-0.16178618612500001</v>
      </c>
      <c r="D356">
        <v>9.9703684888930402E-2</v>
      </c>
      <c r="E356">
        <v>0.71229498169444205</v>
      </c>
    </row>
    <row r="357" spans="1:5" x14ac:dyDescent="0.2">
      <c r="A357" t="s">
        <v>4527</v>
      </c>
      <c r="B357">
        <v>369</v>
      </c>
      <c r="C357">
        <v>-7.3427911289972905E-2</v>
      </c>
      <c r="D357">
        <v>7.8194409119757197E-2</v>
      </c>
      <c r="E357">
        <v>0.71229498169444205</v>
      </c>
    </row>
    <row r="358" spans="1:5" x14ac:dyDescent="0.2">
      <c r="A358" t="s">
        <v>4528</v>
      </c>
      <c r="B358">
        <v>18</v>
      </c>
      <c r="C358">
        <v>8.1963038611111205E-2</v>
      </c>
      <c r="D358">
        <v>8.2965729791868004E-2</v>
      </c>
      <c r="E358">
        <v>0.71229498169444205</v>
      </c>
    </row>
    <row r="359" spans="1:5" x14ac:dyDescent="0.2">
      <c r="A359" t="s">
        <v>4529</v>
      </c>
      <c r="B359">
        <v>3</v>
      </c>
      <c r="C359">
        <v>8.5064880333333301E-2</v>
      </c>
      <c r="D359">
        <v>4.76010882244201E-2</v>
      </c>
      <c r="E359">
        <v>0.71229498169444205</v>
      </c>
    </row>
    <row r="360" spans="1:5" x14ac:dyDescent="0.2">
      <c r="A360" t="s">
        <v>4530</v>
      </c>
      <c r="B360">
        <v>53</v>
      </c>
      <c r="C360">
        <v>0.112805897207547</v>
      </c>
      <c r="D360">
        <v>8.9985019815237099E-2</v>
      </c>
      <c r="E360">
        <v>0.71229498169444205</v>
      </c>
    </row>
    <row r="361" spans="1:5" x14ac:dyDescent="0.2">
      <c r="A361" t="s">
        <v>4531</v>
      </c>
      <c r="B361">
        <v>46</v>
      </c>
      <c r="C361">
        <v>0.18752606310869499</v>
      </c>
      <c r="D361">
        <v>8.9572325680177603E-2</v>
      </c>
      <c r="E361">
        <v>0.71229498169444205</v>
      </c>
    </row>
    <row r="362" spans="1:5" x14ac:dyDescent="0.2">
      <c r="A362" t="s">
        <v>4532</v>
      </c>
      <c r="B362">
        <v>9</v>
      </c>
      <c r="C362">
        <v>0.21471594933333299</v>
      </c>
      <c r="D362">
        <v>8.7841605932707498E-2</v>
      </c>
      <c r="E362">
        <v>0.71229498169444205</v>
      </c>
    </row>
    <row r="363" spans="1:5" x14ac:dyDescent="0.2">
      <c r="A363" t="s">
        <v>4533</v>
      </c>
      <c r="B363">
        <v>4</v>
      </c>
      <c r="C363">
        <v>0.21480278150000001</v>
      </c>
      <c r="D363">
        <v>9.0127545112940202E-2</v>
      </c>
      <c r="E363">
        <v>0.71229498169444205</v>
      </c>
    </row>
    <row r="364" spans="1:5" x14ac:dyDescent="0.2">
      <c r="A364" t="s">
        <v>4534</v>
      </c>
      <c r="B364">
        <v>2</v>
      </c>
      <c r="C364">
        <v>0.22220607049999999</v>
      </c>
      <c r="D364">
        <v>9.3683742293363195E-2</v>
      </c>
      <c r="E364">
        <v>0.71229498169444205</v>
      </c>
    </row>
    <row r="365" spans="1:5" x14ac:dyDescent="0.2">
      <c r="A365" t="s">
        <v>4535</v>
      </c>
      <c r="B365">
        <v>5</v>
      </c>
      <c r="C365">
        <v>0.227345167799999</v>
      </c>
      <c r="D365">
        <v>7.4266272879807901E-2</v>
      </c>
      <c r="E365">
        <v>0.71229498169444205</v>
      </c>
    </row>
    <row r="366" spans="1:5" x14ac:dyDescent="0.2">
      <c r="A366" t="s">
        <v>4536</v>
      </c>
      <c r="B366">
        <v>4</v>
      </c>
      <c r="C366">
        <v>0.22844015500000001</v>
      </c>
      <c r="D366">
        <v>5.0178005678241301E-2</v>
      </c>
      <c r="E366">
        <v>0.71229498169444205</v>
      </c>
    </row>
    <row r="367" spans="1:5" x14ac:dyDescent="0.2">
      <c r="A367" t="s">
        <v>4537</v>
      </c>
      <c r="B367">
        <v>8</v>
      </c>
      <c r="C367">
        <v>0.24504838800000001</v>
      </c>
      <c r="D367">
        <v>5.0519517005156798E-2</v>
      </c>
      <c r="E367">
        <v>0.71229498169444205</v>
      </c>
    </row>
    <row r="368" spans="1:5" x14ac:dyDescent="0.2">
      <c r="A368" t="s">
        <v>4538</v>
      </c>
      <c r="B368">
        <v>3</v>
      </c>
      <c r="C368">
        <v>0.25976128766666601</v>
      </c>
      <c r="D368">
        <v>6.8150252422078103E-2</v>
      </c>
      <c r="E368">
        <v>0.71229498169444205</v>
      </c>
    </row>
    <row r="369" spans="1:5" x14ac:dyDescent="0.2">
      <c r="A369" t="s">
        <v>4539</v>
      </c>
      <c r="B369">
        <v>3</v>
      </c>
      <c r="C369">
        <v>0.29423105733333299</v>
      </c>
      <c r="D369">
        <v>8.53671763658789E-2</v>
      </c>
      <c r="E369">
        <v>0.71229498169444205</v>
      </c>
    </row>
    <row r="370" spans="1:5" x14ac:dyDescent="0.2">
      <c r="A370" t="s">
        <v>4540</v>
      </c>
      <c r="B370">
        <v>4</v>
      </c>
      <c r="C370">
        <v>0.30931688149999997</v>
      </c>
      <c r="D370">
        <v>6.4824537232602605E-2</v>
      </c>
      <c r="E370">
        <v>0.71229498169444205</v>
      </c>
    </row>
    <row r="371" spans="1:5" x14ac:dyDescent="0.2">
      <c r="A371" t="s">
        <v>4541</v>
      </c>
      <c r="B371">
        <v>38</v>
      </c>
      <c r="C371">
        <v>0.31710412860526299</v>
      </c>
      <c r="D371">
        <v>9.1497004489857398E-2</v>
      </c>
      <c r="E371">
        <v>0.71229498169444205</v>
      </c>
    </row>
    <row r="372" spans="1:5" x14ac:dyDescent="0.2">
      <c r="A372" t="s">
        <v>4542</v>
      </c>
      <c r="B372">
        <v>2</v>
      </c>
      <c r="C372">
        <v>0.33389273349999998</v>
      </c>
      <c r="D372">
        <v>7.4585334033075698E-2</v>
      </c>
      <c r="E372">
        <v>0.71229498169444205</v>
      </c>
    </row>
    <row r="373" spans="1:5" x14ac:dyDescent="0.2">
      <c r="A373" t="s">
        <v>4543</v>
      </c>
      <c r="B373">
        <v>5</v>
      </c>
      <c r="C373">
        <v>0.3353355676</v>
      </c>
      <c r="D373">
        <v>7.6558156580875503E-2</v>
      </c>
      <c r="E373">
        <v>0.71229498169444205</v>
      </c>
    </row>
    <row r="374" spans="1:5" x14ac:dyDescent="0.2">
      <c r="A374" t="s">
        <v>4544</v>
      </c>
      <c r="B374">
        <v>3</v>
      </c>
      <c r="C374">
        <v>0.34503658999999998</v>
      </c>
      <c r="D374">
        <v>8.4122257795381794E-2</v>
      </c>
      <c r="E374">
        <v>0.71229498169444205</v>
      </c>
    </row>
    <row r="375" spans="1:5" x14ac:dyDescent="0.2">
      <c r="A375" t="s">
        <v>4545</v>
      </c>
      <c r="B375">
        <v>5</v>
      </c>
      <c r="C375">
        <v>0.35116199780000001</v>
      </c>
      <c r="D375">
        <v>6.0414715336501203E-2</v>
      </c>
      <c r="E375">
        <v>0.71229498169444205</v>
      </c>
    </row>
    <row r="376" spans="1:5" x14ac:dyDescent="0.2">
      <c r="A376" t="s">
        <v>4546</v>
      </c>
      <c r="B376">
        <v>31</v>
      </c>
      <c r="C376">
        <v>0.35290725570967701</v>
      </c>
      <c r="D376">
        <v>7.4254664304191698E-2</v>
      </c>
      <c r="E376">
        <v>0.71229498169444205</v>
      </c>
    </row>
    <row r="377" spans="1:5" x14ac:dyDescent="0.2">
      <c r="A377" t="s">
        <v>4547</v>
      </c>
      <c r="B377">
        <v>4</v>
      </c>
      <c r="C377">
        <v>0.35821011925000001</v>
      </c>
      <c r="D377">
        <v>6.5799361951183299E-2</v>
      </c>
      <c r="E377">
        <v>0.71229498169444205</v>
      </c>
    </row>
    <row r="378" spans="1:5" x14ac:dyDescent="0.2">
      <c r="A378" t="s">
        <v>4548</v>
      </c>
      <c r="B378">
        <v>4</v>
      </c>
      <c r="C378">
        <v>0.35821011925000001</v>
      </c>
      <c r="D378">
        <v>6.5799361951183299E-2</v>
      </c>
      <c r="E378">
        <v>0.71229498169444205</v>
      </c>
    </row>
    <row r="379" spans="1:5" x14ac:dyDescent="0.2">
      <c r="A379" t="s">
        <v>4549</v>
      </c>
      <c r="B379">
        <v>43</v>
      </c>
      <c r="C379">
        <v>0.36221836939534802</v>
      </c>
      <c r="D379">
        <v>5.9706035503880997E-2</v>
      </c>
      <c r="E379">
        <v>0.71229498169444205</v>
      </c>
    </row>
    <row r="380" spans="1:5" x14ac:dyDescent="0.2">
      <c r="A380" t="s">
        <v>4550</v>
      </c>
      <c r="B380">
        <v>2</v>
      </c>
      <c r="C380">
        <v>0.38208976500000003</v>
      </c>
      <c r="D380">
        <v>4.18835206022041E-2</v>
      </c>
      <c r="E380">
        <v>0.71229498169444205</v>
      </c>
    </row>
    <row r="381" spans="1:5" x14ac:dyDescent="0.2">
      <c r="A381" t="s">
        <v>4551</v>
      </c>
      <c r="B381">
        <v>5</v>
      </c>
      <c r="C381">
        <v>0.3965959812</v>
      </c>
      <c r="D381">
        <v>9.9674279459144699E-2</v>
      </c>
      <c r="E381">
        <v>0.71229498169444205</v>
      </c>
    </row>
    <row r="382" spans="1:5" x14ac:dyDescent="0.2">
      <c r="A382" t="s">
        <v>4552</v>
      </c>
      <c r="B382">
        <v>3</v>
      </c>
      <c r="C382">
        <v>0.405979331666666</v>
      </c>
      <c r="D382">
        <v>4.5956690832242401E-2</v>
      </c>
      <c r="E382">
        <v>0.71229498169444205</v>
      </c>
    </row>
    <row r="383" spans="1:5" x14ac:dyDescent="0.2">
      <c r="A383" t="s">
        <v>4553</v>
      </c>
      <c r="B383">
        <v>3</v>
      </c>
      <c r="C383">
        <v>0.40734793066666602</v>
      </c>
      <c r="D383">
        <v>4.4415375299554402E-2</v>
      </c>
      <c r="E383">
        <v>0.71229498169444205</v>
      </c>
    </row>
    <row r="384" spans="1:5" x14ac:dyDescent="0.2">
      <c r="A384" t="s">
        <v>4554</v>
      </c>
      <c r="B384">
        <v>3</v>
      </c>
      <c r="C384">
        <v>0.40734793066666602</v>
      </c>
      <c r="D384">
        <v>4.4415375299554402E-2</v>
      </c>
      <c r="E384">
        <v>0.71229498169444205</v>
      </c>
    </row>
    <row r="385" spans="1:5" x14ac:dyDescent="0.2">
      <c r="A385" t="s">
        <v>4555</v>
      </c>
      <c r="B385">
        <v>3</v>
      </c>
      <c r="C385">
        <v>0.40734793066666602</v>
      </c>
      <c r="D385">
        <v>4.4415375299554402E-2</v>
      </c>
      <c r="E385">
        <v>0.71229498169444205</v>
      </c>
    </row>
    <row r="386" spans="1:5" x14ac:dyDescent="0.2">
      <c r="A386" t="s">
        <v>4556</v>
      </c>
      <c r="B386">
        <v>3</v>
      </c>
      <c r="C386">
        <v>0.40734793066666602</v>
      </c>
      <c r="D386">
        <v>8.1961352314812899E-2</v>
      </c>
      <c r="E386">
        <v>0.71229498169444205</v>
      </c>
    </row>
    <row r="387" spans="1:5" x14ac:dyDescent="0.2">
      <c r="A387" t="s">
        <v>4557</v>
      </c>
      <c r="B387">
        <v>3</v>
      </c>
      <c r="C387">
        <v>0.42710840933333299</v>
      </c>
      <c r="D387">
        <v>7.8141599895154401E-2</v>
      </c>
      <c r="E387">
        <v>0.71229498169444205</v>
      </c>
    </row>
    <row r="388" spans="1:5" x14ac:dyDescent="0.2">
      <c r="A388" t="s">
        <v>4558</v>
      </c>
      <c r="B388">
        <v>6</v>
      </c>
      <c r="C388">
        <v>0.42820943383333299</v>
      </c>
      <c r="D388">
        <v>7.7965948195220902E-2</v>
      </c>
      <c r="E388">
        <v>0.71229498169444205</v>
      </c>
    </row>
    <row r="389" spans="1:5" x14ac:dyDescent="0.2">
      <c r="A389" t="s">
        <v>4559</v>
      </c>
      <c r="B389">
        <v>2</v>
      </c>
      <c r="C389">
        <v>0.44038828299999999</v>
      </c>
      <c r="D389">
        <v>4.09840061888972E-2</v>
      </c>
      <c r="E389">
        <v>0.71229498169444205</v>
      </c>
    </row>
    <row r="390" spans="1:5" x14ac:dyDescent="0.2">
      <c r="A390" t="s">
        <v>4560</v>
      </c>
      <c r="B390">
        <v>2</v>
      </c>
      <c r="C390">
        <v>0.45178489799999999</v>
      </c>
      <c r="D390">
        <v>5.8783080277458398E-2</v>
      </c>
      <c r="E390">
        <v>0.71229498169444205</v>
      </c>
    </row>
    <row r="391" spans="1:5" x14ac:dyDescent="0.2">
      <c r="A391" t="s">
        <v>4561</v>
      </c>
      <c r="B391">
        <v>2</v>
      </c>
      <c r="C391">
        <v>0.45178489799999999</v>
      </c>
      <c r="D391">
        <v>5.8783080277458398E-2</v>
      </c>
      <c r="E391">
        <v>0.71229498169444205</v>
      </c>
    </row>
    <row r="392" spans="1:5" x14ac:dyDescent="0.2">
      <c r="A392" t="s">
        <v>4562</v>
      </c>
      <c r="B392">
        <v>7</v>
      </c>
      <c r="C392">
        <v>0.45216142099999901</v>
      </c>
      <c r="D392">
        <v>3.7186832245251503E-2</v>
      </c>
      <c r="E392">
        <v>0.71229498169444205</v>
      </c>
    </row>
    <row r="393" spans="1:5" x14ac:dyDescent="0.2">
      <c r="A393" t="s">
        <v>4563</v>
      </c>
      <c r="B393">
        <v>11</v>
      </c>
      <c r="C393">
        <v>0.45394456245454501</v>
      </c>
      <c r="D393">
        <v>5.6256176242344899E-2</v>
      </c>
      <c r="E393">
        <v>0.71229498169444205</v>
      </c>
    </row>
    <row r="394" spans="1:5" x14ac:dyDescent="0.2">
      <c r="A394" t="s">
        <v>4564</v>
      </c>
      <c r="B394">
        <v>4</v>
      </c>
      <c r="C394">
        <v>0.45538220550000003</v>
      </c>
      <c r="D394">
        <v>7.0626234154706397E-2</v>
      </c>
      <c r="E394">
        <v>0.71229498169444205</v>
      </c>
    </row>
    <row r="395" spans="1:5" x14ac:dyDescent="0.2">
      <c r="A395" t="s">
        <v>4565</v>
      </c>
      <c r="B395">
        <v>18</v>
      </c>
      <c r="C395">
        <v>0.46093494811111102</v>
      </c>
      <c r="D395">
        <v>9.0883868615436597E-2</v>
      </c>
      <c r="E395">
        <v>0.71229498169444205</v>
      </c>
    </row>
    <row r="396" spans="1:5" x14ac:dyDescent="0.2">
      <c r="A396" t="s">
        <v>4566</v>
      </c>
      <c r="B396">
        <v>8</v>
      </c>
      <c r="C396">
        <v>0.47268766537500001</v>
      </c>
      <c r="D396">
        <v>6.6211170925756097E-2</v>
      </c>
      <c r="E396">
        <v>0.71229498169444205</v>
      </c>
    </row>
    <row r="397" spans="1:5" x14ac:dyDescent="0.2">
      <c r="A397" t="s">
        <v>4567</v>
      </c>
      <c r="B397">
        <v>2</v>
      </c>
      <c r="C397">
        <v>0.490315339499999</v>
      </c>
      <c r="D397">
        <v>9.5347330633839197E-2</v>
      </c>
      <c r="E397">
        <v>0.71229498169444205</v>
      </c>
    </row>
    <row r="398" spans="1:5" x14ac:dyDescent="0.2">
      <c r="A398" t="s">
        <v>4568</v>
      </c>
      <c r="B398">
        <v>2</v>
      </c>
      <c r="C398">
        <v>0.490315339499999</v>
      </c>
      <c r="D398">
        <v>9.5347330633839197E-2</v>
      </c>
      <c r="E398">
        <v>0.71229498169444205</v>
      </c>
    </row>
    <row r="399" spans="1:5" x14ac:dyDescent="0.2">
      <c r="A399" t="s">
        <v>4569</v>
      </c>
      <c r="B399">
        <v>2</v>
      </c>
      <c r="C399">
        <v>0.49111629600000001</v>
      </c>
      <c r="D399">
        <v>7.8431927852059199E-2</v>
      </c>
      <c r="E399">
        <v>0.71229498169444205</v>
      </c>
    </row>
    <row r="400" spans="1:5" x14ac:dyDescent="0.2">
      <c r="A400" t="s">
        <v>4570</v>
      </c>
      <c r="B400">
        <v>21</v>
      </c>
      <c r="C400">
        <v>0.51438314166666599</v>
      </c>
      <c r="D400">
        <v>6.1893727438493501E-2</v>
      </c>
      <c r="E400">
        <v>0.71229498169444205</v>
      </c>
    </row>
    <row r="401" spans="1:5" x14ac:dyDescent="0.2">
      <c r="A401" t="s">
        <v>4571</v>
      </c>
      <c r="B401">
        <v>6</v>
      </c>
      <c r="C401">
        <v>0.52322116616666603</v>
      </c>
      <c r="D401">
        <v>9.2211365728670405E-2</v>
      </c>
      <c r="E401">
        <v>0.71229498169444205</v>
      </c>
    </row>
    <row r="402" spans="1:5" x14ac:dyDescent="0.2">
      <c r="A402" t="s">
        <v>4572</v>
      </c>
      <c r="B402">
        <v>49</v>
      </c>
      <c r="C402">
        <v>0.525344814285714</v>
      </c>
      <c r="D402">
        <v>8.9995303558038905E-2</v>
      </c>
      <c r="E402">
        <v>0.71229498169444205</v>
      </c>
    </row>
    <row r="403" spans="1:5" x14ac:dyDescent="0.2">
      <c r="A403" t="s">
        <v>4573</v>
      </c>
      <c r="B403">
        <v>3</v>
      </c>
      <c r="C403">
        <v>0.55324648866666604</v>
      </c>
      <c r="D403">
        <v>6.6991399837871904E-2</v>
      </c>
      <c r="E403">
        <v>0.71229498169444205</v>
      </c>
    </row>
    <row r="404" spans="1:5" x14ac:dyDescent="0.2">
      <c r="A404" t="s">
        <v>4574</v>
      </c>
      <c r="B404">
        <v>33</v>
      </c>
      <c r="C404">
        <v>0.58050730830302999</v>
      </c>
      <c r="D404">
        <v>5.2452138573408698E-2</v>
      </c>
      <c r="E404">
        <v>0.71229498169444205</v>
      </c>
    </row>
    <row r="405" spans="1:5" x14ac:dyDescent="0.2">
      <c r="A405" t="s">
        <v>4575</v>
      </c>
      <c r="B405">
        <v>5</v>
      </c>
      <c r="C405">
        <v>0.58649636360000001</v>
      </c>
      <c r="D405">
        <v>7.5912685930362406E-2</v>
      </c>
      <c r="E405">
        <v>0.71229498169444205</v>
      </c>
    </row>
    <row r="406" spans="1:5" x14ac:dyDescent="0.2">
      <c r="A406" t="s">
        <v>4576</v>
      </c>
      <c r="B406">
        <v>6</v>
      </c>
      <c r="C406">
        <v>0.59584260466666605</v>
      </c>
      <c r="D406">
        <v>4.7043447721162999E-2</v>
      </c>
      <c r="E406">
        <v>0.71229498169444205</v>
      </c>
    </row>
    <row r="407" spans="1:5" x14ac:dyDescent="0.2">
      <c r="A407" t="s">
        <v>4577</v>
      </c>
      <c r="B407">
        <v>6</v>
      </c>
      <c r="C407">
        <v>0.59584260466666605</v>
      </c>
      <c r="D407">
        <v>4.7043447721162999E-2</v>
      </c>
      <c r="E407">
        <v>0.71229498169444205</v>
      </c>
    </row>
    <row r="408" spans="1:5" x14ac:dyDescent="0.2">
      <c r="A408" t="s">
        <v>4578</v>
      </c>
      <c r="B408">
        <v>3</v>
      </c>
      <c r="C408">
        <v>0.60558291766666605</v>
      </c>
      <c r="D408">
        <v>9.1610893006549995E-2</v>
      </c>
      <c r="E408">
        <v>0.71229498169444205</v>
      </c>
    </row>
    <row r="409" spans="1:5" x14ac:dyDescent="0.2">
      <c r="A409" t="s">
        <v>4579</v>
      </c>
      <c r="B409">
        <v>10</v>
      </c>
      <c r="C409">
        <v>0.6070731734</v>
      </c>
      <c r="D409">
        <v>7.85841128662918E-2</v>
      </c>
      <c r="E409">
        <v>0.71229498169444205</v>
      </c>
    </row>
    <row r="410" spans="1:5" x14ac:dyDescent="0.2">
      <c r="A410" t="s">
        <v>4580</v>
      </c>
      <c r="B410">
        <v>4</v>
      </c>
      <c r="C410">
        <v>0.61762565324999996</v>
      </c>
      <c r="D410">
        <v>4.57719205204574E-2</v>
      </c>
      <c r="E410">
        <v>0.71229498169444205</v>
      </c>
    </row>
    <row r="411" spans="1:5" x14ac:dyDescent="0.2">
      <c r="A411" t="s">
        <v>4581</v>
      </c>
      <c r="B411">
        <v>2</v>
      </c>
      <c r="C411">
        <v>0.65485418849999999</v>
      </c>
      <c r="D411">
        <v>5.3298779612991801E-2</v>
      </c>
      <c r="E411">
        <v>0.71229498169444205</v>
      </c>
    </row>
    <row r="412" spans="1:5" x14ac:dyDescent="0.2">
      <c r="A412" t="s">
        <v>4582</v>
      </c>
      <c r="B412">
        <v>12</v>
      </c>
      <c r="C412">
        <v>0.66111124274999999</v>
      </c>
      <c r="D412">
        <v>4.2827798730430598E-2</v>
      </c>
      <c r="E412">
        <v>0.71229498169444205</v>
      </c>
    </row>
    <row r="413" spans="1:5" x14ac:dyDescent="0.2">
      <c r="A413" t="s">
        <v>4583</v>
      </c>
      <c r="B413">
        <v>2</v>
      </c>
      <c r="C413">
        <v>0.67050979200000005</v>
      </c>
      <c r="D413">
        <v>4.4524539050177697E-2</v>
      </c>
      <c r="E413">
        <v>0.71229498169444205</v>
      </c>
    </row>
    <row r="414" spans="1:5" x14ac:dyDescent="0.2">
      <c r="A414" t="s">
        <v>4584</v>
      </c>
      <c r="B414">
        <v>25</v>
      </c>
      <c r="C414">
        <v>0.67805746132</v>
      </c>
      <c r="D414">
        <v>5.8478212809462603E-2</v>
      </c>
      <c r="E414">
        <v>0.71229498169444205</v>
      </c>
    </row>
    <row r="415" spans="1:5" x14ac:dyDescent="0.2">
      <c r="A415" t="s">
        <v>4585</v>
      </c>
      <c r="B415">
        <v>16</v>
      </c>
      <c r="C415">
        <v>0.68354163131250001</v>
      </c>
      <c r="D415">
        <v>9.9496710991665196E-2</v>
      </c>
      <c r="E415">
        <v>0.71229498169444205</v>
      </c>
    </row>
    <row r="416" spans="1:5" x14ac:dyDescent="0.2">
      <c r="A416" t="s">
        <v>4586</v>
      </c>
      <c r="B416">
        <v>10</v>
      </c>
      <c r="C416">
        <v>0.69148583179999901</v>
      </c>
      <c r="D416">
        <v>7.7160164464277203E-2</v>
      </c>
      <c r="E416">
        <v>0.71229498169444205</v>
      </c>
    </row>
    <row r="417" spans="1:5" x14ac:dyDescent="0.2">
      <c r="A417" t="s">
        <v>4587</v>
      </c>
      <c r="B417">
        <v>6</v>
      </c>
      <c r="C417">
        <v>0.69224801483333298</v>
      </c>
      <c r="D417">
        <v>8.2141717511656206E-2</v>
      </c>
      <c r="E417">
        <v>0.71229498169444205</v>
      </c>
    </row>
    <row r="418" spans="1:5" x14ac:dyDescent="0.2">
      <c r="A418" t="s">
        <v>4588</v>
      </c>
      <c r="B418">
        <v>4</v>
      </c>
      <c r="C418">
        <v>0.69398574074999997</v>
      </c>
      <c r="D418">
        <v>4.6907399297464097E-2</v>
      </c>
      <c r="E418">
        <v>0.71229498169444205</v>
      </c>
    </row>
    <row r="419" spans="1:5" x14ac:dyDescent="0.2">
      <c r="A419" t="s">
        <v>4589</v>
      </c>
      <c r="B419">
        <v>4</v>
      </c>
      <c r="C419">
        <v>0.69398574074999997</v>
      </c>
      <c r="D419">
        <v>7.5882592596442505E-2</v>
      </c>
      <c r="E419">
        <v>0.71229498169444205</v>
      </c>
    </row>
    <row r="420" spans="1:5" x14ac:dyDescent="0.2">
      <c r="A420" t="s">
        <v>4590</v>
      </c>
      <c r="B420">
        <v>3</v>
      </c>
      <c r="C420">
        <v>0.70653761266666604</v>
      </c>
      <c r="D420">
        <v>9.5941358590519693E-2</v>
      </c>
      <c r="E420">
        <v>0.71229498169444205</v>
      </c>
    </row>
    <row r="421" spans="1:5" x14ac:dyDescent="0.2">
      <c r="A421" t="s">
        <v>4591</v>
      </c>
      <c r="B421">
        <v>5</v>
      </c>
      <c r="C421">
        <v>0.71367964260000005</v>
      </c>
      <c r="D421">
        <v>4.5128661376763197E-2</v>
      </c>
      <c r="E421">
        <v>0.71229498169444205</v>
      </c>
    </row>
    <row r="422" spans="1:5" x14ac:dyDescent="0.2">
      <c r="A422" t="s">
        <v>4592</v>
      </c>
      <c r="B422">
        <v>8</v>
      </c>
      <c r="C422">
        <v>0.72265088825000001</v>
      </c>
      <c r="D422">
        <v>4.3318190746103803E-2</v>
      </c>
      <c r="E422">
        <v>0.71229498169444205</v>
      </c>
    </row>
    <row r="423" spans="1:5" x14ac:dyDescent="0.2">
      <c r="A423" t="s">
        <v>4593</v>
      </c>
      <c r="B423">
        <v>5</v>
      </c>
      <c r="C423">
        <v>0.72731449000000004</v>
      </c>
      <c r="D423">
        <v>8.1843071669072107E-2</v>
      </c>
      <c r="E423">
        <v>0.71229498169444205</v>
      </c>
    </row>
    <row r="424" spans="1:5" x14ac:dyDescent="0.2">
      <c r="A424" t="s">
        <v>4594</v>
      </c>
      <c r="B424">
        <v>9</v>
      </c>
      <c r="C424">
        <v>0.72777783633333304</v>
      </c>
      <c r="D424">
        <v>6.1178193678054903E-2</v>
      </c>
      <c r="E424">
        <v>0.71229498169444205</v>
      </c>
    </row>
    <row r="425" spans="1:5" x14ac:dyDescent="0.2">
      <c r="A425" t="s">
        <v>4595</v>
      </c>
      <c r="B425">
        <v>4</v>
      </c>
      <c r="C425">
        <v>0.750070046749999</v>
      </c>
      <c r="D425">
        <v>9.7978092268254602E-2</v>
      </c>
      <c r="E425">
        <v>0.71229498169444205</v>
      </c>
    </row>
    <row r="426" spans="1:5" x14ac:dyDescent="0.2">
      <c r="A426" t="s">
        <v>4596</v>
      </c>
      <c r="B426">
        <v>11</v>
      </c>
      <c r="C426">
        <v>0.75913144945454503</v>
      </c>
      <c r="D426">
        <v>4.9143335891739803E-2</v>
      </c>
      <c r="E426">
        <v>0.71229498169444205</v>
      </c>
    </row>
    <row r="427" spans="1:5" x14ac:dyDescent="0.2">
      <c r="A427" t="s">
        <v>4597</v>
      </c>
      <c r="B427">
        <v>3</v>
      </c>
      <c r="C427">
        <v>0.78142181866666605</v>
      </c>
      <c r="D427">
        <v>9.8310329631978596E-2</v>
      </c>
      <c r="E427">
        <v>0.71229498169444205</v>
      </c>
    </row>
    <row r="428" spans="1:5" x14ac:dyDescent="0.2">
      <c r="A428" t="s">
        <v>4598</v>
      </c>
      <c r="B428">
        <v>2</v>
      </c>
      <c r="C428">
        <v>0.78767978299999997</v>
      </c>
      <c r="D428">
        <v>5.5403653645063701E-2</v>
      </c>
      <c r="E428">
        <v>0.71229498169444205</v>
      </c>
    </row>
    <row r="429" spans="1:5" x14ac:dyDescent="0.2">
      <c r="A429" t="s">
        <v>4599</v>
      </c>
      <c r="B429">
        <v>5</v>
      </c>
      <c r="C429">
        <v>0.84471581740000001</v>
      </c>
      <c r="D429">
        <v>9.731987516342E-2</v>
      </c>
      <c r="E429">
        <v>0.71229498169444205</v>
      </c>
    </row>
    <row r="430" spans="1:5" x14ac:dyDescent="0.2">
      <c r="A430" t="s">
        <v>4600</v>
      </c>
      <c r="B430">
        <v>4</v>
      </c>
      <c r="C430">
        <v>0.847896395999999</v>
      </c>
      <c r="D430">
        <v>4.7074468858415298E-2</v>
      </c>
      <c r="E430">
        <v>0.71229498169444205</v>
      </c>
    </row>
    <row r="431" spans="1:5" x14ac:dyDescent="0.2">
      <c r="A431" t="s">
        <v>4601</v>
      </c>
      <c r="B431">
        <v>3</v>
      </c>
      <c r="C431">
        <v>0.87019504000000003</v>
      </c>
      <c r="D431">
        <v>4.7259351693812499E-2</v>
      </c>
      <c r="E431">
        <v>0.71229498169444205</v>
      </c>
    </row>
    <row r="432" spans="1:5" x14ac:dyDescent="0.2">
      <c r="A432" t="s">
        <v>4602</v>
      </c>
      <c r="B432">
        <v>5</v>
      </c>
      <c r="C432">
        <v>0.87391660159999995</v>
      </c>
      <c r="D432">
        <v>6.9476513220532402E-2</v>
      </c>
      <c r="E432">
        <v>0.71229498169444205</v>
      </c>
    </row>
    <row r="433" spans="1:5" x14ac:dyDescent="0.2">
      <c r="A433" t="s">
        <v>4603</v>
      </c>
      <c r="B433">
        <v>3</v>
      </c>
      <c r="C433">
        <v>0.89384202533333301</v>
      </c>
      <c r="D433">
        <v>7.91538451966151E-2</v>
      </c>
      <c r="E433">
        <v>0.71229498169444205</v>
      </c>
    </row>
    <row r="434" spans="1:5" x14ac:dyDescent="0.2">
      <c r="A434" t="s">
        <v>4604</v>
      </c>
      <c r="B434">
        <v>2</v>
      </c>
      <c r="C434">
        <v>0.90737365599999997</v>
      </c>
      <c r="D434">
        <v>4.9014946273763703E-2</v>
      </c>
      <c r="E434">
        <v>0.71229498169444205</v>
      </c>
    </row>
    <row r="435" spans="1:5" x14ac:dyDescent="0.2">
      <c r="A435" t="s">
        <v>4605</v>
      </c>
      <c r="B435">
        <v>2</v>
      </c>
      <c r="C435">
        <v>0.91272107199999997</v>
      </c>
      <c r="D435">
        <v>5.9727497577176103E-2</v>
      </c>
      <c r="E435">
        <v>0.71229498169444205</v>
      </c>
    </row>
    <row r="436" spans="1:5" x14ac:dyDescent="0.2">
      <c r="A436" t="s">
        <v>4606</v>
      </c>
      <c r="B436">
        <v>4</v>
      </c>
      <c r="C436">
        <v>0.94472833199999995</v>
      </c>
      <c r="D436">
        <v>8.9686176085269603E-2</v>
      </c>
      <c r="E436">
        <v>0.71229498169444205</v>
      </c>
    </row>
    <row r="437" spans="1:5" x14ac:dyDescent="0.2">
      <c r="A437" t="s">
        <v>4607</v>
      </c>
      <c r="B437">
        <v>3</v>
      </c>
      <c r="C437">
        <v>0.97396687233333301</v>
      </c>
      <c r="D437">
        <v>3.8620281240517397E-2</v>
      </c>
      <c r="E437">
        <v>0.71229498169444205</v>
      </c>
    </row>
    <row r="438" spans="1:5" x14ac:dyDescent="0.2">
      <c r="A438" t="s">
        <v>4608</v>
      </c>
      <c r="B438">
        <v>3</v>
      </c>
      <c r="C438">
        <v>0.97396687233333301</v>
      </c>
      <c r="D438">
        <v>3.8620281240517397E-2</v>
      </c>
      <c r="E438">
        <v>0.71229498169444205</v>
      </c>
    </row>
    <row r="439" spans="1:5" x14ac:dyDescent="0.2">
      <c r="A439" t="s">
        <v>4609</v>
      </c>
      <c r="B439">
        <v>3</v>
      </c>
      <c r="C439">
        <v>0.97396687233333301</v>
      </c>
      <c r="D439">
        <v>3.8620281240517397E-2</v>
      </c>
      <c r="E439">
        <v>0.71229498169444205</v>
      </c>
    </row>
    <row r="440" spans="1:5" x14ac:dyDescent="0.2">
      <c r="A440" t="s">
        <v>4610</v>
      </c>
      <c r="B440">
        <v>3</v>
      </c>
      <c r="C440">
        <v>0.97800948766666596</v>
      </c>
      <c r="D440">
        <v>6.6177168388944704E-2</v>
      </c>
      <c r="E440">
        <v>0.71229498169444205</v>
      </c>
    </row>
    <row r="441" spans="1:5" x14ac:dyDescent="0.2">
      <c r="A441" t="s">
        <v>4611</v>
      </c>
      <c r="B441">
        <v>3</v>
      </c>
      <c r="C441">
        <v>0.99523548266666595</v>
      </c>
      <c r="D441">
        <v>4.4996836094863497E-2</v>
      </c>
      <c r="E441">
        <v>0.71229498169444205</v>
      </c>
    </row>
    <row r="442" spans="1:5" x14ac:dyDescent="0.2">
      <c r="A442" t="s">
        <v>4612</v>
      </c>
      <c r="B442">
        <v>7</v>
      </c>
      <c r="C442">
        <v>1.0138710138571401</v>
      </c>
      <c r="D442">
        <v>4.6366248768591398E-2</v>
      </c>
      <c r="E442">
        <v>0.71229498169444205</v>
      </c>
    </row>
    <row r="443" spans="1:5" x14ac:dyDescent="0.2">
      <c r="A443" t="s">
        <v>4613</v>
      </c>
      <c r="B443">
        <v>15</v>
      </c>
      <c r="C443">
        <v>1.02760396013333</v>
      </c>
      <c r="D443">
        <v>9.38347529480172E-2</v>
      </c>
      <c r="E443">
        <v>0.71229498169444205</v>
      </c>
    </row>
    <row r="444" spans="1:5" x14ac:dyDescent="0.2">
      <c r="A444" t="s">
        <v>4614</v>
      </c>
      <c r="B444">
        <v>7</v>
      </c>
      <c r="C444">
        <v>1.02945834285714</v>
      </c>
      <c r="D444">
        <v>4.1676690177475099E-2</v>
      </c>
      <c r="E444">
        <v>0.71229498169444205</v>
      </c>
    </row>
    <row r="445" spans="1:5" x14ac:dyDescent="0.2">
      <c r="A445" t="s">
        <v>4615</v>
      </c>
      <c r="B445">
        <v>2</v>
      </c>
      <c r="C445">
        <v>1.0417439744999999</v>
      </c>
      <c r="D445">
        <v>4.7094804906201E-2</v>
      </c>
      <c r="E445">
        <v>0.71229498169444205</v>
      </c>
    </row>
    <row r="446" spans="1:5" x14ac:dyDescent="0.2">
      <c r="A446" t="s">
        <v>4616</v>
      </c>
      <c r="B446">
        <v>40</v>
      </c>
      <c r="C446">
        <v>1.0492765266999999</v>
      </c>
      <c r="D446">
        <v>7.7743775356976505E-2</v>
      </c>
      <c r="E446">
        <v>0.71229498169444205</v>
      </c>
    </row>
    <row r="447" spans="1:5" x14ac:dyDescent="0.2">
      <c r="A447" t="s">
        <v>4617</v>
      </c>
      <c r="B447">
        <v>2</v>
      </c>
      <c r="C447">
        <v>1.0622867725</v>
      </c>
      <c r="D447">
        <v>8.5320058141239594E-2</v>
      </c>
      <c r="E447">
        <v>0.71229498169444205</v>
      </c>
    </row>
    <row r="448" spans="1:5" x14ac:dyDescent="0.2">
      <c r="A448" t="s">
        <v>4618</v>
      </c>
      <c r="B448">
        <v>2</v>
      </c>
      <c r="C448">
        <v>1.090032551</v>
      </c>
      <c r="D448">
        <v>8.5964190008614702E-2</v>
      </c>
      <c r="E448">
        <v>0.71229498169444205</v>
      </c>
    </row>
    <row r="449" spans="1:5" x14ac:dyDescent="0.2">
      <c r="A449" t="s">
        <v>4619</v>
      </c>
      <c r="B449">
        <v>2</v>
      </c>
      <c r="C449">
        <v>1.0909847369999901</v>
      </c>
      <c r="D449">
        <v>6.3050829143347503E-2</v>
      </c>
      <c r="E449">
        <v>0.71229498169444205</v>
      </c>
    </row>
    <row r="450" spans="1:5" x14ac:dyDescent="0.2">
      <c r="A450" t="s">
        <v>4620</v>
      </c>
      <c r="B450">
        <v>5</v>
      </c>
      <c r="C450">
        <v>1.0927318485999999</v>
      </c>
      <c r="D450">
        <v>6.6807030287044905E-2</v>
      </c>
      <c r="E450">
        <v>0.71229498169444205</v>
      </c>
    </row>
    <row r="451" spans="1:5" x14ac:dyDescent="0.2">
      <c r="A451" t="s">
        <v>4621</v>
      </c>
      <c r="B451">
        <v>3</v>
      </c>
      <c r="C451">
        <v>1.11903172866666</v>
      </c>
      <c r="D451">
        <v>7.6239704161042296E-2</v>
      </c>
      <c r="E451">
        <v>0.71229498169444205</v>
      </c>
    </row>
    <row r="452" spans="1:5" x14ac:dyDescent="0.2">
      <c r="A452" t="s">
        <v>4622</v>
      </c>
      <c r="B452">
        <v>4</v>
      </c>
      <c r="C452">
        <v>1.1438820345</v>
      </c>
      <c r="D452">
        <v>9.6382039689337506E-2</v>
      </c>
      <c r="E452">
        <v>0.71229498169444205</v>
      </c>
    </row>
    <row r="453" spans="1:5" x14ac:dyDescent="0.2">
      <c r="A453" t="s">
        <v>4623</v>
      </c>
      <c r="B453">
        <v>4</v>
      </c>
      <c r="C453">
        <v>1.1438820345</v>
      </c>
      <c r="D453">
        <v>9.6382039689337506E-2</v>
      </c>
      <c r="E453">
        <v>0.71229498169444205</v>
      </c>
    </row>
    <row r="454" spans="1:5" x14ac:dyDescent="0.2">
      <c r="A454" t="s">
        <v>4624</v>
      </c>
      <c r="B454">
        <v>9</v>
      </c>
      <c r="C454">
        <v>1.1623994097777699</v>
      </c>
      <c r="D454">
        <v>6.5189645450465197E-2</v>
      </c>
      <c r="E454">
        <v>0.71229498169444205</v>
      </c>
    </row>
    <row r="455" spans="1:5" x14ac:dyDescent="0.2">
      <c r="A455" t="s">
        <v>4625</v>
      </c>
      <c r="B455">
        <v>6</v>
      </c>
      <c r="C455">
        <v>1.17286933633333</v>
      </c>
      <c r="D455">
        <v>8.3676770484288204E-2</v>
      </c>
      <c r="E455">
        <v>0.71229498169444205</v>
      </c>
    </row>
    <row r="456" spans="1:5" x14ac:dyDescent="0.2">
      <c r="A456" t="s">
        <v>4626</v>
      </c>
      <c r="B456">
        <v>6</v>
      </c>
      <c r="C456">
        <v>1.1749730088333299</v>
      </c>
      <c r="D456">
        <v>3.7923897709853098E-2</v>
      </c>
      <c r="E456">
        <v>0.71229498169444205</v>
      </c>
    </row>
    <row r="457" spans="1:5" x14ac:dyDescent="0.2">
      <c r="A457" t="s">
        <v>4627</v>
      </c>
      <c r="B457">
        <v>6</v>
      </c>
      <c r="C457">
        <v>1.1854794341666599</v>
      </c>
      <c r="D457">
        <v>4.5385854141034E-2</v>
      </c>
      <c r="E457">
        <v>0.71229498169444205</v>
      </c>
    </row>
    <row r="458" spans="1:5" x14ac:dyDescent="0.2">
      <c r="A458" t="s">
        <v>4628</v>
      </c>
      <c r="B458">
        <v>2</v>
      </c>
      <c r="C458">
        <v>1.2030528119999999</v>
      </c>
      <c r="D458">
        <v>7.9885314231259399E-2</v>
      </c>
      <c r="E458">
        <v>0.71229498169444205</v>
      </c>
    </row>
    <row r="459" spans="1:5" x14ac:dyDescent="0.2">
      <c r="A459" t="s">
        <v>4629</v>
      </c>
      <c r="B459">
        <v>4</v>
      </c>
      <c r="C459">
        <v>1.2376409625</v>
      </c>
      <c r="D459">
        <v>8.8863342094153197E-2</v>
      </c>
      <c r="E459">
        <v>0.71229498169444205</v>
      </c>
    </row>
    <row r="460" spans="1:5" x14ac:dyDescent="0.2">
      <c r="A460" t="s">
        <v>4630</v>
      </c>
      <c r="B460">
        <v>2</v>
      </c>
      <c r="C460">
        <v>1.278936976</v>
      </c>
      <c r="D460">
        <v>5.9125957651421597E-2</v>
      </c>
      <c r="E460">
        <v>0.71229498169444205</v>
      </c>
    </row>
    <row r="461" spans="1:5" x14ac:dyDescent="0.2">
      <c r="A461" t="s">
        <v>4631</v>
      </c>
      <c r="B461">
        <v>2</v>
      </c>
      <c r="C461">
        <v>1.2884262934999999</v>
      </c>
      <c r="D461">
        <v>8.0876036455275094E-2</v>
      </c>
      <c r="E461">
        <v>0.71229498169444205</v>
      </c>
    </row>
    <row r="462" spans="1:5" x14ac:dyDescent="0.2">
      <c r="A462" t="s">
        <v>4632</v>
      </c>
      <c r="B462">
        <v>2</v>
      </c>
      <c r="C462">
        <v>1.3055186415</v>
      </c>
      <c r="D462">
        <v>4.3973192876500103E-2</v>
      </c>
      <c r="E462">
        <v>0.71229498169444205</v>
      </c>
    </row>
    <row r="463" spans="1:5" x14ac:dyDescent="0.2">
      <c r="A463" t="s">
        <v>4633</v>
      </c>
      <c r="B463">
        <v>2</v>
      </c>
      <c r="C463">
        <v>1.3215022009999999</v>
      </c>
      <c r="D463">
        <v>4.35662464908535E-2</v>
      </c>
      <c r="E463">
        <v>0.71229498169444205</v>
      </c>
    </row>
    <row r="464" spans="1:5" x14ac:dyDescent="0.2">
      <c r="A464" t="s">
        <v>4634</v>
      </c>
      <c r="B464">
        <v>2</v>
      </c>
      <c r="C464">
        <v>1.366113688</v>
      </c>
      <c r="D464">
        <v>5.1862014034319399E-2</v>
      </c>
      <c r="E464">
        <v>0.71229498169444205</v>
      </c>
    </row>
    <row r="465" spans="1:5" x14ac:dyDescent="0.2">
      <c r="A465" t="s">
        <v>4635</v>
      </c>
      <c r="B465">
        <v>2</v>
      </c>
      <c r="C465">
        <v>1.3794380739999901</v>
      </c>
      <c r="D465">
        <v>7.1243334215399606E-2</v>
      </c>
      <c r="E465">
        <v>0.71229498169444205</v>
      </c>
    </row>
    <row r="466" spans="1:5" x14ac:dyDescent="0.2">
      <c r="A466" t="s">
        <v>4636</v>
      </c>
      <c r="B466">
        <v>7</v>
      </c>
      <c r="C466">
        <v>1.3799874908571399</v>
      </c>
      <c r="D466">
        <v>8.7476321544394595E-2</v>
      </c>
      <c r="E466">
        <v>0.71229498169444205</v>
      </c>
    </row>
    <row r="467" spans="1:5" x14ac:dyDescent="0.2">
      <c r="A467" t="s">
        <v>4637</v>
      </c>
      <c r="B467">
        <v>2</v>
      </c>
      <c r="C467">
        <v>1.414776399</v>
      </c>
      <c r="D467">
        <v>4.9122544207705197E-2</v>
      </c>
      <c r="E467">
        <v>0.71229498169444205</v>
      </c>
    </row>
    <row r="468" spans="1:5" x14ac:dyDescent="0.2">
      <c r="A468" t="s">
        <v>4638</v>
      </c>
      <c r="B468">
        <v>2</v>
      </c>
      <c r="C468">
        <v>1.4739080064999901</v>
      </c>
      <c r="D468">
        <v>9.4728612289863498E-2</v>
      </c>
      <c r="E468">
        <v>0.71229498169444205</v>
      </c>
    </row>
    <row r="469" spans="1:5" x14ac:dyDescent="0.2">
      <c r="A469" t="s">
        <v>4639</v>
      </c>
      <c r="B469">
        <v>4</v>
      </c>
      <c r="C469">
        <v>1.5143167742499899</v>
      </c>
      <c r="D469">
        <v>5.7639317995999501E-2</v>
      </c>
      <c r="E469">
        <v>0.71229498169444205</v>
      </c>
    </row>
    <row r="470" spans="1:5" x14ac:dyDescent="0.2">
      <c r="A470" t="s">
        <v>4640</v>
      </c>
      <c r="B470">
        <v>2</v>
      </c>
      <c r="C470">
        <v>1.538529577</v>
      </c>
      <c r="D470">
        <v>8.8710914526293705E-2</v>
      </c>
      <c r="E470">
        <v>0.71229498169444205</v>
      </c>
    </row>
    <row r="471" spans="1:5" x14ac:dyDescent="0.2">
      <c r="A471" t="s">
        <v>4641</v>
      </c>
      <c r="B471">
        <v>3</v>
      </c>
      <c r="C471">
        <v>1.551187522</v>
      </c>
      <c r="D471">
        <v>3.64437629882595E-2</v>
      </c>
      <c r="E471">
        <v>0.71229498169444205</v>
      </c>
    </row>
    <row r="472" spans="1:5" x14ac:dyDescent="0.2">
      <c r="A472" t="s">
        <v>4642</v>
      </c>
      <c r="B472">
        <v>2</v>
      </c>
      <c r="C472">
        <v>1.57176110549999</v>
      </c>
      <c r="D472">
        <v>4.10417415422673E-2</v>
      </c>
      <c r="E472">
        <v>0.71229498169444205</v>
      </c>
    </row>
    <row r="473" spans="1:5" x14ac:dyDescent="0.2">
      <c r="A473" t="s">
        <v>4643</v>
      </c>
      <c r="B473">
        <v>2</v>
      </c>
      <c r="C473">
        <v>1.5902152974999999</v>
      </c>
      <c r="D473">
        <v>8.1379143849378499E-2</v>
      </c>
      <c r="E473">
        <v>0.71229498169444205</v>
      </c>
    </row>
    <row r="474" spans="1:5" x14ac:dyDescent="0.2">
      <c r="A474" t="s">
        <v>4644</v>
      </c>
      <c r="B474">
        <v>8</v>
      </c>
      <c r="C474">
        <v>1.6236823653750001</v>
      </c>
      <c r="D474">
        <v>8.3699880518523506E-2</v>
      </c>
      <c r="E474">
        <v>0.71229498169444205</v>
      </c>
    </row>
    <row r="475" spans="1:5" x14ac:dyDescent="0.2">
      <c r="A475" t="s">
        <v>4645</v>
      </c>
      <c r="B475">
        <v>5</v>
      </c>
      <c r="C475">
        <v>1.6477310372</v>
      </c>
      <c r="D475">
        <v>6.4359939927071605E-2</v>
      </c>
      <c r="E475">
        <v>0.71229498169444205</v>
      </c>
    </row>
    <row r="476" spans="1:5" x14ac:dyDescent="0.2">
      <c r="A476" t="s">
        <v>4646</v>
      </c>
      <c r="B476">
        <v>6</v>
      </c>
      <c r="C476">
        <v>1.6875992291666599</v>
      </c>
      <c r="D476">
        <v>3.7936184008649003E-2</v>
      </c>
      <c r="E476">
        <v>0.71229498169444205</v>
      </c>
    </row>
    <row r="477" spans="1:5" x14ac:dyDescent="0.2">
      <c r="A477" t="s">
        <v>4647</v>
      </c>
      <c r="B477">
        <v>5</v>
      </c>
      <c r="C477">
        <v>1.7173005079999999</v>
      </c>
      <c r="D477">
        <v>8.1087588400330896E-2</v>
      </c>
      <c r="E477">
        <v>0.71229498169444205</v>
      </c>
    </row>
    <row r="478" spans="1:5" x14ac:dyDescent="0.2">
      <c r="A478" t="s">
        <v>4648</v>
      </c>
      <c r="B478">
        <v>2</v>
      </c>
      <c r="C478">
        <v>1.8146222255</v>
      </c>
      <c r="D478">
        <v>9.3269716497349803E-2</v>
      </c>
      <c r="E478">
        <v>0.71229498169444205</v>
      </c>
    </row>
    <row r="479" spans="1:5" x14ac:dyDescent="0.2">
      <c r="A479" t="s">
        <v>4649</v>
      </c>
      <c r="B479">
        <v>2</v>
      </c>
      <c r="C479">
        <v>1.844203316</v>
      </c>
      <c r="D479">
        <v>8.3982477649785003E-2</v>
      </c>
      <c r="E479">
        <v>0.71229498169444205</v>
      </c>
    </row>
    <row r="480" spans="1:5" x14ac:dyDescent="0.2">
      <c r="A480" t="s">
        <v>4650</v>
      </c>
      <c r="B480">
        <v>2</v>
      </c>
      <c r="C480">
        <v>1.9613278544999999</v>
      </c>
      <c r="D480">
        <v>5.3705480982997801E-2</v>
      </c>
      <c r="E480">
        <v>0.71229498169444205</v>
      </c>
    </row>
    <row r="481" spans="1:5" x14ac:dyDescent="0.2">
      <c r="A481" t="s">
        <v>4651</v>
      </c>
      <c r="B481">
        <v>2</v>
      </c>
      <c r="C481">
        <v>1.9863019559999999</v>
      </c>
      <c r="D481">
        <v>7.13722005752844E-2</v>
      </c>
      <c r="E481">
        <v>0.71229498169444205</v>
      </c>
    </row>
    <row r="482" spans="1:5" x14ac:dyDescent="0.2">
      <c r="A482" t="s">
        <v>4652</v>
      </c>
      <c r="B482">
        <v>2</v>
      </c>
      <c r="C482">
        <v>2.0029761145</v>
      </c>
      <c r="D482">
        <v>4.2893735023385997E-2</v>
      </c>
      <c r="E482">
        <v>0.71229498169444205</v>
      </c>
    </row>
    <row r="483" spans="1:5" x14ac:dyDescent="0.2">
      <c r="A483" t="s">
        <v>4653</v>
      </c>
      <c r="B483">
        <v>7</v>
      </c>
      <c r="C483">
        <v>2.17054883485714</v>
      </c>
      <c r="D483">
        <v>6.6422847500275106E-2</v>
      </c>
      <c r="E483">
        <v>0.71229498169444205</v>
      </c>
    </row>
    <row r="484" spans="1:5" x14ac:dyDescent="0.2">
      <c r="A484" t="s">
        <v>4654</v>
      </c>
      <c r="B484">
        <v>5</v>
      </c>
      <c r="C484">
        <v>2.1773767001999902</v>
      </c>
      <c r="D484">
        <v>5.9218041202362001E-2</v>
      </c>
      <c r="E484">
        <v>0.71229498169444205</v>
      </c>
    </row>
    <row r="485" spans="1:5" x14ac:dyDescent="0.2">
      <c r="A485" t="s">
        <v>4655</v>
      </c>
      <c r="B485">
        <v>2</v>
      </c>
      <c r="C485">
        <v>2.4343838715000001</v>
      </c>
      <c r="D485">
        <v>4.9281173401960199E-2</v>
      </c>
      <c r="E485">
        <v>0.71229498169444205</v>
      </c>
    </row>
    <row r="486" spans="1:5" x14ac:dyDescent="0.2">
      <c r="A486" t="s">
        <v>4656</v>
      </c>
      <c r="B486">
        <v>4</v>
      </c>
      <c r="C486">
        <v>2.5980032044999999</v>
      </c>
      <c r="D486">
        <v>8.9123116184636406E-2</v>
      </c>
      <c r="E486">
        <v>0.71229498169444205</v>
      </c>
    </row>
    <row r="487" spans="1:5" x14ac:dyDescent="0.2">
      <c r="A487" t="s">
        <v>4657</v>
      </c>
      <c r="B487">
        <v>2</v>
      </c>
      <c r="C487">
        <v>2.7930703760000002</v>
      </c>
      <c r="D487">
        <v>4.8620622306374199E-2</v>
      </c>
      <c r="E487">
        <v>0.71229498169444205</v>
      </c>
    </row>
    <row r="488" spans="1:5" x14ac:dyDescent="0.2">
      <c r="A488" t="s">
        <v>4658</v>
      </c>
      <c r="B488">
        <v>3</v>
      </c>
      <c r="C488">
        <v>2.9188946463333298</v>
      </c>
      <c r="D488">
        <v>7.1918949068288399E-2</v>
      </c>
      <c r="E488">
        <v>0.71229498169444205</v>
      </c>
    </row>
    <row r="489" spans="1:5" x14ac:dyDescent="0.2">
      <c r="A489" t="s">
        <v>4659</v>
      </c>
      <c r="B489">
        <v>3</v>
      </c>
      <c r="C489">
        <v>3.0079656936666601</v>
      </c>
      <c r="D489">
        <v>6.3446409245788593E-2</v>
      </c>
      <c r="E489">
        <v>0.71229498169444205</v>
      </c>
    </row>
    <row r="490" spans="1:5" x14ac:dyDescent="0.2">
      <c r="A490" t="s">
        <v>4660</v>
      </c>
      <c r="B490">
        <v>3</v>
      </c>
      <c r="C490">
        <v>3.43549862266666</v>
      </c>
      <c r="D490">
        <v>5.9899964964356997E-2</v>
      </c>
      <c r="E490">
        <v>0.71229498169444205</v>
      </c>
    </row>
    <row r="491" spans="1:5" x14ac:dyDescent="0.2">
      <c r="A491" t="s">
        <v>4661</v>
      </c>
      <c r="B491">
        <v>3</v>
      </c>
      <c r="C491">
        <v>3.7240499013333301</v>
      </c>
      <c r="D491">
        <v>9.71786867857235E-2</v>
      </c>
      <c r="E491">
        <v>0.71229498169444205</v>
      </c>
    </row>
    <row r="492" spans="1:5" x14ac:dyDescent="0.2">
      <c r="A492" t="s">
        <v>4662</v>
      </c>
      <c r="B492">
        <v>2</v>
      </c>
      <c r="C492">
        <v>-1.0530326765</v>
      </c>
      <c r="D492">
        <v>0.10011339339971501</v>
      </c>
      <c r="E492">
        <v>0.71322162332348904</v>
      </c>
    </row>
    <row r="493" spans="1:5" x14ac:dyDescent="0.2">
      <c r="A493" t="s">
        <v>4663</v>
      </c>
      <c r="B493">
        <v>3</v>
      </c>
      <c r="C493">
        <v>-0.155174117666666</v>
      </c>
      <c r="D493">
        <v>0.100909910907179</v>
      </c>
      <c r="E493">
        <v>0.71397217785696199</v>
      </c>
    </row>
    <row r="494" spans="1:5" x14ac:dyDescent="0.2">
      <c r="A494" t="s">
        <v>4664</v>
      </c>
      <c r="B494">
        <v>7</v>
      </c>
      <c r="C494">
        <v>0.71587401928571404</v>
      </c>
      <c r="D494">
        <v>0.100794787187238</v>
      </c>
      <c r="E494">
        <v>0.71397217785696199</v>
      </c>
    </row>
    <row r="495" spans="1:5" x14ac:dyDescent="0.2">
      <c r="A495" t="s">
        <v>4665</v>
      </c>
      <c r="B495">
        <v>2</v>
      </c>
      <c r="C495">
        <v>1.225594514</v>
      </c>
      <c r="D495">
        <v>0.10086151721479</v>
      </c>
      <c r="E495">
        <v>0.71397217785696199</v>
      </c>
    </row>
    <row r="496" spans="1:5" x14ac:dyDescent="0.2">
      <c r="A496" t="s">
        <v>4666</v>
      </c>
      <c r="B496">
        <v>2</v>
      </c>
      <c r="C496">
        <v>1.225594514</v>
      </c>
      <c r="D496">
        <v>0.10086151721479</v>
      </c>
      <c r="E496">
        <v>0.71397217785696199</v>
      </c>
    </row>
    <row r="497" spans="1:5" x14ac:dyDescent="0.2">
      <c r="A497" t="s">
        <v>4667</v>
      </c>
      <c r="B497">
        <v>2</v>
      </c>
      <c r="C497">
        <v>1.225594514</v>
      </c>
      <c r="D497">
        <v>0.10086151721479</v>
      </c>
      <c r="E497">
        <v>0.71397217785696199</v>
      </c>
    </row>
    <row r="498" spans="1:5" x14ac:dyDescent="0.2">
      <c r="A498" t="s">
        <v>4668</v>
      </c>
      <c r="B498">
        <v>4</v>
      </c>
      <c r="C498">
        <v>-0.39497229499999997</v>
      </c>
      <c r="D498">
        <v>0.101930289649916</v>
      </c>
      <c r="E498">
        <v>0.71514393305107804</v>
      </c>
    </row>
    <row r="499" spans="1:5" x14ac:dyDescent="0.2">
      <c r="A499" t="s">
        <v>4669</v>
      </c>
      <c r="B499">
        <v>3</v>
      </c>
      <c r="C499">
        <v>0.34454702500000001</v>
      </c>
      <c r="D499">
        <v>0.101720214943623</v>
      </c>
      <c r="E499">
        <v>0.71514393305107804</v>
      </c>
    </row>
    <row r="500" spans="1:5" x14ac:dyDescent="0.2">
      <c r="A500" t="s">
        <v>4670</v>
      </c>
      <c r="B500">
        <v>2</v>
      </c>
      <c r="C500">
        <v>1.832653788</v>
      </c>
      <c r="D500">
        <v>0.102076413900687</v>
      </c>
      <c r="E500">
        <v>0.71514393305107804</v>
      </c>
    </row>
    <row r="501" spans="1:5" x14ac:dyDescent="0.2">
      <c r="A501" t="s">
        <v>4671</v>
      </c>
      <c r="B501">
        <v>2</v>
      </c>
      <c r="C501">
        <v>-6.0359370994999999</v>
      </c>
      <c r="D501">
        <v>0.143131672222681</v>
      </c>
      <c r="E501">
        <v>0.71588879110152803</v>
      </c>
    </row>
    <row r="502" spans="1:5" x14ac:dyDescent="0.2">
      <c r="A502" t="s">
        <v>4672</v>
      </c>
      <c r="B502">
        <v>2</v>
      </c>
      <c r="C502">
        <v>-4.1354275840000003</v>
      </c>
      <c r="D502">
        <v>0.13675978967678901</v>
      </c>
      <c r="E502">
        <v>0.71588879110152803</v>
      </c>
    </row>
    <row r="503" spans="1:5" x14ac:dyDescent="0.2">
      <c r="A503" t="s">
        <v>4673</v>
      </c>
      <c r="B503">
        <v>2</v>
      </c>
      <c r="C503">
        <v>-3.9188189604999999</v>
      </c>
      <c r="D503">
        <v>0.13454012394911699</v>
      </c>
      <c r="E503">
        <v>0.71588879110152803</v>
      </c>
    </row>
    <row r="504" spans="1:5" x14ac:dyDescent="0.2">
      <c r="A504" t="s">
        <v>4674</v>
      </c>
      <c r="B504">
        <v>2</v>
      </c>
      <c r="C504">
        <v>-3.6351227585000001</v>
      </c>
      <c r="D504">
        <v>0.119544140778232</v>
      </c>
      <c r="E504">
        <v>0.71588879110152803</v>
      </c>
    </row>
    <row r="505" spans="1:5" x14ac:dyDescent="0.2">
      <c r="A505" t="s">
        <v>4675</v>
      </c>
      <c r="B505">
        <v>3</v>
      </c>
      <c r="C505">
        <v>-3.1658825233333299</v>
      </c>
      <c r="D505">
        <v>0.134289991900849</v>
      </c>
      <c r="E505">
        <v>0.71588879110152803</v>
      </c>
    </row>
    <row r="506" spans="1:5" x14ac:dyDescent="0.2">
      <c r="A506" t="s">
        <v>4676</v>
      </c>
      <c r="B506">
        <v>2</v>
      </c>
      <c r="C506">
        <v>-2.8720003709999999</v>
      </c>
      <c r="D506">
        <v>0.13040643793238699</v>
      </c>
      <c r="E506">
        <v>0.71588879110152803</v>
      </c>
    </row>
    <row r="507" spans="1:5" x14ac:dyDescent="0.2">
      <c r="A507" t="s">
        <v>4677</v>
      </c>
      <c r="B507">
        <v>12</v>
      </c>
      <c r="C507">
        <v>-2.7250671461666598</v>
      </c>
      <c r="D507">
        <v>0.115405690939786</v>
      </c>
      <c r="E507">
        <v>0.71588879110152803</v>
      </c>
    </row>
    <row r="508" spans="1:5" x14ac:dyDescent="0.2">
      <c r="A508" t="s">
        <v>4678</v>
      </c>
      <c r="B508">
        <v>4</v>
      </c>
      <c r="C508">
        <v>-2.6046069647499999</v>
      </c>
      <c r="D508">
        <v>0.109039607871879</v>
      </c>
      <c r="E508">
        <v>0.71588879110152803</v>
      </c>
    </row>
    <row r="509" spans="1:5" x14ac:dyDescent="0.2">
      <c r="A509" t="s">
        <v>4679</v>
      </c>
      <c r="B509">
        <v>3</v>
      </c>
      <c r="C509">
        <v>-2.3798739260000001</v>
      </c>
      <c r="D509">
        <v>0.11786813263933101</v>
      </c>
      <c r="E509">
        <v>0.71588879110152803</v>
      </c>
    </row>
    <row r="510" spans="1:5" x14ac:dyDescent="0.2">
      <c r="A510" t="s">
        <v>4680</v>
      </c>
      <c r="B510">
        <v>4</v>
      </c>
      <c r="C510">
        <v>-2.21166005175</v>
      </c>
      <c r="D510">
        <v>0.13148817988026901</v>
      </c>
      <c r="E510">
        <v>0.71588879110152803</v>
      </c>
    </row>
    <row r="511" spans="1:5" x14ac:dyDescent="0.2">
      <c r="A511" t="s">
        <v>4681</v>
      </c>
      <c r="B511">
        <v>4</v>
      </c>
      <c r="C511">
        <v>-1.9276342535</v>
      </c>
      <c r="D511">
        <v>0.11284702915766</v>
      </c>
      <c r="E511">
        <v>0.71588879110152803</v>
      </c>
    </row>
    <row r="512" spans="1:5" x14ac:dyDescent="0.2">
      <c r="A512" t="s">
        <v>4682</v>
      </c>
      <c r="B512">
        <v>2</v>
      </c>
      <c r="C512">
        <v>-1.898921265</v>
      </c>
      <c r="D512">
        <v>0.11006774284845</v>
      </c>
      <c r="E512">
        <v>0.71588879110152803</v>
      </c>
    </row>
    <row r="513" spans="1:5" x14ac:dyDescent="0.2">
      <c r="A513" t="s">
        <v>4683</v>
      </c>
      <c r="B513">
        <v>3</v>
      </c>
      <c r="C513">
        <v>-1.7755574653333299</v>
      </c>
      <c r="D513">
        <v>0.13690579846883499</v>
      </c>
      <c r="E513">
        <v>0.71588879110152803</v>
      </c>
    </row>
    <row r="514" spans="1:5" x14ac:dyDescent="0.2">
      <c r="A514" t="s">
        <v>4684</v>
      </c>
      <c r="B514">
        <v>7</v>
      </c>
      <c r="C514">
        <v>-1.61939760471428</v>
      </c>
      <c r="D514">
        <v>0.13764062240150199</v>
      </c>
      <c r="E514">
        <v>0.71588879110152803</v>
      </c>
    </row>
    <row r="515" spans="1:5" x14ac:dyDescent="0.2">
      <c r="A515" t="s">
        <v>4685</v>
      </c>
      <c r="B515">
        <v>14</v>
      </c>
      <c r="C515">
        <v>-1.545890706</v>
      </c>
      <c r="D515">
        <v>0.13623591986347799</v>
      </c>
      <c r="E515">
        <v>0.71588879110152803</v>
      </c>
    </row>
    <row r="516" spans="1:5" x14ac:dyDescent="0.2">
      <c r="A516" t="s">
        <v>4686</v>
      </c>
      <c r="B516">
        <v>2</v>
      </c>
      <c r="C516">
        <v>-1.4949603204999999</v>
      </c>
      <c r="D516">
        <v>0.10629382126499901</v>
      </c>
      <c r="E516">
        <v>0.71588879110152803</v>
      </c>
    </row>
    <row r="517" spans="1:5" x14ac:dyDescent="0.2">
      <c r="A517" t="s">
        <v>4687</v>
      </c>
      <c r="B517">
        <v>2</v>
      </c>
      <c r="C517">
        <v>-1.4949603204999999</v>
      </c>
      <c r="D517">
        <v>0.10629382126499901</v>
      </c>
      <c r="E517">
        <v>0.71588879110152803</v>
      </c>
    </row>
    <row r="518" spans="1:5" x14ac:dyDescent="0.2">
      <c r="A518" t="s">
        <v>4688</v>
      </c>
      <c r="B518">
        <v>4</v>
      </c>
      <c r="C518">
        <v>-1.2847727885</v>
      </c>
      <c r="D518">
        <v>0.106600533789433</v>
      </c>
      <c r="E518">
        <v>0.71588879110152803</v>
      </c>
    </row>
    <row r="519" spans="1:5" x14ac:dyDescent="0.2">
      <c r="A519" t="s">
        <v>4689</v>
      </c>
      <c r="B519">
        <v>2</v>
      </c>
      <c r="C519">
        <v>-1.2720760035000001</v>
      </c>
      <c r="D519">
        <v>0.13652325843930399</v>
      </c>
      <c r="E519">
        <v>0.71588879110152803</v>
      </c>
    </row>
    <row r="520" spans="1:5" x14ac:dyDescent="0.2">
      <c r="A520" t="s">
        <v>4690</v>
      </c>
      <c r="B520">
        <v>2</v>
      </c>
      <c r="C520">
        <v>-1.1886891070000001</v>
      </c>
      <c r="D520">
        <v>0.114191785062951</v>
      </c>
      <c r="E520">
        <v>0.71588879110152803</v>
      </c>
    </row>
    <row r="521" spans="1:5" x14ac:dyDescent="0.2">
      <c r="A521" t="s">
        <v>4691</v>
      </c>
      <c r="B521">
        <v>4</v>
      </c>
      <c r="C521">
        <v>-1.142200401</v>
      </c>
      <c r="D521">
        <v>0.140422906079156</v>
      </c>
      <c r="E521">
        <v>0.71588879110152803</v>
      </c>
    </row>
    <row r="522" spans="1:5" x14ac:dyDescent="0.2">
      <c r="A522" t="s">
        <v>4692</v>
      </c>
      <c r="B522">
        <v>12</v>
      </c>
      <c r="C522">
        <v>-1.0985901300833301</v>
      </c>
      <c r="D522">
        <v>0.10746837018421</v>
      </c>
      <c r="E522">
        <v>0.71588879110152803</v>
      </c>
    </row>
    <row r="523" spans="1:5" x14ac:dyDescent="0.2">
      <c r="A523" t="s">
        <v>4693</v>
      </c>
      <c r="B523">
        <v>2</v>
      </c>
      <c r="C523">
        <v>-1.0843683125000001</v>
      </c>
      <c r="D523">
        <v>0.13268775545535499</v>
      </c>
      <c r="E523">
        <v>0.71588879110152803</v>
      </c>
    </row>
    <row r="524" spans="1:5" x14ac:dyDescent="0.2">
      <c r="A524" t="s">
        <v>4694</v>
      </c>
      <c r="B524">
        <v>3</v>
      </c>
      <c r="C524">
        <v>-1.0514922306666601</v>
      </c>
      <c r="D524">
        <v>0.108708757895306</v>
      </c>
      <c r="E524">
        <v>0.71588879110152803</v>
      </c>
    </row>
    <row r="525" spans="1:5" x14ac:dyDescent="0.2">
      <c r="A525" t="s">
        <v>4695</v>
      </c>
      <c r="B525">
        <v>3</v>
      </c>
      <c r="C525">
        <v>-1.0514922306666601</v>
      </c>
      <c r="D525">
        <v>0.108708757895306</v>
      </c>
      <c r="E525">
        <v>0.71588879110152803</v>
      </c>
    </row>
    <row r="526" spans="1:5" x14ac:dyDescent="0.2">
      <c r="A526" t="s">
        <v>4696</v>
      </c>
      <c r="B526">
        <v>8</v>
      </c>
      <c r="C526">
        <v>-0.75853586037499998</v>
      </c>
      <c r="D526">
        <v>0.13153029996990401</v>
      </c>
      <c r="E526">
        <v>0.71588879110152803</v>
      </c>
    </row>
    <row r="527" spans="1:5" x14ac:dyDescent="0.2">
      <c r="A527" t="s">
        <v>4697</v>
      </c>
      <c r="B527">
        <v>5</v>
      </c>
      <c r="C527">
        <v>-0.72921711479999995</v>
      </c>
      <c r="D527">
        <v>0.11983663945966599</v>
      </c>
      <c r="E527">
        <v>0.71588879110152803</v>
      </c>
    </row>
    <row r="528" spans="1:5" x14ac:dyDescent="0.2">
      <c r="A528" t="s">
        <v>4698</v>
      </c>
      <c r="B528">
        <v>3</v>
      </c>
      <c r="C528">
        <v>-0.61168899233333296</v>
      </c>
      <c r="D528">
        <v>0.13879060141574701</v>
      </c>
      <c r="E528">
        <v>0.71588879110152803</v>
      </c>
    </row>
    <row r="529" spans="1:5" x14ac:dyDescent="0.2">
      <c r="A529" t="s">
        <v>4699</v>
      </c>
      <c r="B529">
        <v>3</v>
      </c>
      <c r="C529">
        <v>-0.60633600566666601</v>
      </c>
      <c r="D529">
        <v>0.115778912119387</v>
      </c>
      <c r="E529">
        <v>0.71588879110152803</v>
      </c>
    </row>
    <row r="530" spans="1:5" x14ac:dyDescent="0.2">
      <c r="A530" t="s">
        <v>4700</v>
      </c>
      <c r="B530">
        <v>3</v>
      </c>
      <c r="C530">
        <v>-0.60388301633333297</v>
      </c>
      <c r="D530">
        <v>0.115778912119387</v>
      </c>
      <c r="E530">
        <v>0.71588879110152803</v>
      </c>
    </row>
    <row r="531" spans="1:5" x14ac:dyDescent="0.2">
      <c r="A531" t="s">
        <v>4701</v>
      </c>
      <c r="B531">
        <v>14</v>
      </c>
      <c r="C531">
        <v>-0.57826621728571403</v>
      </c>
      <c r="D531">
        <v>0.13703969735514401</v>
      </c>
      <c r="E531">
        <v>0.71588879110152803</v>
      </c>
    </row>
    <row r="532" spans="1:5" x14ac:dyDescent="0.2">
      <c r="A532" t="s">
        <v>4702</v>
      </c>
      <c r="B532">
        <v>2</v>
      </c>
      <c r="C532">
        <v>-0.56850398199999996</v>
      </c>
      <c r="D532">
        <v>0.12738472670291801</v>
      </c>
      <c r="E532">
        <v>0.71588879110152803</v>
      </c>
    </row>
    <row r="533" spans="1:5" x14ac:dyDescent="0.2">
      <c r="A533" t="s">
        <v>4703</v>
      </c>
      <c r="B533">
        <v>42</v>
      </c>
      <c r="C533">
        <v>-0.56052869964285701</v>
      </c>
      <c r="D533">
        <v>0.12611302994912699</v>
      </c>
      <c r="E533">
        <v>0.71588879110152803</v>
      </c>
    </row>
    <row r="534" spans="1:5" x14ac:dyDescent="0.2">
      <c r="A534" t="s">
        <v>4704</v>
      </c>
      <c r="B534">
        <v>34</v>
      </c>
      <c r="C534">
        <v>-0.55884237135294101</v>
      </c>
      <c r="D534">
        <v>0.12510493418823801</v>
      </c>
      <c r="E534">
        <v>0.71588879110152803</v>
      </c>
    </row>
    <row r="535" spans="1:5" x14ac:dyDescent="0.2">
      <c r="A535" t="s">
        <v>4705</v>
      </c>
      <c r="B535">
        <v>2</v>
      </c>
      <c r="C535">
        <v>-0.54398636849999904</v>
      </c>
      <c r="D535">
        <v>0.12948253797347001</v>
      </c>
      <c r="E535">
        <v>0.71588879110152803</v>
      </c>
    </row>
    <row r="536" spans="1:5" x14ac:dyDescent="0.2">
      <c r="A536" t="s">
        <v>4706</v>
      </c>
      <c r="B536">
        <v>2</v>
      </c>
      <c r="C536">
        <v>-0.49084821699999998</v>
      </c>
      <c r="D536">
        <v>0.10433970717126601</v>
      </c>
      <c r="E536">
        <v>0.71588879110152803</v>
      </c>
    </row>
    <row r="537" spans="1:5" x14ac:dyDescent="0.2">
      <c r="A537" t="s">
        <v>4707</v>
      </c>
      <c r="B537">
        <v>3</v>
      </c>
      <c r="C537">
        <v>-0.47121428399999998</v>
      </c>
      <c r="D537">
        <v>0.146351753460428</v>
      </c>
      <c r="E537">
        <v>0.71588879110152803</v>
      </c>
    </row>
    <row r="538" spans="1:5" x14ac:dyDescent="0.2">
      <c r="A538" t="s">
        <v>4708</v>
      </c>
      <c r="B538">
        <v>3</v>
      </c>
      <c r="C538">
        <v>-0.47121428399999998</v>
      </c>
      <c r="D538">
        <v>0.146351753460428</v>
      </c>
      <c r="E538">
        <v>0.71588879110152803</v>
      </c>
    </row>
    <row r="539" spans="1:5" x14ac:dyDescent="0.2">
      <c r="A539" t="s">
        <v>4709</v>
      </c>
      <c r="B539">
        <v>30</v>
      </c>
      <c r="C539">
        <v>-0.45511405266666599</v>
      </c>
      <c r="D539">
        <v>0.130569172170761</v>
      </c>
      <c r="E539">
        <v>0.71588879110152803</v>
      </c>
    </row>
    <row r="540" spans="1:5" x14ac:dyDescent="0.2">
      <c r="A540" t="s">
        <v>4710</v>
      </c>
      <c r="B540">
        <v>8</v>
      </c>
      <c r="C540">
        <v>-0.44291715999999998</v>
      </c>
      <c r="D540">
        <v>0.10634810922327299</v>
      </c>
      <c r="E540">
        <v>0.71588879110152803</v>
      </c>
    </row>
    <row r="541" spans="1:5" x14ac:dyDescent="0.2">
      <c r="A541" t="s">
        <v>4711</v>
      </c>
      <c r="B541">
        <v>6</v>
      </c>
      <c r="C541">
        <v>-0.43685374366666602</v>
      </c>
      <c r="D541">
        <v>0.13487441474550199</v>
      </c>
      <c r="E541">
        <v>0.71588879110152803</v>
      </c>
    </row>
    <row r="542" spans="1:5" x14ac:dyDescent="0.2">
      <c r="A542" t="s">
        <v>4712</v>
      </c>
      <c r="B542">
        <v>2</v>
      </c>
      <c r="C542">
        <v>-0.43182125850000003</v>
      </c>
      <c r="D542">
        <v>0.13292915409946801</v>
      </c>
      <c r="E542">
        <v>0.71588879110152803</v>
      </c>
    </row>
    <row r="543" spans="1:5" x14ac:dyDescent="0.2">
      <c r="A543" t="s">
        <v>4713</v>
      </c>
      <c r="B543">
        <v>2</v>
      </c>
      <c r="C543">
        <v>-0.43182125850000003</v>
      </c>
      <c r="D543">
        <v>0.13292915409946801</v>
      </c>
      <c r="E543">
        <v>0.71588879110152803</v>
      </c>
    </row>
    <row r="544" spans="1:5" x14ac:dyDescent="0.2">
      <c r="A544" t="s">
        <v>4714</v>
      </c>
      <c r="B544">
        <v>2</v>
      </c>
      <c r="C544">
        <v>-0.43182125850000003</v>
      </c>
      <c r="D544">
        <v>0.13292915409946801</v>
      </c>
      <c r="E544">
        <v>0.71588879110152803</v>
      </c>
    </row>
    <row r="545" spans="1:5" x14ac:dyDescent="0.2">
      <c r="A545" t="s">
        <v>4715</v>
      </c>
      <c r="B545">
        <v>2</v>
      </c>
      <c r="C545">
        <v>-0.43182125850000003</v>
      </c>
      <c r="D545">
        <v>0.13292915409946801</v>
      </c>
      <c r="E545">
        <v>0.71588879110152803</v>
      </c>
    </row>
    <row r="546" spans="1:5" x14ac:dyDescent="0.2">
      <c r="A546" t="s">
        <v>4716</v>
      </c>
      <c r="B546">
        <v>7</v>
      </c>
      <c r="C546">
        <v>-0.42651074914285703</v>
      </c>
      <c r="D546">
        <v>0.13663037571467701</v>
      </c>
      <c r="E546">
        <v>0.71588879110152803</v>
      </c>
    </row>
    <row r="547" spans="1:5" x14ac:dyDescent="0.2">
      <c r="A547" t="s">
        <v>4717</v>
      </c>
      <c r="B547">
        <v>6</v>
      </c>
      <c r="C547">
        <v>-0.40241555633333298</v>
      </c>
      <c r="D547">
        <v>0.136595891900542</v>
      </c>
      <c r="E547">
        <v>0.71588879110152803</v>
      </c>
    </row>
    <row r="548" spans="1:5" x14ac:dyDescent="0.2">
      <c r="A548" t="s">
        <v>4718</v>
      </c>
      <c r="B548">
        <v>4</v>
      </c>
      <c r="C548">
        <v>-0.38625635325000002</v>
      </c>
      <c r="D548">
        <v>0.12627776456350501</v>
      </c>
      <c r="E548">
        <v>0.71588879110152803</v>
      </c>
    </row>
    <row r="549" spans="1:5" x14ac:dyDescent="0.2">
      <c r="A549" t="s">
        <v>4719</v>
      </c>
      <c r="B549">
        <v>4</v>
      </c>
      <c r="C549">
        <v>-0.38625635325000002</v>
      </c>
      <c r="D549">
        <v>0.12627776456350501</v>
      </c>
      <c r="E549">
        <v>0.71588879110152803</v>
      </c>
    </row>
    <row r="550" spans="1:5" x14ac:dyDescent="0.2">
      <c r="A550" t="s">
        <v>4720</v>
      </c>
      <c r="B550">
        <v>2</v>
      </c>
      <c r="C550">
        <v>-0.37541557250000002</v>
      </c>
      <c r="D550">
        <v>0.124822792628036</v>
      </c>
      <c r="E550">
        <v>0.71588879110152803</v>
      </c>
    </row>
    <row r="551" spans="1:5" x14ac:dyDescent="0.2">
      <c r="A551" t="s">
        <v>4721</v>
      </c>
      <c r="B551">
        <v>6</v>
      </c>
      <c r="C551">
        <v>-0.37098298883333303</v>
      </c>
      <c r="D551">
        <v>0.114670420127821</v>
      </c>
      <c r="E551">
        <v>0.71588879110152803</v>
      </c>
    </row>
    <row r="552" spans="1:5" x14ac:dyDescent="0.2">
      <c r="A552" t="s">
        <v>4722</v>
      </c>
      <c r="B552">
        <v>28</v>
      </c>
      <c r="C552">
        <v>-0.37050375121428503</v>
      </c>
      <c r="D552">
        <v>0.14621119227600701</v>
      </c>
      <c r="E552">
        <v>0.71588879110152803</v>
      </c>
    </row>
    <row r="553" spans="1:5" x14ac:dyDescent="0.2">
      <c r="A553" t="s">
        <v>4723</v>
      </c>
      <c r="B553">
        <v>3</v>
      </c>
      <c r="C553">
        <v>-0.369368959</v>
      </c>
      <c r="D553">
        <v>0.12650723093813801</v>
      </c>
      <c r="E553">
        <v>0.71588879110152803</v>
      </c>
    </row>
    <row r="554" spans="1:5" x14ac:dyDescent="0.2">
      <c r="A554" t="s">
        <v>4724</v>
      </c>
      <c r="B554">
        <v>2</v>
      </c>
      <c r="C554">
        <v>-0.36797956799999998</v>
      </c>
      <c r="D554">
        <v>0.120674838720097</v>
      </c>
      <c r="E554">
        <v>0.71588879110152803</v>
      </c>
    </row>
    <row r="555" spans="1:5" x14ac:dyDescent="0.2">
      <c r="A555" t="s">
        <v>4725</v>
      </c>
      <c r="B555">
        <v>9</v>
      </c>
      <c r="C555">
        <v>-0.367285249222222</v>
      </c>
      <c r="D555">
        <v>0.126826964276955</v>
      </c>
      <c r="E555">
        <v>0.71588879110152803</v>
      </c>
    </row>
    <row r="556" spans="1:5" x14ac:dyDescent="0.2">
      <c r="A556" t="s">
        <v>4726</v>
      </c>
      <c r="B556">
        <v>24</v>
      </c>
      <c r="C556">
        <v>-0.35508814558333301</v>
      </c>
      <c r="D556">
        <v>0.14046669902867701</v>
      </c>
      <c r="E556">
        <v>0.71588879110152803</v>
      </c>
    </row>
    <row r="557" spans="1:5" x14ac:dyDescent="0.2">
      <c r="A557" t="s">
        <v>4727</v>
      </c>
      <c r="B557">
        <v>3</v>
      </c>
      <c r="C557">
        <v>-0.34162030500000001</v>
      </c>
      <c r="D557">
        <v>0.143131675800764</v>
      </c>
      <c r="E557">
        <v>0.71588879110152803</v>
      </c>
    </row>
    <row r="558" spans="1:5" x14ac:dyDescent="0.2">
      <c r="A558" t="s">
        <v>4728</v>
      </c>
      <c r="B558">
        <v>2</v>
      </c>
      <c r="C558">
        <v>-0.32363487600000002</v>
      </c>
      <c r="D558">
        <v>0.13506128695341801</v>
      </c>
      <c r="E558">
        <v>0.71588879110152803</v>
      </c>
    </row>
    <row r="559" spans="1:5" x14ac:dyDescent="0.2">
      <c r="A559" t="s">
        <v>4729</v>
      </c>
      <c r="B559">
        <v>6</v>
      </c>
      <c r="C559">
        <v>-0.31529987849999902</v>
      </c>
      <c r="D559">
        <v>0.108134717932642</v>
      </c>
      <c r="E559">
        <v>0.71588879110152803</v>
      </c>
    </row>
    <row r="560" spans="1:5" x14ac:dyDescent="0.2">
      <c r="A560" t="s">
        <v>4730</v>
      </c>
      <c r="B560">
        <v>4</v>
      </c>
      <c r="C560">
        <v>-0.30611853500000002</v>
      </c>
      <c r="D560">
        <v>0.140118668869776</v>
      </c>
      <c r="E560">
        <v>0.71588879110152803</v>
      </c>
    </row>
    <row r="561" spans="1:5" x14ac:dyDescent="0.2">
      <c r="A561" t="s">
        <v>4731</v>
      </c>
      <c r="B561">
        <v>3</v>
      </c>
      <c r="C561">
        <v>-0.302421615333333</v>
      </c>
      <c r="D561">
        <v>0.146136439669908</v>
      </c>
      <c r="E561">
        <v>0.71588879110152803</v>
      </c>
    </row>
    <row r="562" spans="1:5" x14ac:dyDescent="0.2">
      <c r="A562" t="s">
        <v>4732</v>
      </c>
      <c r="B562">
        <v>2</v>
      </c>
      <c r="C562">
        <v>-0.29217902750000002</v>
      </c>
      <c r="D562">
        <v>0.14407759516201399</v>
      </c>
      <c r="E562">
        <v>0.71588879110152803</v>
      </c>
    </row>
    <row r="563" spans="1:5" x14ac:dyDescent="0.2">
      <c r="A563" t="s">
        <v>4733</v>
      </c>
      <c r="B563">
        <v>2</v>
      </c>
      <c r="C563">
        <v>-0.29217902750000002</v>
      </c>
      <c r="D563">
        <v>0.14407759516201399</v>
      </c>
      <c r="E563">
        <v>0.71588879110152803</v>
      </c>
    </row>
    <row r="564" spans="1:5" x14ac:dyDescent="0.2">
      <c r="A564" t="s">
        <v>4734</v>
      </c>
      <c r="B564">
        <v>30</v>
      </c>
      <c r="C564">
        <v>-0.28016993699999998</v>
      </c>
      <c r="D564">
        <v>0.12215928175813399</v>
      </c>
      <c r="E564">
        <v>0.71588879110152803</v>
      </c>
    </row>
    <row r="565" spans="1:5" x14ac:dyDescent="0.2">
      <c r="A565" t="s">
        <v>4735</v>
      </c>
      <c r="B565">
        <v>7</v>
      </c>
      <c r="C565">
        <v>-0.27857013157142801</v>
      </c>
      <c r="D565">
        <v>0.10347957670758499</v>
      </c>
      <c r="E565">
        <v>0.71588879110152803</v>
      </c>
    </row>
    <row r="566" spans="1:5" x14ac:dyDescent="0.2">
      <c r="A566" t="s">
        <v>4736</v>
      </c>
      <c r="B566">
        <v>6</v>
      </c>
      <c r="C566">
        <v>-0.2692237375</v>
      </c>
      <c r="D566">
        <v>0.13765818630715701</v>
      </c>
      <c r="E566">
        <v>0.71588879110152803</v>
      </c>
    </row>
    <row r="567" spans="1:5" x14ac:dyDescent="0.2">
      <c r="A567" t="s">
        <v>4737</v>
      </c>
      <c r="B567">
        <v>2</v>
      </c>
      <c r="C567">
        <v>-0.25898219049999999</v>
      </c>
      <c r="D567">
        <v>0.12690847298504501</v>
      </c>
      <c r="E567">
        <v>0.71588879110152803</v>
      </c>
    </row>
    <row r="568" spans="1:5" x14ac:dyDescent="0.2">
      <c r="A568" t="s">
        <v>4738</v>
      </c>
      <c r="B568">
        <v>12</v>
      </c>
      <c r="C568">
        <v>-0.25788910408333299</v>
      </c>
      <c r="D568">
        <v>0.12961760573901801</v>
      </c>
      <c r="E568">
        <v>0.71588879110152803</v>
      </c>
    </row>
    <row r="569" spans="1:5" x14ac:dyDescent="0.2">
      <c r="A569" t="s">
        <v>4739</v>
      </c>
      <c r="B569">
        <v>5</v>
      </c>
      <c r="C569">
        <v>-0.25466176359999998</v>
      </c>
      <c r="D569">
        <v>0.119935261175327</v>
      </c>
      <c r="E569">
        <v>0.71588879110152803</v>
      </c>
    </row>
    <row r="570" spans="1:5" x14ac:dyDescent="0.2">
      <c r="A570" t="s">
        <v>4740</v>
      </c>
      <c r="B570">
        <v>2</v>
      </c>
      <c r="C570">
        <v>-0.24329284699999901</v>
      </c>
      <c r="D570">
        <v>0.10824405091087</v>
      </c>
      <c r="E570">
        <v>0.71588879110152803</v>
      </c>
    </row>
    <row r="571" spans="1:5" x14ac:dyDescent="0.2">
      <c r="A571" t="s">
        <v>4741</v>
      </c>
      <c r="B571">
        <v>13</v>
      </c>
      <c r="C571">
        <v>-0.216338922307692</v>
      </c>
      <c r="D571">
        <v>0.14396107941671099</v>
      </c>
      <c r="E571">
        <v>0.71588879110152803</v>
      </c>
    </row>
    <row r="572" spans="1:5" x14ac:dyDescent="0.2">
      <c r="A572" t="s">
        <v>4742</v>
      </c>
      <c r="B572">
        <v>15</v>
      </c>
      <c r="C572">
        <v>-0.20206295319999901</v>
      </c>
      <c r="D572">
        <v>0.11177288874241099</v>
      </c>
      <c r="E572">
        <v>0.71588879110152803</v>
      </c>
    </row>
    <row r="573" spans="1:5" x14ac:dyDescent="0.2">
      <c r="A573" t="s">
        <v>4743</v>
      </c>
      <c r="B573">
        <v>5</v>
      </c>
      <c r="C573">
        <v>-0.19214172199999899</v>
      </c>
      <c r="D573">
        <v>0.12441519738633</v>
      </c>
      <c r="E573">
        <v>0.71588879110152803</v>
      </c>
    </row>
    <row r="574" spans="1:5" x14ac:dyDescent="0.2">
      <c r="A574" t="s">
        <v>4744</v>
      </c>
      <c r="B574">
        <v>39</v>
      </c>
      <c r="C574">
        <v>-0.16663230041025601</v>
      </c>
      <c r="D574">
        <v>0.145994280255939</v>
      </c>
      <c r="E574">
        <v>0.71588879110152803</v>
      </c>
    </row>
    <row r="575" spans="1:5" x14ac:dyDescent="0.2">
      <c r="A575" t="s">
        <v>4745</v>
      </c>
      <c r="B575">
        <v>2</v>
      </c>
      <c r="C575">
        <v>-0.15706252500000001</v>
      </c>
      <c r="D575">
        <v>0.14331321560480201</v>
      </c>
      <c r="E575">
        <v>0.71588879110152803</v>
      </c>
    </row>
    <row r="576" spans="1:5" x14ac:dyDescent="0.2">
      <c r="A576" t="s">
        <v>4746</v>
      </c>
      <c r="B576">
        <v>2</v>
      </c>
      <c r="C576">
        <v>-0.15706252500000001</v>
      </c>
      <c r="D576">
        <v>0.14331321560480201</v>
      </c>
      <c r="E576">
        <v>0.71588879110152803</v>
      </c>
    </row>
    <row r="577" spans="1:5" x14ac:dyDescent="0.2">
      <c r="A577" t="s">
        <v>4747</v>
      </c>
      <c r="B577">
        <v>3</v>
      </c>
      <c r="C577">
        <v>-0.120082576666666</v>
      </c>
      <c r="D577">
        <v>0.124085197865501</v>
      </c>
      <c r="E577">
        <v>0.71588879110152803</v>
      </c>
    </row>
    <row r="578" spans="1:5" x14ac:dyDescent="0.2">
      <c r="A578" t="s">
        <v>4748</v>
      </c>
      <c r="B578">
        <v>3</v>
      </c>
      <c r="C578">
        <v>-9.9310595666666598E-2</v>
      </c>
      <c r="D578">
        <v>0.145282262986764</v>
      </c>
      <c r="E578">
        <v>0.71588879110152803</v>
      </c>
    </row>
    <row r="579" spans="1:5" x14ac:dyDescent="0.2">
      <c r="A579" t="s">
        <v>4749</v>
      </c>
      <c r="B579">
        <v>15</v>
      </c>
      <c r="C579">
        <v>-4.2899181066666597E-2</v>
      </c>
      <c r="D579">
        <v>0.120907603158654</v>
      </c>
      <c r="E579">
        <v>0.71588879110152803</v>
      </c>
    </row>
    <row r="580" spans="1:5" x14ac:dyDescent="0.2">
      <c r="A580" t="s">
        <v>4750</v>
      </c>
      <c r="B580">
        <v>19</v>
      </c>
      <c r="C580">
        <v>-1.77035324736842E-2</v>
      </c>
      <c r="D580">
        <v>0.127905584513998</v>
      </c>
      <c r="E580">
        <v>0.71588879110152803</v>
      </c>
    </row>
    <row r="581" spans="1:5" x14ac:dyDescent="0.2">
      <c r="A581" t="s">
        <v>4751</v>
      </c>
      <c r="B581">
        <v>11</v>
      </c>
      <c r="C581">
        <v>-1.7036202545454401E-2</v>
      </c>
      <c r="D581">
        <v>0.13392477681338599</v>
      </c>
      <c r="E581">
        <v>0.71588879110152803</v>
      </c>
    </row>
    <row r="582" spans="1:5" x14ac:dyDescent="0.2">
      <c r="A582" t="s">
        <v>4752</v>
      </c>
      <c r="B582">
        <v>9</v>
      </c>
      <c r="C582">
        <v>3.8939809777777799E-2</v>
      </c>
      <c r="D582">
        <v>0.144403051057375</v>
      </c>
      <c r="E582">
        <v>0.71588879110152803</v>
      </c>
    </row>
    <row r="583" spans="1:5" x14ac:dyDescent="0.2">
      <c r="A583" t="s">
        <v>4753</v>
      </c>
      <c r="B583">
        <v>5</v>
      </c>
      <c r="C583">
        <v>5.0600203599999997E-2</v>
      </c>
      <c r="D583">
        <v>0.12278513078191899</v>
      </c>
      <c r="E583">
        <v>0.71588879110152803</v>
      </c>
    </row>
    <row r="584" spans="1:5" x14ac:dyDescent="0.2">
      <c r="A584" t="s">
        <v>4754</v>
      </c>
      <c r="B584">
        <v>52</v>
      </c>
      <c r="C584">
        <v>0.100465038980769</v>
      </c>
      <c r="D584">
        <v>0.110304764254718</v>
      </c>
      <c r="E584">
        <v>0.71588879110152803</v>
      </c>
    </row>
    <row r="585" spans="1:5" x14ac:dyDescent="0.2">
      <c r="A585" t="s">
        <v>4755</v>
      </c>
      <c r="B585">
        <v>4</v>
      </c>
      <c r="C585">
        <v>0.11540990425</v>
      </c>
      <c r="D585">
        <v>0.10813360347423399</v>
      </c>
      <c r="E585">
        <v>0.71588879110152803</v>
      </c>
    </row>
    <row r="586" spans="1:5" x14ac:dyDescent="0.2">
      <c r="A586" t="s">
        <v>4756</v>
      </c>
      <c r="B586">
        <v>15</v>
      </c>
      <c r="C586">
        <v>0.13364390706666601</v>
      </c>
      <c r="D586">
        <v>0.10880951859919399</v>
      </c>
      <c r="E586">
        <v>0.71588879110152803</v>
      </c>
    </row>
    <row r="587" spans="1:5" x14ac:dyDescent="0.2">
      <c r="A587" t="s">
        <v>4757</v>
      </c>
      <c r="B587">
        <v>10</v>
      </c>
      <c r="C587">
        <v>0.13821087039999999</v>
      </c>
      <c r="D587">
        <v>0.13458352076706301</v>
      </c>
      <c r="E587">
        <v>0.71588879110152803</v>
      </c>
    </row>
    <row r="588" spans="1:5" x14ac:dyDescent="0.2">
      <c r="A588" t="s">
        <v>4758</v>
      </c>
      <c r="B588">
        <v>5</v>
      </c>
      <c r="C588">
        <v>0.15820251599999999</v>
      </c>
      <c r="D588">
        <v>0.117024652619859</v>
      </c>
      <c r="E588">
        <v>0.71588879110152803</v>
      </c>
    </row>
    <row r="589" spans="1:5" x14ac:dyDescent="0.2">
      <c r="A589" t="s">
        <v>4759</v>
      </c>
      <c r="B589">
        <v>5</v>
      </c>
      <c r="C589">
        <v>0.17027058219999899</v>
      </c>
      <c r="D589">
        <v>0.130144628526772</v>
      </c>
      <c r="E589">
        <v>0.71588879110152803</v>
      </c>
    </row>
    <row r="590" spans="1:5" x14ac:dyDescent="0.2">
      <c r="A590" t="s">
        <v>4760</v>
      </c>
      <c r="B590">
        <v>11</v>
      </c>
      <c r="C590">
        <v>0.20104588854545399</v>
      </c>
      <c r="D590">
        <v>0.13824500192752101</v>
      </c>
      <c r="E590">
        <v>0.71588879110152803</v>
      </c>
    </row>
    <row r="591" spans="1:5" x14ac:dyDescent="0.2">
      <c r="A591" t="s">
        <v>4761</v>
      </c>
      <c r="B591">
        <v>21</v>
      </c>
      <c r="C591">
        <v>0.22200753309523799</v>
      </c>
      <c r="D591">
        <v>0.13454062219542201</v>
      </c>
      <c r="E591">
        <v>0.71588879110152803</v>
      </c>
    </row>
    <row r="592" spans="1:5" x14ac:dyDescent="0.2">
      <c r="A592" t="s">
        <v>4762</v>
      </c>
      <c r="B592">
        <v>58</v>
      </c>
      <c r="C592">
        <v>0.22807959979310299</v>
      </c>
      <c r="D592">
        <v>0.12769921801956299</v>
      </c>
      <c r="E592">
        <v>0.71588879110152803</v>
      </c>
    </row>
    <row r="593" spans="1:5" x14ac:dyDescent="0.2">
      <c r="A593" t="s">
        <v>4763</v>
      </c>
      <c r="B593">
        <v>3</v>
      </c>
      <c r="C593">
        <v>0.25976128766666601</v>
      </c>
      <c r="D593">
        <v>0.114334415105224</v>
      </c>
      <c r="E593">
        <v>0.71588879110152803</v>
      </c>
    </row>
    <row r="594" spans="1:5" x14ac:dyDescent="0.2">
      <c r="A594" t="s">
        <v>4764</v>
      </c>
      <c r="B594">
        <v>3</v>
      </c>
      <c r="C594">
        <v>0.27889496600000002</v>
      </c>
      <c r="D594">
        <v>0.11806679206163601</v>
      </c>
      <c r="E594">
        <v>0.71588879110152803</v>
      </c>
    </row>
    <row r="595" spans="1:5" x14ac:dyDescent="0.2">
      <c r="A595" t="s">
        <v>4765</v>
      </c>
      <c r="B595">
        <v>4</v>
      </c>
      <c r="C595">
        <v>0.34894138749999998</v>
      </c>
      <c r="D595">
        <v>0.13531095196085699</v>
      </c>
      <c r="E595">
        <v>0.71588879110152803</v>
      </c>
    </row>
    <row r="596" spans="1:5" x14ac:dyDescent="0.2">
      <c r="A596" t="s">
        <v>4766</v>
      </c>
      <c r="B596">
        <v>2</v>
      </c>
      <c r="C596">
        <v>0.35014454350000002</v>
      </c>
      <c r="D596">
        <v>0.118217355370707</v>
      </c>
      <c r="E596">
        <v>0.71588879110152803</v>
      </c>
    </row>
    <row r="597" spans="1:5" x14ac:dyDescent="0.2">
      <c r="A597" t="s">
        <v>4767</v>
      </c>
      <c r="B597">
        <v>3</v>
      </c>
      <c r="C597">
        <v>0.37072667666666598</v>
      </c>
      <c r="D597">
        <v>0.120002287718166</v>
      </c>
      <c r="E597">
        <v>0.71588879110152803</v>
      </c>
    </row>
    <row r="598" spans="1:5" x14ac:dyDescent="0.2">
      <c r="A598" t="s">
        <v>4768</v>
      </c>
      <c r="B598">
        <v>2</v>
      </c>
      <c r="C598">
        <v>0.37316117100000001</v>
      </c>
      <c r="D598">
        <v>0.105844030166933</v>
      </c>
      <c r="E598">
        <v>0.71588879110152803</v>
      </c>
    </row>
    <row r="599" spans="1:5" x14ac:dyDescent="0.2">
      <c r="A599" t="s">
        <v>4769</v>
      </c>
      <c r="B599">
        <v>4</v>
      </c>
      <c r="C599">
        <v>0.38480079499999997</v>
      </c>
      <c r="D599">
        <v>0.13077543697587801</v>
      </c>
      <c r="E599">
        <v>0.71588879110152803</v>
      </c>
    </row>
    <row r="600" spans="1:5" x14ac:dyDescent="0.2">
      <c r="A600" t="s">
        <v>4770</v>
      </c>
      <c r="B600">
        <v>14</v>
      </c>
      <c r="C600">
        <v>0.38522875778571403</v>
      </c>
      <c r="D600">
        <v>0.13128856756846199</v>
      </c>
      <c r="E600">
        <v>0.71588879110152803</v>
      </c>
    </row>
    <row r="601" spans="1:5" x14ac:dyDescent="0.2">
      <c r="A601" t="s">
        <v>4771</v>
      </c>
      <c r="B601">
        <v>14</v>
      </c>
      <c r="C601">
        <v>0.38522875778571403</v>
      </c>
      <c r="D601">
        <v>0.13128856756846199</v>
      </c>
      <c r="E601">
        <v>0.71588879110152803</v>
      </c>
    </row>
    <row r="602" spans="1:5" x14ac:dyDescent="0.2">
      <c r="A602" t="s">
        <v>4772</v>
      </c>
      <c r="B602">
        <v>2</v>
      </c>
      <c r="C602">
        <v>0.40934779300000002</v>
      </c>
      <c r="D602">
        <v>0.10877549251230401</v>
      </c>
      <c r="E602">
        <v>0.71588879110152803</v>
      </c>
    </row>
    <row r="603" spans="1:5" x14ac:dyDescent="0.2">
      <c r="A603" t="s">
        <v>4773</v>
      </c>
      <c r="B603">
        <v>4</v>
      </c>
      <c r="C603">
        <v>0.45101707925000001</v>
      </c>
      <c r="D603">
        <v>0.11720755404463599</v>
      </c>
      <c r="E603">
        <v>0.71588879110152803</v>
      </c>
    </row>
    <row r="604" spans="1:5" x14ac:dyDescent="0.2">
      <c r="A604" t="s">
        <v>4774</v>
      </c>
      <c r="B604">
        <v>8</v>
      </c>
      <c r="C604">
        <v>0.46291545425000002</v>
      </c>
      <c r="D604">
        <v>0.108487744401319</v>
      </c>
      <c r="E604">
        <v>0.71588879110152803</v>
      </c>
    </row>
    <row r="605" spans="1:5" x14ac:dyDescent="0.2">
      <c r="A605" t="s">
        <v>4775</v>
      </c>
      <c r="B605">
        <v>4</v>
      </c>
      <c r="C605">
        <v>0.46339283450000002</v>
      </c>
      <c r="D605">
        <v>0.123190186954764</v>
      </c>
      <c r="E605">
        <v>0.71588879110152803</v>
      </c>
    </row>
    <row r="606" spans="1:5" x14ac:dyDescent="0.2">
      <c r="A606" t="s">
        <v>4776</v>
      </c>
      <c r="B606">
        <v>10</v>
      </c>
      <c r="C606">
        <v>0.50167842579999999</v>
      </c>
      <c r="D606">
        <v>0.14361983834554801</v>
      </c>
      <c r="E606">
        <v>0.71588879110152803</v>
      </c>
    </row>
    <row r="607" spans="1:5" x14ac:dyDescent="0.2">
      <c r="A607" t="s">
        <v>4777</v>
      </c>
      <c r="B607">
        <v>3</v>
      </c>
      <c r="C607">
        <v>0.51249874033333298</v>
      </c>
      <c r="D607">
        <v>0.13437324268242701</v>
      </c>
      <c r="E607">
        <v>0.71588879110152803</v>
      </c>
    </row>
    <row r="608" spans="1:5" x14ac:dyDescent="0.2">
      <c r="A608" t="s">
        <v>4778</v>
      </c>
      <c r="B608">
        <v>3</v>
      </c>
      <c r="C608">
        <v>0.51249874033333298</v>
      </c>
      <c r="D608">
        <v>0.13437324268242701</v>
      </c>
      <c r="E608">
        <v>0.71588879110152803</v>
      </c>
    </row>
    <row r="609" spans="1:5" x14ac:dyDescent="0.2">
      <c r="A609" t="s">
        <v>4779</v>
      </c>
      <c r="B609">
        <v>3</v>
      </c>
      <c r="C609">
        <v>0.51249874033333298</v>
      </c>
      <c r="D609">
        <v>0.13437324268242701</v>
      </c>
      <c r="E609">
        <v>0.71588879110152803</v>
      </c>
    </row>
    <row r="610" spans="1:5" x14ac:dyDescent="0.2">
      <c r="A610" t="s">
        <v>4780</v>
      </c>
      <c r="B610">
        <v>3</v>
      </c>
      <c r="C610">
        <v>0.51249874033333298</v>
      </c>
      <c r="D610">
        <v>0.13437324268242701</v>
      </c>
      <c r="E610">
        <v>0.71588879110152803</v>
      </c>
    </row>
    <row r="611" spans="1:5" x14ac:dyDescent="0.2">
      <c r="A611" t="s">
        <v>4781</v>
      </c>
      <c r="B611">
        <v>3</v>
      </c>
      <c r="C611">
        <v>0.51249874033333298</v>
      </c>
      <c r="D611">
        <v>0.13437324268242701</v>
      </c>
      <c r="E611">
        <v>0.71588879110152803</v>
      </c>
    </row>
    <row r="612" spans="1:5" x14ac:dyDescent="0.2">
      <c r="A612" t="s">
        <v>4782</v>
      </c>
      <c r="B612">
        <v>3</v>
      </c>
      <c r="C612">
        <v>0.51249874033333298</v>
      </c>
      <c r="D612">
        <v>0.13437324268242701</v>
      </c>
      <c r="E612">
        <v>0.71588879110152803</v>
      </c>
    </row>
    <row r="613" spans="1:5" x14ac:dyDescent="0.2">
      <c r="A613" t="s">
        <v>4783</v>
      </c>
      <c r="B613">
        <v>3</v>
      </c>
      <c r="C613">
        <v>0.51249874033333298</v>
      </c>
      <c r="D613">
        <v>0.13437324268242701</v>
      </c>
      <c r="E613">
        <v>0.71588879110152803</v>
      </c>
    </row>
    <row r="614" spans="1:5" x14ac:dyDescent="0.2">
      <c r="A614" t="s">
        <v>4784</v>
      </c>
      <c r="B614">
        <v>3</v>
      </c>
      <c r="C614">
        <v>0.51249874033333298</v>
      </c>
      <c r="D614">
        <v>0.13437324268242701</v>
      </c>
      <c r="E614">
        <v>0.71588879110152803</v>
      </c>
    </row>
    <row r="615" spans="1:5" x14ac:dyDescent="0.2">
      <c r="A615" t="s">
        <v>4785</v>
      </c>
      <c r="B615">
        <v>3</v>
      </c>
      <c r="C615">
        <v>0.51249874033333298</v>
      </c>
      <c r="D615">
        <v>0.13437324268242701</v>
      </c>
      <c r="E615">
        <v>0.71588879110152803</v>
      </c>
    </row>
    <row r="616" spans="1:5" x14ac:dyDescent="0.2">
      <c r="A616" t="s">
        <v>4786</v>
      </c>
      <c r="B616">
        <v>3</v>
      </c>
      <c r="C616">
        <v>0.51249874033333298</v>
      </c>
      <c r="D616">
        <v>0.13437324268242701</v>
      </c>
      <c r="E616">
        <v>0.71588879110152803</v>
      </c>
    </row>
    <row r="617" spans="1:5" x14ac:dyDescent="0.2">
      <c r="A617" t="s">
        <v>4787</v>
      </c>
      <c r="B617">
        <v>3</v>
      </c>
      <c r="C617">
        <v>0.53342453466666595</v>
      </c>
      <c r="D617">
        <v>0.106042039664472</v>
      </c>
      <c r="E617">
        <v>0.71588879110152803</v>
      </c>
    </row>
    <row r="618" spans="1:5" x14ac:dyDescent="0.2">
      <c r="A618" t="s">
        <v>4788</v>
      </c>
      <c r="B618">
        <v>9</v>
      </c>
      <c r="C618">
        <v>0.56926499855555501</v>
      </c>
      <c r="D618">
        <v>0.145524611100665</v>
      </c>
      <c r="E618">
        <v>0.71588879110152803</v>
      </c>
    </row>
    <row r="619" spans="1:5" x14ac:dyDescent="0.2">
      <c r="A619" t="s">
        <v>4789</v>
      </c>
      <c r="B619">
        <v>2</v>
      </c>
      <c r="C619">
        <v>0.57702280799999905</v>
      </c>
      <c r="D619">
        <v>0.141538357405951</v>
      </c>
      <c r="E619">
        <v>0.71588879110152803</v>
      </c>
    </row>
    <row r="620" spans="1:5" x14ac:dyDescent="0.2">
      <c r="A620" t="s">
        <v>4790</v>
      </c>
      <c r="B620">
        <v>4</v>
      </c>
      <c r="C620">
        <v>0.58089793450000005</v>
      </c>
      <c r="D620">
        <v>0.13132877187578099</v>
      </c>
      <c r="E620">
        <v>0.71588879110152803</v>
      </c>
    </row>
    <row r="621" spans="1:5" x14ac:dyDescent="0.2">
      <c r="A621" t="s">
        <v>4791</v>
      </c>
      <c r="B621">
        <v>2</v>
      </c>
      <c r="C621">
        <v>0.59676629000000003</v>
      </c>
      <c r="D621">
        <v>0.139325138944419</v>
      </c>
      <c r="E621">
        <v>0.71588879110152803</v>
      </c>
    </row>
    <row r="622" spans="1:5" x14ac:dyDescent="0.2">
      <c r="A622" t="s">
        <v>4792</v>
      </c>
      <c r="B622">
        <v>3</v>
      </c>
      <c r="C622">
        <v>0.61640027266666597</v>
      </c>
      <c r="D622">
        <v>0.126133709246734</v>
      </c>
      <c r="E622">
        <v>0.71588879110152803</v>
      </c>
    </row>
    <row r="623" spans="1:5" x14ac:dyDescent="0.2">
      <c r="A623" t="s">
        <v>4793</v>
      </c>
      <c r="B623">
        <v>2</v>
      </c>
      <c r="C623">
        <v>0.61875346499999995</v>
      </c>
      <c r="D623">
        <v>0.109522744492331</v>
      </c>
      <c r="E623">
        <v>0.71588879110152803</v>
      </c>
    </row>
    <row r="624" spans="1:5" x14ac:dyDescent="0.2">
      <c r="A624" t="s">
        <v>4794</v>
      </c>
      <c r="B624">
        <v>2</v>
      </c>
      <c r="C624">
        <v>0.61875346499999995</v>
      </c>
      <c r="D624">
        <v>0.109522744492331</v>
      </c>
      <c r="E624">
        <v>0.71588879110152803</v>
      </c>
    </row>
    <row r="625" spans="1:5" x14ac:dyDescent="0.2">
      <c r="A625" t="s">
        <v>4795</v>
      </c>
      <c r="B625">
        <v>2</v>
      </c>
      <c r="C625">
        <v>0.61875346499999995</v>
      </c>
      <c r="D625">
        <v>0.109522744492331</v>
      </c>
      <c r="E625">
        <v>0.71588879110152803</v>
      </c>
    </row>
    <row r="626" spans="1:5" x14ac:dyDescent="0.2">
      <c r="A626" t="s">
        <v>4796</v>
      </c>
      <c r="B626">
        <v>3</v>
      </c>
      <c r="C626">
        <v>0.621543491666666</v>
      </c>
      <c r="D626">
        <v>0.11004330622207199</v>
      </c>
      <c r="E626">
        <v>0.71588879110152803</v>
      </c>
    </row>
    <row r="627" spans="1:5" x14ac:dyDescent="0.2">
      <c r="A627" t="s">
        <v>4797</v>
      </c>
      <c r="B627">
        <v>4</v>
      </c>
      <c r="C627">
        <v>0.631278385</v>
      </c>
      <c r="D627">
        <v>0.114321600171924</v>
      </c>
      <c r="E627">
        <v>0.71588879110152803</v>
      </c>
    </row>
    <row r="628" spans="1:5" x14ac:dyDescent="0.2">
      <c r="A628" t="s">
        <v>4798</v>
      </c>
      <c r="B628">
        <v>5</v>
      </c>
      <c r="C628">
        <v>0.64567638839999997</v>
      </c>
      <c r="D628">
        <v>0.14562659131251399</v>
      </c>
      <c r="E628">
        <v>0.71588879110152803</v>
      </c>
    </row>
    <row r="629" spans="1:5" x14ac:dyDescent="0.2">
      <c r="A629" t="s">
        <v>4799</v>
      </c>
      <c r="B629">
        <v>15</v>
      </c>
      <c r="C629">
        <v>0.64627891859999997</v>
      </c>
      <c r="D629">
        <v>0.10900968567315</v>
      </c>
      <c r="E629">
        <v>0.71588879110152803</v>
      </c>
    </row>
    <row r="630" spans="1:5" x14ac:dyDescent="0.2">
      <c r="A630" t="s">
        <v>4800</v>
      </c>
      <c r="B630">
        <v>7</v>
      </c>
      <c r="C630">
        <v>0.65580568057142796</v>
      </c>
      <c r="D630">
        <v>0.14310505874087501</v>
      </c>
      <c r="E630">
        <v>0.71588879110152803</v>
      </c>
    </row>
    <row r="631" spans="1:5" x14ac:dyDescent="0.2">
      <c r="A631" t="s">
        <v>4801</v>
      </c>
      <c r="B631">
        <v>4</v>
      </c>
      <c r="C631">
        <v>0.65788640949999999</v>
      </c>
      <c r="D631">
        <v>0.12936165106629899</v>
      </c>
      <c r="E631">
        <v>0.71588879110152803</v>
      </c>
    </row>
    <row r="632" spans="1:5" x14ac:dyDescent="0.2">
      <c r="A632" t="s">
        <v>4802</v>
      </c>
      <c r="B632">
        <v>27</v>
      </c>
      <c r="C632">
        <v>0.66217217348148105</v>
      </c>
      <c r="D632">
        <v>0.122500632392524</v>
      </c>
      <c r="E632">
        <v>0.71588879110152803</v>
      </c>
    </row>
    <row r="633" spans="1:5" x14ac:dyDescent="0.2">
      <c r="A633" t="s">
        <v>4803</v>
      </c>
      <c r="B633">
        <v>15</v>
      </c>
      <c r="C633">
        <v>0.66985283786666605</v>
      </c>
      <c r="D633">
        <v>0.113240250967743</v>
      </c>
      <c r="E633">
        <v>0.71588879110152803</v>
      </c>
    </row>
    <row r="634" spans="1:5" x14ac:dyDescent="0.2">
      <c r="A634" t="s">
        <v>4804</v>
      </c>
      <c r="B634">
        <v>7</v>
      </c>
      <c r="C634">
        <v>0.71719538757142798</v>
      </c>
      <c r="D634">
        <v>0.14661774139025599</v>
      </c>
      <c r="E634">
        <v>0.71588879110152803</v>
      </c>
    </row>
    <row r="635" spans="1:5" x14ac:dyDescent="0.2">
      <c r="A635" t="s">
        <v>4805</v>
      </c>
      <c r="B635">
        <v>18</v>
      </c>
      <c r="C635">
        <v>0.71942018383333295</v>
      </c>
      <c r="D635">
        <v>0.11970089098819001</v>
      </c>
      <c r="E635">
        <v>0.71588879110152803</v>
      </c>
    </row>
    <row r="636" spans="1:5" x14ac:dyDescent="0.2">
      <c r="A636" t="s">
        <v>4806</v>
      </c>
      <c r="B636">
        <v>3</v>
      </c>
      <c r="C636">
        <v>0.76228478333333305</v>
      </c>
      <c r="D636">
        <v>0.10806730596783</v>
      </c>
      <c r="E636">
        <v>0.71588879110152803</v>
      </c>
    </row>
    <row r="637" spans="1:5" x14ac:dyDescent="0.2">
      <c r="A637" t="s">
        <v>4807</v>
      </c>
      <c r="B637">
        <v>4</v>
      </c>
      <c r="C637">
        <v>0.80212061999999995</v>
      </c>
      <c r="D637">
        <v>0.113885650129586</v>
      </c>
      <c r="E637">
        <v>0.71588879110152803</v>
      </c>
    </row>
    <row r="638" spans="1:5" x14ac:dyDescent="0.2">
      <c r="A638" t="s">
        <v>4808</v>
      </c>
      <c r="B638">
        <v>4</v>
      </c>
      <c r="C638">
        <v>0.891379739</v>
      </c>
      <c r="D638">
        <v>0.14077397748877599</v>
      </c>
      <c r="E638">
        <v>0.71588879110152803</v>
      </c>
    </row>
    <row r="639" spans="1:5" x14ac:dyDescent="0.2">
      <c r="A639" t="s">
        <v>4809</v>
      </c>
      <c r="B639">
        <v>3</v>
      </c>
      <c r="C639">
        <v>0.89443599666666596</v>
      </c>
      <c r="D639">
        <v>0.120659817539745</v>
      </c>
      <c r="E639">
        <v>0.71588879110152803</v>
      </c>
    </row>
    <row r="640" spans="1:5" x14ac:dyDescent="0.2">
      <c r="A640" t="s">
        <v>4810</v>
      </c>
      <c r="B640">
        <v>10</v>
      </c>
      <c r="C640">
        <v>0.98234793439999901</v>
      </c>
      <c r="D640">
        <v>0.13395375461443301</v>
      </c>
      <c r="E640">
        <v>0.71588879110152803</v>
      </c>
    </row>
    <row r="641" spans="1:5" x14ac:dyDescent="0.2">
      <c r="A641" t="s">
        <v>4811</v>
      </c>
      <c r="B641">
        <v>4</v>
      </c>
      <c r="C641">
        <v>0.99082392499999905</v>
      </c>
      <c r="D641">
        <v>0.109638794100333</v>
      </c>
      <c r="E641">
        <v>0.71588879110152803</v>
      </c>
    </row>
    <row r="642" spans="1:5" x14ac:dyDescent="0.2">
      <c r="A642" t="s">
        <v>4812</v>
      </c>
      <c r="B642">
        <v>3</v>
      </c>
      <c r="C642">
        <v>0.996335844333333</v>
      </c>
      <c r="D642">
        <v>0.14528232664429</v>
      </c>
      <c r="E642">
        <v>0.71588879110152803</v>
      </c>
    </row>
    <row r="643" spans="1:5" x14ac:dyDescent="0.2">
      <c r="A643" t="s">
        <v>4813</v>
      </c>
      <c r="B643">
        <v>4</v>
      </c>
      <c r="C643">
        <v>1.017949271</v>
      </c>
      <c r="D643">
        <v>0.107653735038933</v>
      </c>
      <c r="E643">
        <v>0.71588879110152803</v>
      </c>
    </row>
    <row r="644" spans="1:5" x14ac:dyDescent="0.2">
      <c r="A644" t="s">
        <v>4814</v>
      </c>
      <c r="B644">
        <v>2</v>
      </c>
      <c r="C644">
        <v>1.0452547535000001</v>
      </c>
      <c r="D644">
        <v>0.14426921662136899</v>
      </c>
      <c r="E644">
        <v>0.71588879110152803</v>
      </c>
    </row>
    <row r="645" spans="1:5" x14ac:dyDescent="0.2">
      <c r="A645" t="s">
        <v>4815</v>
      </c>
      <c r="B645">
        <v>2</v>
      </c>
      <c r="C645">
        <v>1.1524225429999999</v>
      </c>
      <c r="D645">
        <v>0.10337153794039899</v>
      </c>
      <c r="E645">
        <v>0.71588879110152803</v>
      </c>
    </row>
    <row r="646" spans="1:5" x14ac:dyDescent="0.2">
      <c r="A646" t="s">
        <v>4816</v>
      </c>
      <c r="B646">
        <v>4</v>
      </c>
      <c r="C646">
        <v>1.2360158727499999</v>
      </c>
      <c r="D646">
        <v>0.142924602101726</v>
      </c>
      <c r="E646">
        <v>0.71588879110152803</v>
      </c>
    </row>
    <row r="647" spans="1:5" x14ac:dyDescent="0.2">
      <c r="A647" t="s">
        <v>4817</v>
      </c>
      <c r="B647">
        <v>4</v>
      </c>
      <c r="C647">
        <v>1.2360158727499999</v>
      </c>
      <c r="D647">
        <v>0.142924602101726</v>
      </c>
      <c r="E647">
        <v>0.71588879110152803</v>
      </c>
    </row>
    <row r="648" spans="1:5" x14ac:dyDescent="0.2">
      <c r="A648" t="s">
        <v>4818</v>
      </c>
      <c r="B648">
        <v>4</v>
      </c>
      <c r="C648">
        <v>1.2360158727499999</v>
      </c>
      <c r="D648">
        <v>0.142924602101726</v>
      </c>
      <c r="E648">
        <v>0.71588879110152803</v>
      </c>
    </row>
    <row r="649" spans="1:5" x14ac:dyDescent="0.2">
      <c r="A649" t="s">
        <v>4819</v>
      </c>
      <c r="B649">
        <v>2</v>
      </c>
      <c r="C649">
        <v>1.2884262934999999</v>
      </c>
      <c r="D649">
        <v>0.13067291482308299</v>
      </c>
      <c r="E649">
        <v>0.71588879110152803</v>
      </c>
    </row>
    <row r="650" spans="1:5" x14ac:dyDescent="0.2">
      <c r="A650" t="s">
        <v>4820</v>
      </c>
      <c r="B650">
        <v>2</v>
      </c>
      <c r="C650">
        <v>1.3666241504999901</v>
      </c>
      <c r="D650">
        <v>0.106737765118357</v>
      </c>
      <c r="E650">
        <v>0.71588879110152803</v>
      </c>
    </row>
    <row r="651" spans="1:5" x14ac:dyDescent="0.2">
      <c r="A651" t="s">
        <v>4821</v>
      </c>
      <c r="B651">
        <v>3</v>
      </c>
      <c r="C651">
        <v>1.42707528033333</v>
      </c>
      <c r="D651">
        <v>0.106598548528753</v>
      </c>
      <c r="E651">
        <v>0.71588879110152803</v>
      </c>
    </row>
    <row r="652" spans="1:5" x14ac:dyDescent="0.2">
      <c r="A652" t="s">
        <v>4822</v>
      </c>
      <c r="B652">
        <v>5</v>
      </c>
      <c r="C652">
        <v>1.4423682222</v>
      </c>
      <c r="D652">
        <v>0.112013139945091</v>
      </c>
      <c r="E652">
        <v>0.71588879110152803</v>
      </c>
    </row>
    <row r="653" spans="1:5" x14ac:dyDescent="0.2">
      <c r="A653" t="s">
        <v>4823</v>
      </c>
      <c r="B653">
        <v>2</v>
      </c>
      <c r="C653">
        <v>1.4533422364999999</v>
      </c>
      <c r="D653">
        <v>0.118900730340361</v>
      </c>
      <c r="E653">
        <v>0.71588879110152803</v>
      </c>
    </row>
    <row r="654" spans="1:5" x14ac:dyDescent="0.2">
      <c r="A654" t="s">
        <v>4824</v>
      </c>
      <c r="B654">
        <v>4</v>
      </c>
      <c r="C654">
        <v>1.5654869257499999</v>
      </c>
      <c r="D654">
        <v>0.13191803578397299</v>
      </c>
      <c r="E654">
        <v>0.71588879110152803</v>
      </c>
    </row>
    <row r="655" spans="1:5" x14ac:dyDescent="0.2">
      <c r="A655" t="s">
        <v>4825</v>
      </c>
      <c r="B655">
        <v>6</v>
      </c>
      <c r="C655">
        <v>1.84814047916666</v>
      </c>
      <c r="D655">
        <v>0.106515555449485</v>
      </c>
      <c r="E655">
        <v>0.71588879110152803</v>
      </c>
    </row>
    <row r="656" spans="1:5" x14ac:dyDescent="0.2">
      <c r="A656" t="s">
        <v>4826</v>
      </c>
      <c r="B656">
        <v>2</v>
      </c>
      <c r="C656">
        <v>1.883607722</v>
      </c>
      <c r="D656">
        <v>0.121643967522591</v>
      </c>
      <c r="E656">
        <v>0.71588879110152803</v>
      </c>
    </row>
    <row r="657" spans="1:5" x14ac:dyDescent="0.2">
      <c r="A657" t="s">
        <v>4827</v>
      </c>
      <c r="B657">
        <v>3</v>
      </c>
      <c r="C657">
        <v>1.9080300166666599</v>
      </c>
      <c r="D657">
        <v>0.14591889179105899</v>
      </c>
      <c r="E657">
        <v>0.71588879110152803</v>
      </c>
    </row>
    <row r="658" spans="1:5" x14ac:dyDescent="0.2">
      <c r="A658" t="s">
        <v>4828</v>
      </c>
      <c r="B658">
        <v>4</v>
      </c>
      <c r="C658">
        <v>2.0115288112499998</v>
      </c>
      <c r="D658">
        <v>0.132981447668054</v>
      </c>
      <c r="E658">
        <v>0.71588879110152803</v>
      </c>
    </row>
    <row r="659" spans="1:5" x14ac:dyDescent="0.2">
      <c r="A659" t="s">
        <v>4829</v>
      </c>
      <c r="B659">
        <v>4</v>
      </c>
      <c r="C659">
        <v>2.0115288112499998</v>
      </c>
      <c r="D659">
        <v>0.132981447668054</v>
      </c>
      <c r="E659">
        <v>0.71588879110152803</v>
      </c>
    </row>
    <row r="660" spans="1:5" x14ac:dyDescent="0.2">
      <c r="A660" t="s">
        <v>4830</v>
      </c>
      <c r="B660">
        <v>4</v>
      </c>
      <c r="C660">
        <v>3.3652895189999898</v>
      </c>
      <c r="D660">
        <v>0.129481203889518</v>
      </c>
      <c r="E660">
        <v>0.71588879110152803</v>
      </c>
    </row>
    <row r="661" spans="1:5" x14ac:dyDescent="0.2">
      <c r="A661" t="s">
        <v>4831</v>
      </c>
      <c r="B661">
        <v>4</v>
      </c>
      <c r="C661">
        <v>4.2230937150000001</v>
      </c>
      <c r="D661">
        <v>0.143682791748414</v>
      </c>
      <c r="E661">
        <v>0.71588879110152803</v>
      </c>
    </row>
    <row r="662" spans="1:5" x14ac:dyDescent="0.2">
      <c r="A662" t="s">
        <v>4832</v>
      </c>
      <c r="B662">
        <v>3</v>
      </c>
      <c r="C662">
        <v>-0.81114893566666602</v>
      </c>
      <c r="D662">
        <v>0.14740327429420599</v>
      </c>
      <c r="E662">
        <v>0.71621628572866602</v>
      </c>
    </row>
    <row r="663" spans="1:5" x14ac:dyDescent="0.2">
      <c r="A663" t="s">
        <v>4833</v>
      </c>
      <c r="B663">
        <v>2</v>
      </c>
      <c r="C663">
        <v>-0.64222419100000006</v>
      </c>
      <c r="D663">
        <v>0.147249227799299</v>
      </c>
      <c r="E663">
        <v>0.71621628572866602</v>
      </c>
    </row>
    <row r="664" spans="1:5" x14ac:dyDescent="0.2">
      <c r="A664" t="s">
        <v>4834</v>
      </c>
      <c r="B664">
        <v>3</v>
      </c>
      <c r="C664">
        <v>-0.31269647766666597</v>
      </c>
      <c r="D664">
        <v>0.14725035129500699</v>
      </c>
      <c r="E664">
        <v>0.71621628572866602</v>
      </c>
    </row>
    <row r="665" spans="1:5" x14ac:dyDescent="0.2">
      <c r="A665" t="s">
        <v>4835</v>
      </c>
      <c r="B665">
        <v>3</v>
      </c>
      <c r="C665">
        <v>0.169918509666666</v>
      </c>
      <c r="D665">
        <v>0.14731619064887599</v>
      </c>
      <c r="E665">
        <v>0.71621628572866602</v>
      </c>
    </row>
    <row r="666" spans="1:5" x14ac:dyDescent="0.2">
      <c r="A666" t="s">
        <v>4836</v>
      </c>
      <c r="B666">
        <v>3</v>
      </c>
      <c r="C666">
        <v>0.169918509666666</v>
      </c>
      <c r="D666">
        <v>0.14731619064887599</v>
      </c>
      <c r="E666">
        <v>0.71621628572866602</v>
      </c>
    </row>
    <row r="667" spans="1:5" x14ac:dyDescent="0.2">
      <c r="A667" t="s">
        <v>4837</v>
      </c>
      <c r="B667">
        <v>2</v>
      </c>
      <c r="C667">
        <v>-0.30125881450000003</v>
      </c>
      <c r="D667">
        <v>0.14757658859796799</v>
      </c>
      <c r="E667">
        <v>0.71638447378618897</v>
      </c>
    </row>
    <row r="668" spans="1:5" x14ac:dyDescent="0.2">
      <c r="A668" t="s">
        <v>4838</v>
      </c>
      <c r="B668">
        <v>7</v>
      </c>
      <c r="C668">
        <v>-0.18166784757142801</v>
      </c>
      <c r="D668">
        <v>0.149293077590994</v>
      </c>
      <c r="E668">
        <v>0.71764313400425594</v>
      </c>
    </row>
    <row r="669" spans="1:5" x14ac:dyDescent="0.2">
      <c r="A669" t="s">
        <v>4839</v>
      </c>
      <c r="B669">
        <v>7</v>
      </c>
      <c r="C669">
        <v>-0.18166784757142801</v>
      </c>
      <c r="D669">
        <v>0.149293077590994</v>
      </c>
      <c r="E669">
        <v>0.71764313400425594</v>
      </c>
    </row>
    <row r="670" spans="1:5" x14ac:dyDescent="0.2">
      <c r="A670" t="s">
        <v>4840</v>
      </c>
      <c r="B670">
        <v>5</v>
      </c>
      <c r="C670">
        <v>0.63131948419999995</v>
      </c>
      <c r="D670">
        <v>0.14932048789754801</v>
      </c>
      <c r="E670">
        <v>0.71764313400425594</v>
      </c>
    </row>
    <row r="671" spans="1:5" x14ac:dyDescent="0.2">
      <c r="A671" t="s">
        <v>4841</v>
      </c>
      <c r="B671">
        <v>2</v>
      </c>
      <c r="C671">
        <v>-0.75483274099999997</v>
      </c>
      <c r="D671">
        <v>0.150131035147927</v>
      </c>
      <c r="E671">
        <v>0.718653194197447</v>
      </c>
    </row>
    <row r="672" spans="1:5" x14ac:dyDescent="0.2">
      <c r="A672" t="s">
        <v>4842</v>
      </c>
      <c r="B672">
        <v>9</v>
      </c>
      <c r="C672">
        <v>-0.56415878666666597</v>
      </c>
      <c r="D672">
        <v>0.15002777345584301</v>
      </c>
      <c r="E672">
        <v>0.718653194197447</v>
      </c>
    </row>
    <row r="673" spans="1:5" x14ac:dyDescent="0.2">
      <c r="A673" t="s">
        <v>4843</v>
      </c>
      <c r="B673">
        <v>2</v>
      </c>
      <c r="C673">
        <v>-0.85099277499999904</v>
      </c>
      <c r="D673">
        <v>0.15076032690354399</v>
      </c>
      <c r="E673">
        <v>0.71966459191941101</v>
      </c>
    </row>
    <row r="674" spans="1:5" x14ac:dyDescent="0.2">
      <c r="A674" t="s">
        <v>4844</v>
      </c>
      <c r="B674">
        <v>4</v>
      </c>
      <c r="C674">
        <v>-0.25527438999999902</v>
      </c>
      <c r="D674">
        <v>0.15135953691857901</v>
      </c>
      <c r="E674">
        <v>0.72052719648337404</v>
      </c>
    </row>
    <row r="675" spans="1:5" x14ac:dyDescent="0.2">
      <c r="A675" t="s">
        <v>4845</v>
      </c>
      <c r="B675">
        <v>18</v>
      </c>
      <c r="C675">
        <v>-0.178193778</v>
      </c>
      <c r="D675">
        <v>0.15129871634519401</v>
      </c>
      <c r="E675">
        <v>0.72052719648337404</v>
      </c>
    </row>
    <row r="676" spans="1:5" x14ac:dyDescent="0.2">
      <c r="A676" t="s">
        <v>4846</v>
      </c>
      <c r="B676">
        <v>2</v>
      </c>
      <c r="C676">
        <v>-1.2071754049999901</v>
      </c>
      <c r="D676">
        <v>0.15224735206605799</v>
      </c>
      <c r="E676">
        <v>0.72226776300986195</v>
      </c>
    </row>
    <row r="677" spans="1:5" x14ac:dyDescent="0.2">
      <c r="A677" t="s">
        <v>4847</v>
      </c>
      <c r="B677">
        <v>2</v>
      </c>
      <c r="C677">
        <v>-0.21509047449999999</v>
      </c>
      <c r="D677">
        <v>0.152213509855674</v>
      </c>
      <c r="E677">
        <v>0.72226776300986195</v>
      </c>
    </row>
    <row r="678" spans="1:5" x14ac:dyDescent="0.2">
      <c r="A678" t="s">
        <v>4848</v>
      </c>
      <c r="B678">
        <v>17</v>
      </c>
      <c r="C678">
        <v>-0.20843893470588201</v>
      </c>
      <c r="D678">
        <v>0.152337582404662</v>
      </c>
      <c r="E678">
        <v>0.72226776300986195</v>
      </c>
    </row>
    <row r="679" spans="1:5" x14ac:dyDescent="0.2">
      <c r="A679" t="s">
        <v>4849</v>
      </c>
      <c r="B679">
        <v>8</v>
      </c>
      <c r="C679">
        <v>-0.13992224487499999</v>
      </c>
      <c r="D679">
        <v>0.15256420705590701</v>
      </c>
      <c r="E679">
        <v>0.72226776300986195</v>
      </c>
    </row>
    <row r="680" spans="1:5" x14ac:dyDescent="0.2">
      <c r="A680" t="s">
        <v>4850</v>
      </c>
      <c r="B680">
        <v>59</v>
      </c>
      <c r="C680">
        <v>0.25209541423728798</v>
      </c>
      <c r="D680">
        <v>0.15294830122025199</v>
      </c>
      <c r="E680">
        <v>0.72342305476428703</v>
      </c>
    </row>
    <row r="681" spans="1:5" x14ac:dyDescent="0.2">
      <c r="A681" t="s">
        <v>4851</v>
      </c>
      <c r="B681">
        <v>4</v>
      </c>
      <c r="C681">
        <v>-1.7036096807500001</v>
      </c>
      <c r="D681">
        <v>0.15350304263519701</v>
      </c>
      <c r="E681">
        <v>0.72405773078611202</v>
      </c>
    </row>
    <row r="682" spans="1:5" x14ac:dyDescent="0.2">
      <c r="A682" t="s">
        <v>4852</v>
      </c>
      <c r="B682">
        <v>39</v>
      </c>
      <c r="C682">
        <v>0.30213401207692298</v>
      </c>
      <c r="D682">
        <v>0.15335644838651299</v>
      </c>
      <c r="E682">
        <v>0.72405773078611202</v>
      </c>
    </row>
    <row r="683" spans="1:5" x14ac:dyDescent="0.2">
      <c r="A683" t="s">
        <v>4853</v>
      </c>
      <c r="B683">
        <v>3</v>
      </c>
      <c r="C683">
        <v>-3.22030252366666</v>
      </c>
      <c r="D683">
        <v>0.15380966115171599</v>
      </c>
      <c r="E683">
        <v>0.72418131253291995</v>
      </c>
    </row>
    <row r="684" spans="1:5" x14ac:dyDescent="0.2">
      <c r="A684" t="s">
        <v>4854</v>
      </c>
      <c r="B684">
        <v>4</v>
      </c>
      <c r="C684">
        <v>-1.35801011325</v>
      </c>
      <c r="D684">
        <v>0.153732922854913</v>
      </c>
      <c r="E684">
        <v>0.72418131253291995</v>
      </c>
    </row>
    <row r="685" spans="1:5" x14ac:dyDescent="0.2">
      <c r="A685" t="s">
        <v>4855</v>
      </c>
      <c r="B685">
        <v>11</v>
      </c>
      <c r="C685">
        <v>0.48234472663636302</v>
      </c>
      <c r="D685">
        <v>0.153969549448816</v>
      </c>
      <c r="E685">
        <v>0.72427388242544</v>
      </c>
    </row>
    <row r="686" spans="1:5" x14ac:dyDescent="0.2">
      <c r="A686" t="s">
        <v>4856</v>
      </c>
      <c r="B686">
        <v>3</v>
      </c>
      <c r="C686">
        <v>-3.6077106076666601</v>
      </c>
      <c r="D686">
        <v>0.15664953044139601</v>
      </c>
      <c r="E686">
        <v>0.72619315457893796</v>
      </c>
    </row>
    <row r="687" spans="1:5" x14ac:dyDescent="0.2">
      <c r="A687" t="s">
        <v>4857</v>
      </c>
      <c r="B687">
        <v>3</v>
      </c>
      <c r="C687">
        <v>-3.0758441706666599</v>
      </c>
      <c r="D687">
        <v>0.155812373637223</v>
      </c>
      <c r="E687">
        <v>0.72619315457893796</v>
      </c>
    </row>
    <row r="688" spans="1:5" x14ac:dyDescent="0.2">
      <c r="A688" t="s">
        <v>4858</v>
      </c>
      <c r="B688">
        <v>2</v>
      </c>
      <c r="C688">
        <v>-2.472074809</v>
      </c>
      <c r="D688">
        <v>0.15673675256112701</v>
      </c>
      <c r="E688">
        <v>0.72619315457893796</v>
      </c>
    </row>
    <row r="689" spans="1:5" x14ac:dyDescent="0.2">
      <c r="A689" t="s">
        <v>4859</v>
      </c>
      <c r="B689">
        <v>5</v>
      </c>
      <c r="C689">
        <v>-2.284837215</v>
      </c>
      <c r="D689">
        <v>0.158108594945717</v>
      </c>
      <c r="E689">
        <v>0.72619315457893796</v>
      </c>
    </row>
    <row r="690" spans="1:5" x14ac:dyDescent="0.2">
      <c r="A690" t="s">
        <v>4860</v>
      </c>
      <c r="B690">
        <v>2</v>
      </c>
      <c r="C690">
        <v>-0.99492903050000003</v>
      </c>
      <c r="D690">
        <v>0.15477168942148301</v>
      </c>
      <c r="E690">
        <v>0.72619315457893796</v>
      </c>
    </row>
    <row r="691" spans="1:5" x14ac:dyDescent="0.2">
      <c r="A691" t="s">
        <v>4861</v>
      </c>
      <c r="B691">
        <v>2</v>
      </c>
      <c r="C691">
        <v>-0.735336133</v>
      </c>
      <c r="D691">
        <v>0.157846261067456</v>
      </c>
      <c r="E691">
        <v>0.72619315457893796</v>
      </c>
    </row>
    <row r="692" spans="1:5" x14ac:dyDescent="0.2">
      <c r="A692" t="s">
        <v>4862</v>
      </c>
      <c r="B692">
        <v>2</v>
      </c>
      <c r="C692">
        <v>-0.436669417</v>
      </c>
      <c r="D692">
        <v>0.157346447688653</v>
      </c>
      <c r="E692">
        <v>0.72619315457893796</v>
      </c>
    </row>
    <row r="693" spans="1:5" x14ac:dyDescent="0.2">
      <c r="A693" t="s">
        <v>4863</v>
      </c>
      <c r="B693">
        <v>2</v>
      </c>
      <c r="C693">
        <v>-0.436669417</v>
      </c>
      <c r="D693">
        <v>0.157346447688653</v>
      </c>
      <c r="E693">
        <v>0.72619315457893796</v>
      </c>
    </row>
    <row r="694" spans="1:5" x14ac:dyDescent="0.2">
      <c r="A694" t="s">
        <v>4864</v>
      </c>
      <c r="B694">
        <v>2</v>
      </c>
      <c r="C694">
        <v>-0.436669417</v>
      </c>
      <c r="D694">
        <v>0.157346447688653</v>
      </c>
      <c r="E694">
        <v>0.72619315457893796</v>
      </c>
    </row>
    <row r="695" spans="1:5" x14ac:dyDescent="0.2">
      <c r="A695" t="s">
        <v>4865</v>
      </c>
      <c r="B695">
        <v>9</v>
      </c>
      <c r="C695">
        <v>-0.255665384666666</v>
      </c>
      <c r="D695">
        <v>0.158846375511491</v>
      </c>
      <c r="E695">
        <v>0.72619315457893796</v>
      </c>
    </row>
    <row r="696" spans="1:5" x14ac:dyDescent="0.2">
      <c r="A696" t="s">
        <v>4866</v>
      </c>
      <c r="B696">
        <v>38</v>
      </c>
      <c r="C696">
        <v>-0.10551851463157801</v>
      </c>
      <c r="D696">
        <v>0.15788495577571601</v>
      </c>
      <c r="E696">
        <v>0.72619315457893796</v>
      </c>
    </row>
    <row r="697" spans="1:5" x14ac:dyDescent="0.2">
      <c r="A697" t="s">
        <v>4867</v>
      </c>
      <c r="B697">
        <v>2</v>
      </c>
      <c r="C697">
        <v>4.1952488499999899E-2</v>
      </c>
      <c r="D697">
        <v>0.15728732623289099</v>
      </c>
      <c r="E697">
        <v>0.72619315457893796</v>
      </c>
    </row>
    <row r="698" spans="1:5" x14ac:dyDescent="0.2">
      <c r="A698" t="s">
        <v>4868</v>
      </c>
      <c r="B698">
        <v>5</v>
      </c>
      <c r="C698">
        <v>9.1839669200000001E-2</v>
      </c>
      <c r="D698">
        <v>0.159860913215151</v>
      </c>
      <c r="E698">
        <v>0.72619315457893796</v>
      </c>
    </row>
    <row r="699" spans="1:5" x14ac:dyDescent="0.2">
      <c r="A699" t="s">
        <v>4869</v>
      </c>
      <c r="B699">
        <v>9</v>
      </c>
      <c r="C699">
        <v>0.13974320111111099</v>
      </c>
      <c r="D699">
        <v>0.15622237165158201</v>
      </c>
      <c r="E699">
        <v>0.72619315457893796</v>
      </c>
    </row>
    <row r="700" spans="1:5" x14ac:dyDescent="0.2">
      <c r="A700" t="s">
        <v>4870</v>
      </c>
      <c r="B700">
        <v>11</v>
      </c>
      <c r="C700">
        <v>0.179639329545454</v>
      </c>
      <c r="D700">
        <v>0.15826978896883701</v>
      </c>
      <c r="E700">
        <v>0.72619315457893796</v>
      </c>
    </row>
    <row r="701" spans="1:5" x14ac:dyDescent="0.2">
      <c r="A701" t="s">
        <v>4871</v>
      </c>
      <c r="B701">
        <v>10</v>
      </c>
      <c r="C701">
        <v>0.28607965800000001</v>
      </c>
      <c r="D701">
        <v>0.156461727915259</v>
      </c>
      <c r="E701">
        <v>0.72619315457893796</v>
      </c>
    </row>
    <row r="702" spans="1:5" x14ac:dyDescent="0.2">
      <c r="A702" t="s">
        <v>4872</v>
      </c>
      <c r="B702">
        <v>2</v>
      </c>
      <c r="C702">
        <v>0.35294152000000001</v>
      </c>
      <c r="D702">
        <v>0.155166057594635</v>
      </c>
      <c r="E702">
        <v>0.72619315457893796</v>
      </c>
    </row>
    <row r="703" spans="1:5" x14ac:dyDescent="0.2">
      <c r="A703" t="s">
        <v>4873</v>
      </c>
      <c r="B703">
        <v>2</v>
      </c>
      <c r="C703">
        <v>0.35294152000000001</v>
      </c>
      <c r="D703">
        <v>0.155166057594635</v>
      </c>
      <c r="E703">
        <v>0.72619315457893796</v>
      </c>
    </row>
    <row r="704" spans="1:5" x14ac:dyDescent="0.2">
      <c r="A704" t="s">
        <v>4874</v>
      </c>
      <c r="B704">
        <v>2</v>
      </c>
      <c r="C704">
        <v>0.58215472400000001</v>
      </c>
      <c r="D704">
        <v>0.15478393971204299</v>
      </c>
      <c r="E704">
        <v>0.72619315457893796</v>
      </c>
    </row>
    <row r="705" spans="1:5" x14ac:dyDescent="0.2">
      <c r="A705" t="s">
        <v>4875</v>
      </c>
      <c r="B705">
        <v>2</v>
      </c>
      <c r="C705">
        <v>0.71604327049999905</v>
      </c>
      <c r="D705">
        <v>0.157897176571897</v>
      </c>
      <c r="E705">
        <v>0.72619315457893796</v>
      </c>
    </row>
    <row r="706" spans="1:5" x14ac:dyDescent="0.2">
      <c r="A706" t="s">
        <v>4876</v>
      </c>
      <c r="B706">
        <v>5</v>
      </c>
      <c r="C706">
        <v>0.95827920740000005</v>
      </c>
      <c r="D706">
        <v>0.15928803333431801</v>
      </c>
      <c r="E706">
        <v>0.72619315457893796</v>
      </c>
    </row>
    <row r="707" spans="1:5" x14ac:dyDescent="0.2">
      <c r="A707" t="s">
        <v>4877</v>
      </c>
      <c r="B707">
        <v>6</v>
      </c>
      <c r="C707">
        <v>2.6156599884999898</v>
      </c>
      <c r="D707">
        <v>0.159114298738915</v>
      </c>
      <c r="E707">
        <v>0.72619315457893796</v>
      </c>
    </row>
    <row r="708" spans="1:5" x14ac:dyDescent="0.2">
      <c r="A708" t="s">
        <v>4878</v>
      </c>
      <c r="B708">
        <v>5</v>
      </c>
      <c r="C708">
        <v>2.9321837988000001</v>
      </c>
      <c r="D708">
        <v>0.15678267592183601</v>
      </c>
      <c r="E708">
        <v>0.72619315457893796</v>
      </c>
    </row>
    <row r="709" spans="1:5" x14ac:dyDescent="0.2">
      <c r="A709" t="s">
        <v>4879</v>
      </c>
      <c r="B709">
        <v>2</v>
      </c>
      <c r="C709">
        <v>1.090032551</v>
      </c>
      <c r="D709">
        <v>0.16054418506016299</v>
      </c>
      <c r="E709">
        <v>0.72674032939153499</v>
      </c>
    </row>
    <row r="710" spans="1:5" x14ac:dyDescent="0.2">
      <c r="A710" t="s">
        <v>4880</v>
      </c>
      <c r="B710">
        <v>8</v>
      </c>
      <c r="C710">
        <v>-0.46014168825000001</v>
      </c>
      <c r="D710">
        <v>0.160896900667481</v>
      </c>
      <c r="E710">
        <v>0.72769920485774198</v>
      </c>
    </row>
    <row r="711" spans="1:5" x14ac:dyDescent="0.2">
      <c r="A711" t="s">
        <v>4881</v>
      </c>
      <c r="B711">
        <v>2</v>
      </c>
      <c r="C711">
        <v>0.26144217250000001</v>
      </c>
      <c r="D711">
        <v>0.161157828953198</v>
      </c>
      <c r="E711">
        <v>0.72775830385851403</v>
      </c>
    </row>
    <row r="712" spans="1:5" x14ac:dyDescent="0.2">
      <c r="A712" t="s">
        <v>4882</v>
      </c>
      <c r="B712">
        <v>2</v>
      </c>
      <c r="C712">
        <v>-3.1982944115</v>
      </c>
      <c r="D712">
        <v>0.16395584571645699</v>
      </c>
      <c r="E712">
        <v>0.73013838433465905</v>
      </c>
    </row>
    <row r="713" spans="1:5" x14ac:dyDescent="0.2">
      <c r="A713" t="s">
        <v>4883</v>
      </c>
      <c r="B713">
        <v>3</v>
      </c>
      <c r="C713">
        <v>-0.88670168233333302</v>
      </c>
      <c r="D713">
        <v>0.16523912191137</v>
      </c>
      <c r="E713">
        <v>0.73013838433465905</v>
      </c>
    </row>
    <row r="714" spans="1:5" x14ac:dyDescent="0.2">
      <c r="A714" t="s">
        <v>4884</v>
      </c>
      <c r="B714">
        <v>5</v>
      </c>
      <c r="C714">
        <v>-0.82614464939999999</v>
      </c>
      <c r="D714">
        <v>0.164083595426044</v>
      </c>
      <c r="E714">
        <v>0.73013838433465905</v>
      </c>
    </row>
    <row r="715" spans="1:5" x14ac:dyDescent="0.2">
      <c r="A715" t="s">
        <v>4885</v>
      </c>
      <c r="B715">
        <v>2</v>
      </c>
      <c r="C715">
        <v>-0.61725499650000004</v>
      </c>
      <c r="D715">
        <v>0.164089466898936</v>
      </c>
      <c r="E715">
        <v>0.73013838433465905</v>
      </c>
    </row>
    <row r="716" spans="1:5" x14ac:dyDescent="0.2">
      <c r="A716" t="s">
        <v>4886</v>
      </c>
      <c r="B716">
        <v>3</v>
      </c>
      <c r="C716">
        <v>-0.42489859433333299</v>
      </c>
      <c r="D716">
        <v>0.161952691451656</v>
      </c>
      <c r="E716">
        <v>0.73013838433465905</v>
      </c>
    </row>
    <row r="717" spans="1:5" x14ac:dyDescent="0.2">
      <c r="A717" t="s">
        <v>4887</v>
      </c>
      <c r="B717">
        <v>18</v>
      </c>
      <c r="C717">
        <v>-0.42423508988888797</v>
      </c>
      <c r="D717">
        <v>0.169211160900017</v>
      </c>
      <c r="E717">
        <v>0.73013838433465905</v>
      </c>
    </row>
    <row r="718" spans="1:5" x14ac:dyDescent="0.2">
      <c r="A718" t="s">
        <v>4888</v>
      </c>
      <c r="B718">
        <v>8</v>
      </c>
      <c r="C718">
        <v>-0.41531099487499901</v>
      </c>
      <c r="D718">
        <v>0.16719954413379201</v>
      </c>
      <c r="E718">
        <v>0.73013838433465905</v>
      </c>
    </row>
    <row r="719" spans="1:5" x14ac:dyDescent="0.2">
      <c r="A719" t="s">
        <v>4889</v>
      </c>
      <c r="B719">
        <v>2</v>
      </c>
      <c r="C719">
        <v>-0.40196331299999999</v>
      </c>
      <c r="D719">
        <v>0.16557282558306499</v>
      </c>
      <c r="E719">
        <v>0.73013838433465905</v>
      </c>
    </row>
    <row r="720" spans="1:5" x14ac:dyDescent="0.2">
      <c r="A720" t="s">
        <v>4890</v>
      </c>
      <c r="B720">
        <v>2</v>
      </c>
      <c r="C720">
        <v>-0.40196331299999999</v>
      </c>
      <c r="D720">
        <v>0.16557282558306499</v>
      </c>
      <c r="E720">
        <v>0.73013838433465905</v>
      </c>
    </row>
    <row r="721" spans="1:5" x14ac:dyDescent="0.2">
      <c r="A721" t="s">
        <v>4891</v>
      </c>
      <c r="B721">
        <v>2</v>
      </c>
      <c r="C721">
        <v>-0.40196331299999999</v>
      </c>
      <c r="D721">
        <v>0.16557282558306499</v>
      </c>
      <c r="E721">
        <v>0.73013838433465905</v>
      </c>
    </row>
    <row r="722" spans="1:5" x14ac:dyDescent="0.2">
      <c r="A722" t="s">
        <v>4892</v>
      </c>
      <c r="B722">
        <v>2</v>
      </c>
      <c r="C722">
        <v>-0.40196331299999999</v>
      </c>
      <c r="D722">
        <v>0.16557282558306499</v>
      </c>
      <c r="E722">
        <v>0.73013838433465905</v>
      </c>
    </row>
    <row r="723" spans="1:5" x14ac:dyDescent="0.2">
      <c r="A723" t="s">
        <v>4893</v>
      </c>
      <c r="B723">
        <v>3</v>
      </c>
      <c r="C723">
        <v>-0.38619715166666602</v>
      </c>
      <c r="D723">
        <v>0.16823954333054</v>
      </c>
      <c r="E723">
        <v>0.73013838433465905</v>
      </c>
    </row>
    <row r="724" spans="1:5" x14ac:dyDescent="0.2">
      <c r="A724" t="s">
        <v>4894</v>
      </c>
      <c r="B724">
        <v>3</v>
      </c>
      <c r="C724">
        <v>-0.38619715166666602</v>
      </c>
      <c r="D724">
        <v>0.16823954333054</v>
      </c>
      <c r="E724">
        <v>0.73013838433465905</v>
      </c>
    </row>
    <row r="725" spans="1:5" x14ac:dyDescent="0.2">
      <c r="A725" t="s">
        <v>4895</v>
      </c>
      <c r="B725">
        <v>14</v>
      </c>
      <c r="C725">
        <v>-0.21881831471428501</v>
      </c>
      <c r="D725">
        <v>0.16553538047903801</v>
      </c>
      <c r="E725">
        <v>0.73013838433465905</v>
      </c>
    </row>
    <row r="726" spans="1:5" x14ac:dyDescent="0.2">
      <c r="A726" t="s">
        <v>4896</v>
      </c>
      <c r="B726">
        <v>8</v>
      </c>
      <c r="C726">
        <v>-0.18459204062499901</v>
      </c>
      <c r="D726">
        <v>0.16909946597529499</v>
      </c>
      <c r="E726">
        <v>0.73013838433465905</v>
      </c>
    </row>
    <row r="727" spans="1:5" x14ac:dyDescent="0.2">
      <c r="A727" t="s">
        <v>4897</v>
      </c>
      <c r="B727">
        <v>6</v>
      </c>
      <c r="C727">
        <v>-0.122340823333333</v>
      </c>
      <c r="D727">
        <v>0.16482620830255801</v>
      </c>
      <c r="E727">
        <v>0.73013838433465905</v>
      </c>
    </row>
    <row r="728" spans="1:5" x14ac:dyDescent="0.2">
      <c r="A728" t="s">
        <v>4898</v>
      </c>
      <c r="B728">
        <v>2</v>
      </c>
      <c r="C728">
        <v>-0.11966898300000001</v>
      </c>
      <c r="D728">
        <v>0.164691747068901</v>
      </c>
      <c r="E728">
        <v>0.73013838433465905</v>
      </c>
    </row>
    <row r="729" spans="1:5" x14ac:dyDescent="0.2">
      <c r="A729" t="s">
        <v>4899</v>
      </c>
      <c r="B729">
        <v>10</v>
      </c>
      <c r="C729">
        <v>9.1205083599999903E-2</v>
      </c>
      <c r="D729">
        <v>0.16918804015577499</v>
      </c>
      <c r="E729">
        <v>0.73013838433465905</v>
      </c>
    </row>
    <row r="730" spans="1:5" x14ac:dyDescent="0.2">
      <c r="A730" t="s">
        <v>4900</v>
      </c>
      <c r="B730">
        <v>7</v>
      </c>
      <c r="C730">
        <v>0.21325777599999901</v>
      </c>
      <c r="D730">
        <v>0.164929242779672</v>
      </c>
      <c r="E730">
        <v>0.73013838433465905</v>
      </c>
    </row>
    <row r="731" spans="1:5" x14ac:dyDescent="0.2">
      <c r="A731" t="s">
        <v>4901</v>
      </c>
      <c r="B731">
        <v>13</v>
      </c>
      <c r="C731">
        <v>0.29274058015384602</v>
      </c>
      <c r="D731">
        <v>0.16642214369907199</v>
      </c>
      <c r="E731">
        <v>0.73013838433465905</v>
      </c>
    </row>
    <row r="732" spans="1:5" x14ac:dyDescent="0.2">
      <c r="A732" t="s">
        <v>4902</v>
      </c>
      <c r="B732">
        <v>2</v>
      </c>
      <c r="C732">
        <v>0.36223579350000001</v>
      </c>
      <c r="D732">
        <v>0.16470418505974199</v>
      </c>
      <c r="E732">
        <v>0.73013838433465905</v>
      </c>
    </row>
    <row r="733" spans="1:5" x14ac:dyDescent="0.2">
      <c r="A733" t="s">
        <v>4903</v>
      </c>
      <c r="B733">
        <v>4</v>
      </c>
      <c r="C733">
        <v>0.37787364899999998</v>
      </c>
      <c r="D733">
        <v>0.16334300750817199</v>
      </c>
      <c r="E733">
        <v>0.73013838433465905</v>
      </c>
    </row>
    <row r="734" spans="1:5" x14ac:dyDescent="0.2">
      <c r="A734" t="s">
        <v>4904</v>
      </c>
      <c r="B734">
        <v>4</v>
      </c>
      <c r="C734">
        <v>0.37877887900000001</v>
      </c>
      <c r="D734">
        <v>0.16208311645871301</v>
      </c>
      <c r="E734">
        <v>0.73013838433465905</v>
      </c>
    </row>
    <row r="735" spans="1:5" x14ac:dyDescent="0.2">
      <c r="A735" t="s">
        <v>4905</v>
      </c>
      <c r="B735">
        <v>2</v>
      </c>
      <c r="C735">
        <v>0.4623005355</v>
      </c>
      <c r="D735">
        <v>0.16577746311729299</v>
      </c>
      <c r="E735">
        <v>0.73013838433465905</v>
      </c>
    </row>
    <row r="736" spans="1:5" x14ac:dyDescent="0.2">
      <c r="A736" t="s">
        <v>4906</v>
      </c>
      <c r="B736">
        <v>4</v>
      </c>
      <c r="C736">
        <v>0.53011706349999999</v>
      </c>
      <c r="D736">
        <v>0.16256998442966</v>
      </c>
      <c r="E736">
        <v>0.73013838433465905</v>
      </c>
    </row>
    <row r="737" spans="1:5" x14ac:dyDescent="0.2">
      <c r="A737" t="s">
        <v>4907</v>
      </c>
      <c r="B737">
        <v>2</v>
      </c>
      <c r="C737">
        <v>0.59099099200000005</v>
      </c>
      <c r="D737">
        <v>0.16563512781669201</v>
      </c>
      <c r="E737">
        <v>0.73013838433465905</v>
      </c>
    </row>
    <row r="738" spans="1:5" x14ac:dyDescent="0.2">
      <c r="A738" t="s">
        <v>4908</v>
      </c>
      <c r="B738">
        <v>2</v>
      </c>
      <c r="C738">
        <v>0.59099099200000005</v>
      </c>
      <c r="D738">
        <v>0.16563512781669201</v>
      </c>
      <c r="E738">
        <v>0.73013838433465905</v>
      </c>
    </row>
    <row r="739" spans="1:5" x14ac:dyDescent="0.2">
      <c r="A739" t="s">
        <v>4909</v>
      </c>
      <c r="B739">
        <v>2</v>
      </c>
      <c r="C739">
        <v>0.93726677749999998</v>
      </c>
      <c r="D739">
        <v>0.163335594741401</v>
      </c>
      <c r="E739">
        <v>0.73013838433465905</v>
      </c>
    </row>
    <row r="740" spans="1:5" x14ac:dyDescent="0.2">
      <c r="A740" t="s">
        <v>4910</v>
      </c>
      <c r="B740">
        <v>4</v>
      </c>
      <c r="C740">
        <v>2.2863384505000002</v>
      </c>
      <c r="D740">
        <v>0.165417868922211</v>
      </c>
      <c r="E740">
        <v>0.73013838433465905</v>
      </c>
    </row>
    <row r="741" spans="1:5" x14ac:dyDescent="0.2">
      <c r="A741" t="s">
        <v>4911</v>
      </c>
      <c r="B741">
        <v>3</v>
      </c>
      <c r="C741">
        <v>2.66057456866666</v>
      </c>
      <c r="D741">
        <v>0.16670166848743201</v>
      </c>
      <c r="E741">
        <v>0.73013838433465905</v>
      </c>
    </row>
    <row r="742" spans="1:5" x14ac:dyDescent="0.2">
      <c r="A742" t="s">
        <v>4912</v>
      </c>
      <c r="B742">
        <v>3</v>
      </c>
      <c r="C742">
        <v>2.66057456866666</v>
      </c>
      <c r="D742">
        <v>0.16670166848743201</v>
      </c>
      <c r="E742">
        <v>0.73013838433465905</v>
      </c>
    </row>
    <row r="743" spans="1:5" x14ac:dyDescent="0.2">
      <c r="A743" t="s">
        <v>4913</v>
      </c>
      <c r="B743">
        <v>3</v>
      </c>
      <c r="C743">
        <v>2.66057456866666</v>
      </c>
      <c r="D743">
        <v>0.16670166848743201</v>
      </c>
      <c r="E743">
        <v>0.73013838433465905</v>
      </c>
    </row>
    <row r="744" spans="1:5" x14ac:dyDescent="0.2">
      <c r="A744" t="s">
        <v>4914</v>
      </c>
      <c r="B744">
        <v>4</v>
      </c>
      <c r="C744">
        <v>3.0151128104999998</v>
      </c>
      <c r="D744">
        <v>0.16843482629286899</v>
      </c>
      <c r="E744">
        <v>0.73013838433465905</v>
      </c>
    </row>
    <row r="745" spans="1:5" x14ac:dyDescent="0.2">
      <c r="A745" t="s">
        <v>4915</v>
      </c>
      <c r="B745">
        <v>2</v>
      </c>
      <c r="C745">
        <v>-0.20965166099999999</v>
      </c>
      <c r="D745">
        <v>0.169467213272054</v>
      </c>
      <c r="E745">
        <v>0.73063285187826099</v>
      </c>
    </row>
    <row r="746" spans="1:5" x14ac:dyDescent="0.2">
      <c r="A746" t="s">
        <v>4916</v>
      </c>
      <c r="B746">
        <v>3</v>
      </c>
      <c r="C746">
        <v>-0.49651035500000001</v>
      </c>
      <c r="D746">
        <v>0.17073111979514199</v>
      </c>
      <c r="E746">
        <v>0.73546808485563597</v>
      </c>
    </row>
    <row r="747" spans="1:5" x14ac:dyDescent="0.2">
      <c r="A747" t="s">
        <v>4917</v>
      </c>
      <c r="B747">
        <v>3</v>
      </c>
      <c r="C747">
        <v>0.74401921266666604</v>
      </c>
      <c r="D747">
        <v>0.17139251430640401</v>
      </c>
      <c r="E747">
        <v>0.73628939332850496</v>
      </c>
    </row>
    <row r="748" spans="1:5" x14ac:dyDescent="0.2">
      <c r="A748" t="s">
        <v>4918</v>
      </c>
      <c r="B748">
        <v>3</v>
      </c>
      <c r="C748">
        <v>3.3487205499999999</v>
      </c>
      <c r="D748">
        <v>0.17151469194646399</v>
      </c>
      <c r="E748">
        <v>0.73628939332850496</v>
      </c>
    </row>
    <row r="749" spans="1:5" x14ac:dyDescent="0.2">
      <c r="A749" t="s">
        <v>4919</v>
      </c>
      <c r="B749">
        <v>4</v>
      </c>
      <c r="C749">
        <v>-1.6024105824999999</v>
      </c>
      <c r="D749">
        <v>0.172109556879702</v>
      </c>
      <c r="E749">
        <v>0.73682989920410402</v>
      </c>
    </row>
    <row r="750" spans="1:5" x14ac:dyDescent="0.2">
      <c r="A750" t="s">
        <v>4920</v>
      </c>
      <c r="B750">
        <v>5</v>
      </c>
      <c r="C750">
        <v>-0.42357181979999903</v>
      </c>
      <c r="D750">
        <v>0.172457001364858</v>
      </c>
      <c r="E750">
        <v>0.73682989920410402</v>
      </c>
    </row>
    <row r="751" spans="1:5" x14ac:dyDescent="0.2">
      <c r="A751" t="s">
        <v>4921</v>
      </c>
      <c r="B751">
        <v>2</v>
      </c>
      <c r="C751">
        <v>-0.38850585599999998</v>
      </c>
      <c r="D751">
        <v>0.17228026221238199</v>
      </c>
      <c r="E751">
        <v>0.73682989920410402</v>
      </c>
    </row>
    <row r="752" spans="1:5" x14ac:dyDescent="0.2">
      <c r="A752" t="s">
        <v>4922</v>
      </c>
      <c r="B752">
        <v>9</v>
      </c>
      <c r="C752">
        <v>0.42544201611111099</v>
      </c>
      <c r="D752">
        <v>0.17247383313412601</v>
      </c>
      <c r="E752">
        <v>0.73682989920410402</v>
      </c>
    </row>
    <row r="753" spans="1:5" x14ac:dyDescent="0.2">
      <c r="A753" t="s">
        <v>4923</v>
      </c>
      <c r="B753">
        <v>2</v>
      </c>
      <c r="C753">
        <v>-6.0711325294999998</v>
      </c>
      <c r="D753">
        <v>0.17670520428241801</v>
      </c>
      <c r="E753">
        <v>0.737228162579326</v>
      </c>
    </row>
    <row r="754" spans="1:5" x14ac:dyDescent="0.2">
      <c r="A754" t="s">
        <v>4924</v>
      </c>
      <c r="B754">
        <v>2</v>
      </c>
      <c r="C754">
        <v>-3.121237211</v>
      </c>
      <c r="D754">
        <v>0.177315513451345</v>
      </c>
      <c r="E754">
        <v>0.737228162579326</v>
      </c>
    </row>
    <row r="755" spans="1:5" x14ac:dyDescent="0.2">
      <c r="A755" t="s">
        <v>4925</v>
      </c>
      <c r="B755">
        <v>11</v>
      </c>
      <c r="C755">
        <v>-1.18876677063636</v>
      </c>
      <c r="D755">
        <v>0.174697371657446</v>
      </c>
      <c r="E755">
        <v>0.737228162579326</v>
      </c>
    </row>
    <row r="756" spans="1:5" x14ac:dyDescent="0.2">
      <c r="A756" t="s">
        <v>4926</v>
      </c>
      <c r="B756">
        <v>10</v>
      </c>
      <c r="C756">
        <v>-1.0664855197999901</v>
      </c>
      <c r="D756">
        <v>0.177728291966294</v>
      </c>
      <c r="E756">
        <v>0.737228162579326</v>
      </c>
    </row>
    <row r="757" spans="1:5" x14ac:dyDescent="0.2">
      <c r="A757" t="s">
        <v>4927</v>
      </c>
      <c r="B757">
        <v>3</v>
      </c>
      <c r="C757">
        <v>-0.60633600566666601</v>
      </c>
      <c r="D757">
        <v>0.17747836897062999</v>
      </c>
      <c r="E757">
        <v>0.737228162579326</v>
      </c>
    </row>
    <row r="758" spans="1:5" x14ac:dyDescent="0.2">
      <c r="A758" t="s">
        <v>4928</v>
      </c>
      <c r="B758">
        <v>9</v>
      </c>
      <c r="C758">
        <v>-0.56795635300000002</v>
      </c>
      <c r="D758">
        <v>0.17617603187529801</v>
      </c>
      <c r="E758">
        <v>0.737228162579326</v>
      </c>
    </row>
    <row r="759" spans="1:5" x14ac:dyDescent="0.2">
      <c r="A759" t="s">
        <v>4929</v>
      </c>
      <c r="B759">
        <v>6</v>
      </c>
      <c r="C759">
        <v>-0.47927122866666599</v>
      </c>
      <c r="D759">
        <v>0.17392426522623999</v>
      </c>
      <c r="E759">
        <v>0.737228162579326</v>
      </c>
    </row>
    <row r="760" spans="1:5" x14ac:dyDescent="0.2">
      <c r="A760" t="s">
        <v>4930</v>
      </c>
      <c r="B760">
        <v>2</v>
      </c>
      <c r="C760">
        <v>-0.17281226199999999</v>
      </c>
      <c r="D760">
        <v>0.176700742211474</v>
      </c>
      <c r="E760">
        <v>0.737228162579326</v>
      </c>
    </row>
    <row r="761" spans="1:5" x14ac:dyDescent="0.2">
      <c r="A761" t="s">
        <v>4931</v>
      </c>
      <c r="B761">
        <v>12</v>
      </c>
      <c r="C761">
        <v>0.102937354749999</v>
      </c>
      <c r="D761">
        <v>0.175574005808082</v>
      </c>
      <c r="E761">
        <v>0.737228162579326</v>
      </c>
    </row>
    <row r="762" spans="1:5" x14ac:dyDescent="0.2">
      <c r="A762" t="s">
        <v>4932</v>
      </c>
      <c r="B762">
        <v>2</v>
      </c>
      <c r="C762">
        <v>0.41998818900000001</v>
      </c>
      <c r="D762">
        <v>0.17340056769885601</v>
      </c>
      <c r="E762">
        <v>0.737228162579326</v>
      </c>
    </row>
    <row r="763" spans="1:5" x14ac:dyDescent="0.2">
      <c r="A763" t="s">
        <v>4933</v>
      </c>
      <c r="B763">
        <v>6</v>
      </c>
      <c r="C763">
        <v>0.56504771583333302</v>
      </c>
      <c r="D763">
        <v>0.177353331204677</v>
      </c>
      <c r="E763">
        <v>0.737228162579326</v>
      </c>
    </row>
    <row r="764" spans="1:5" x14ac:dyDescent="0.2">
      <c r="A764" t="s">
        <v>4934</v>
      </c>
      <c r="B764">
        <v>7</v>
      </c>
      <c r="C764">
        <v>0.868225123571428</v>
      </c>
      <c r="D764">
        <v>0.174364347556382</v>
      </c>
      <c r="E764">
        <v>0.737228162579326</v>
      </c>
    </row>
    <row r="765" spans="1:5" x14ac:dyDescent="0.2">
      <c r="A765" t="s">
        <v>4935</v>
      </c>
      <c r="B765">
        <v>6</v>
      </c>
      <c r="C765">
        <v>1.065970769</v>
      </c>
      <c r="D765">
        <v>0.17395775109672601</v>
      </c>
      <c r="E765">
        <v>0.737228162579326</v>
      </c>
    </row>
    <row r="766" spans="1:5" x14ac:dyDescent="0.2">
      <c r="A766" t="s">
        <v>4936</v>
      </c>
      <c r="B766">
        <v>5</v>
      </c>
      <c r="C766">
        <v>-0.1739675752</v>
      </c>
      <c r="D766">
        <v>0.178335729747436</v>
      </c>
      <c r="E766">
        <v>0.73806413793710302</v>
      </c>
    </row>
    <row r="767" spans="1:5" x14ac:dyDescent="0.2">
      <c r="A767" t="s">
        <v>4937</v>
      </c>
      <c r="B767">
        <v>2</v>
      </c>
      <c r="C767">
        <v>-1.7427720595</v>
      </c>
      <c r="D767">
        <v>0.18229285026813</v>
      </c>
      <c r="E767">
        <v>0.73963632244455402</v>
      </c>
    </row>
    <row r="768" spans="1:5" x14ac:dyDescent="0.2">
      <c r="A768" t="s">
        <v>4938</v>
      </c>
      <c r="B768">
        <v>6</v>
      </c>
      <c r="C768">
        <v>-1.1816741956666601</v>
      </c>
      <c r="D768">
        <v>0.18017663899761499</v>
      </c>
      <c r="E768">
        <v>0.73963632244455402</v>
      </c>
    </row>
    <row r="769" spans="1:5" x14ac:dyDescent="0.2">
      <c r="A769" t="s">
        <v>4939</v>
      </c>
      <c r="B769">
        <v>2</v>
      </c>
      <c r="C769">
        <v>-0.82977906000000001</v>
      </c>
      <c r="D769">
        <v>0.18049182039717501</v>
      </c>
      <c r="E769">
        <v>0.73963632244455402</v>
      </c>
    </row>
    <row r="770" spans="1:5" x14ac:dyDescent="0.2">
      <c r="A770" t="s">
        <v>4940</v>
      </c>
      <c r="B770">
        <v>2</v>
      </c>
      <c r="C770">
        <v>-0.34520468650000002</v>
      </c>
      <c r="D770">
        <v>0.18179727721800201</v>
      </c>
      <c r="E770">
        <v>0.73963632244455402</v>
      </c>
    </row>
    <row r="771" spans="1:5" x14ac:dyDescent="0.2">
      <c r="A771" t="s">
        <v>4941</v>
      </c>
      <c r="B771">
        <v>2</v>
      </c>
      <c r="C771">
        <v>-0.3417103205</v>
      </c>
      <c r="D771">
        <v>0.18230193031870001</v>
      </c>
      <c r="E771">
        <v>0.73963632244455402</v>
      </c>
    </row>
    <row r="772" spans="1:5" x14ac:dyDescent="0.2">
      <c r="A772" t="s">
        <v>4942</v>
      </c>
      <c r="B772">
        <v>2</v>
      </c>
      <c r="C772">
        <v>-0.3417103205</v>
      </c>
      <c r="D772">
        <v>0.18230193031870001</v>
      </c>
      <c r="E772">
        <v>0.73963632244455402</v>
      </c>
    </row>
    <row r="773" spans="1:5" x14ac:dyDescent="0.2">
      <c r="A773" t="s">
        <v>4943</v>
      </c>
      <c r="B773">
        <v>2</v>
      </c>
      <c r="C773">
        <v>-0.3417103205</v>
      </c>
      <c r="D773">
        <v>0.18230193031870001</v>
      </c>
      <c r="E773">
        <v>0.73963632244455402</v>
      </c>
    </row>
    <row r="774" spans="1:5" x14ac:dyDescent="0.2">
      <c r="A774" t="s">
        <v>4944</v>
      </c>
      <c r="B774">
        <v>422</v>
      </c>
      <c r="C774">
        <v>0.16807934924170601</v>
      </c>
      <c r="D774">
        <v>0.18223484223599801</v>
      </c>
      <c r="E774">
        <v>0.73963632244455402</v>
      </c>
    </row>
    <row r="775" spans="1:5" x14ac:dyDescent="0.2">
      <c r="A775" t="s">
        <v>4945</v>
      </c>
      <c r="B775">
        <v>2</v>
      </c>
      <c r="C775">
        <v>0.17224692699999999</v>
      </c>
      <c r="D775">
        <v>0.17991635248620599</v>
      </c>
      <c r="E775">
        <v>0.73963632244455402</v>
      </c>
    </row>
    <row r="776" spans="1:5" x14ac:dyDescent="0.2">
      <c r="A776" t="s">
        <v>4946</v>
      </c>
      <c r="B776">
        <v>2</v>
      </c>
      <c r="C776">
        <v>0.41338218450000003</v>
      </c>
      <c r="D776">
        <v>0.18128192592494499</v>
      </c>
      <c r="E776">
        <v>0.73963632244455402</v>
      </c>
    </row>
    <row r="777" spans="1:5" x14ac:dyDescent="0.2">
      <c r="A777" t="s">
        <v>4947</v>
      </c>
      <c r="B777">
        <v>4</v>
      </c>
      <c r="C777">
        <v>1.08492389025</v>
      </c>
      <c r="D777">
        <v>0.179774415337807</v>
      </c>
      <c r="E777">
        <v>0.73963632244455402</v>
      </c>
    </row>
    <row r="778" spans="1:5" x14ac:dyDescent="0.2">
      <c r="A778" t="s">
        <v>4948</v>
      </c>
      <c r="B778">
        <v>9</v>
      </c>
      <c r="C778">
        <v>1.20620475355555</v>
      </c>
      <c r="D778">
        <v>0.18009431225574399</v>
      </c>
      <c r="E778">
        <v>0.73963632244455402</v>
      </c>
    </row>
    <row r="779" spans="1:5" x14ac:dyDescent="0.2">
      <c r="A779" t="s">
        <v>4949</v>
      </c>
      <c r="B779">
        <v>2</v>
      </c>
      <c r="C779">
        <v>1.5678447120000001</v>
      </c>
      <c r="D779">
        <v>0.18299453305235699</v>
      </c>
      <c r="E779">
        <v>0.73977936334279304</v>
      </c>
    </row>
    <row r="780" spans="1:5" x14ac:dyDescent="0.2">
      <c r="A780" t="s">
        <v>4950</v>
      </c>
      <c r="B780">
        <v>4</v>
      </c>
      <c r="C780">
        <v>0.25712783299999997</v>
      </c>
      <c r="D780">
        <v>0.18362605393173201</v>
      </c>
      <c r="E780">
        <v>0.74038139621966903</v>
      </c>
    </row>
    <row r="781" spans="1:5" x14ac:dyDescent="0.2">
      <c r="A781" t="s">
        <v>4951</v>
      </c>
      <c r="B781">
        <v>2</v>
      </c>
      <c r="C781">
        <v>0.13640577099999901</v>
      </c>
      <c r="D781">
        <v>0.184040326355456</v>
      </c>
      <c r="E781">
        <v>0.74147292170509305</v>
      </c>
    </row>
    <row r="782" spans="1:5" x14ac:dyDescent="0.2">
      <c r="A782" t="s">
        <v>4952</v>
      </c>
      <c r="B782">
        <v>3</v>
      </c>
      <c r="C782">
        <v>-0.983970495</v>
      </c>
      <c r="D782">
        <v>0.18471424666882799</v>
      </c>
      <c r="E782">
        <v>0.74153493598407605</v>
      </c>
    </row>
    <row r="783" spans="1:5" x14ac:dyDescent="0.2">
      <c r="A783" t="s">
        <v>4953</v>
      </c>
      <c r="B783">
        <v>3</v>
      </c>
      <c r="C783">
        <v>-0.983970495</v>
      </c>
      <c r="D783">
        <v>0.18471424666882799</v>
      </c>
      <c r="E783">
        <v>0.74153493598407605</v>
      </c>
    </row>
    <row r="784" spans="1:5" x14ac:dyDescent="0.2">
      <c r="A784" t="s">
        <v>4954</v>
      </c>
      <c r="B784">
        <v>20</v>
      </c>
      <c r="C784">
        <v>-0.27099018775</v>
      </c>
      <c r="D784">
        <v>0.18477137440192501</v>
      </c>
      <c r="E784">
        <v>0.74153493598407605</v>
      </c>
    </row>
    <row r="785" spans="1:5" x14ac:dyDescent="0.2">
      <c r="A785" t="s">
        <v>4955</v>
      </c>
      <c r="B785">
        <v>5</v>
      </c>
      <c r="C785">
        <v>1.4895266936</v>
      </c>
      <c r="D785">
        <v>0.184578068271924</v>
      </c>
      <c r="E785">
        <v>0.74153493598407605</v>
      </c>
    </row>
    <row r="786" spans="1:5" x14ac:dyDescent="0.2">
      <c r="A786" t="s">
        <v>4956</v>
      </c>
      <c r="B786">
        <v>35</v>
      </c>
      <c r="C786">
        <v>-0.58365113482857101</v>
      </c>
      <c r="D786">
        <v>0.185258352314074</v>
      </c>
      <c r="E786">
        <v>0.74290325287437398</v>
      </c>
    </row>
    <row r="787" spans="1:5" x14ac:dyDescent="0.2">
      <c r="A787" t="s">
        <v>4957</v>
      </c>
      <c r="B787">
        <v>4</v>
      </c>
      <c r="C787">
        <v>-0.452178951</v>
      </c>
      <c r="D787">
        <v>0.18578830528013099</v>
      </c>
      <c r="E787">
        <v>0.74396441671079805</v>
      </c>
    </row>
    <row r="788" spans="1:5" x14ac:dyDescent="0.2">
      <c r="A788" t="s">
        <v>4958</v>
      </c>
      <c r="B788">
        <v>35</v>
      </c>
      <c r="C788">
        <v>-0.100547530942857</v>
      </c>
      <c r="D788">
        <v>0.186083498630123</v>
      </c>
      <c r="E788">
        <v>0.74399610111797698</v>
      </c>
    </row>
    <row r="789" spans="1:5" x14ac:dyDescent="0.2">
      <c r="A789" t="s">
        <v>4959</v>
      </c>
      <c r="B789">
        <v>2</v>
      </c>
      <c r="C789">
        <v>-0.39636215250000001</v>
      </c>
      <c r="D789">
        <v>0.18744685711484399</v>
      </c>
      <c r="E789">
        <v>0.744168345117732</v>
      </c>
    </row>
    <row r="790" spans="1:5" x14ac:dyDescent="0.2">
      <c r="A790" t="s">
        <v>4960</v>
      </c>
      <c r="B790">
        <v>7</v>
      </c>
      <c r="C790">
        <v>-6.8134485857142796E-2</v>
      </c>
      <c r="D790">
        <v>0.18737844817997401</v>
      </c>
      <c r="E790">
        <v>0.744168345117732</v>
      </c>
    </row>
    <row r="791" spans="1:5" x14ac:dyDescent="0.2">
      <c r="A791" t="s">
        <v>4961</v>
      </c>
      <c r="B791">
        <v>2</v>
      </c>
      <c r="C791">
        <v>0.60154721700000002</v>
      </c>
      <c r="D791">
        <v>0.187374880390412</v>
      </c>
      <c r="E791">
        <v>0.744168345117732</v>
      </c>
    </row>
    <row r="792" spans="1:5" x14ac:dyDescent="0.2">
      <c r="A792" t="s">
        <v>4962</v>
      </c>
      <c r="B792">
        <v>9</v>
      </c>
      <c r="C792">
        <v>0.31276325711111103</v>
      </c>
      <c r="D792">
        <v>0.18841729860725701</v>
      </c>
      <c r="E792">
        <v>0.74669128804867801</v>
      </c>
    </row>
    <row r="793" spans="1:5" x14ac:dyDescent="0.2">
      <c r="A793" t="s">
        <v>4963</v>
      </c>
      <c r="B793">
        <v>3</v>
      </c>
      <c r="C793">
        <v>0.69345888566666603</v>
      </c>
      <c r="D793">
        <v>0.188516058008805</v>
      </c>
      <c r="E793">
        <v>0.74669128804867801</v>
      </c>
    </row>
    <row r="794" spans="1:5" x14ac:dyDescent="0.2">
      <c r="A794" t="s">
        <v>4964</v>
      </c>
      <c r="B794">
        <v>3</v>
      </c>
      <c r="C794">
        <v>-1.238141468</v>
      </c>
      <c r="D794">
        <v>0.189971520190615</v>
      </c>
      <c r="E794">
        <v>0.74741852049639801</v>
      </c>
    </row>
    <row r="795" spans="1:5" x14ac:dyDescent="0.2">
      <c r="A795" t="s">
        <v>4965</v>
      </c>
      <c r="B795">
        <v>3</v>
      </c>
      <c r="C795">
        <v>-0.548593251</v>
      </c>
      <c r="D795">
        <v>0.189809152105507</v>
      </c>
      <c r="E795">
        <v>0.74741852049639801</v>
      </c>
    </row>
    <row r="796" spans="1:5" x14ac:dyDescent="0.2">
      <c r="A796" t="s">
        <v>4966</v>
      </c>
      <c r="B796">
        <v>20</v>
      </c>
      <c r="C796">
        <v>-0.20390517799999999</v>
      </c>
      <c r="D796">
        <v>0.190095416720165</v>
      </c>
      <c r="E796">
        <v>0.74741852049639801</v>
      </c>
    </row>
    <row r="797" spans="1:5" x14ac:dyDescent="0.2">
      <c r="A797" t="s">
        <v>4967</v>
      </c>
      <c r="B797">
        <v>2</v>
      </c>
      <c r="C797">
        <v>-0.19959331599999999</v>
      </c>
      <c r="D797">
        <v>0.18897786197203301</v>
      </c>
      <c r="E797">
        <v>0.74741852049639801</v>
      </c>
    </row>
    <row r="798" spans="1:5" x14ac:dyDescent="0.2">
      <c r="A798" t="s">
        <v>4968</v>
      </c>
      <c r="B798">
        <v>7</v>
      </c>
      <c r="C798">
        <v>0.30379286999999999</v>
      </c>
      <c r="D798">
        <v>0.19007303473918499</v>
      </c>
      <c r="E798">
        <v>0.74741852049639801</v>
      </c>
    </row>
    <row r="799" spans="1:5" x14ac:dyDescent="0.2">
      <c r="A799" t="s">
        <v>4969</v>
      </c>
      <c r="B799">
        <v>4</v>
      </c>
      <c r="C799">
        <v>0.58377611124999995</v>
      </c>
      <c r="D799">
        <v>0.189569939741138</v>
      </c>
      <c r="E799">
        <v>0.74741852049639801</v>
      </c>
    </row>
    <row r="800" spans="1:5" x14ac:dyDescent="0.2">
      <c r="A800" t="s">
        <v>4970</v>
      </c>
      <c r="B800">
        <v>8</v>
      </c>
      <c r="C800">
        <v>0.19688967737499999</v>
      </c>
      <c r="D800">
        <v>0.19064426245174099</v>
      </c>
      <c r="E800">
        <v>0.74823527018483504</v>
      </c>
    </row>
    <row r="801" spans="1:5" x14ac:dyDescent="0.2">
      <c r="A801" t="s">
        <v>4971</v>
      </c>
      <c r="B801">
        <v>8</v>
      </c>
      <c r="C801">
        <v>0.95649280687500005</v>
      </c>
      <c r="D801">
        <v>0.19094312149951001</v>
      </c>
      <c r="E801">
        <v>0.74863430137471998</v>
      </c>
    </row>
    <row r="802" spans="1:5" x14ac:dyDescent="0.2">
      <c r="A802" t="s">
        <v>4972</v>
      </c>
      <c r="B802">
        <v>4</v>
      </c>
      <c r="C802">
        <v>1.1056343479999999</v>
      </c>
      <c r="D802">
        <v>0.19103581978932799</v>
      </c>
      <c r="E802">
        <v>0.74863430137471998</v>
      </c>
    </row>
    <row r="803" spans="1:5" x14ac:dyDescent="0.2">
      <c r="A803" t="s">
        <v>4973</v>
      </c>
      <c r="B803">
        <v>7</v>
      </c>
      <c r="C803">
        <v>0.14541802014285701</v>
      </c>
      <c r="D803">
        <v>0.19192101104399301</v>
      </c>
      <c r="E803">
        <v>0.75096365306229196</v>
      </c>
    </row>
    <row r="804" spans="1:5" x14ac:dyDescent="0.2">
      <c r="A804" t="s">
        <v>4974</v>
      </c>
      <c r="B804">
        <v>7</v>
      </c>
      <c r="C804">
        <v>-0.489546206428571</v>
      </c>
      <c r="D804">
        <v>0.193048020200278</v>
      </c>
      <c r="E804">
        <v>0.75299243602314403</v>
      </c>
    </row>
    <row r="805" spans="1:5" x14ac:dyDescent="0.2">
      <c r="A805" t="s">
        <v>4975</v>
      </c>
      <c r="B805">
        <v>8</v>
      </c>
      <c r="C805">
        <v>-0.40115132187500002</v>
      </c>
      <c r="D805">
        <v>0.19291262597775999</v>
      </c>
      <c r="E805">
        <v>0.75299243602314403</v>
      </c>
    </row>
    <row r="806" spans="1:5" x14ac:dyDescent="0.2">
      <c r="A806" t="s">
        <v>4976</v>
      </c>
      <c r="B806">
        <v>4</v>
      </c>
      <c r="C806">
        <v>0.82637837800000002</v>
      </c>
      <c r="D806">
        <v>0.19283825448374001</v>
      </c>
      <c r="E806">
        <v>0.75299243602314403</v>
      </c>
    </row>
    <row r="807" spans="1:5" x14ac:dyDescent="0.2">
      <c r="A807" t="s">
        <v>4977</v>
      </c>
      <c r="B807">
        <v>7</v>
      </c>
      <c r="C807">
        <v>-1.61197832557142</v>
      </c>
      <c r="D807">
        <v>0.19354554576466601</v>
      </c>
      <c r="E807">
        <v>0.75319051749727295</v>
      </c>
    </row>
    <row r="808" spans="1:5" x14ac:dyDescent="0.2">
      <c r="A808" t="s">
        <v>4978</v>
      </c>
      <c r="B808">
        <v>2</v>
      </c>
      <c r="C808">
        <v>0.49283363650000001</v>
      </c>
      <c r="D808">
        <v>0.194264691529795</v>
      </c>
      <c r="E808">
        <v>0.75328613494849195</v>
      </c>
    </row>
    <row r="809" spans="1:5" x14ac:dyDescent="0.2">
      <c r="A809" t="s">
        <v>4979</v>
      </c>
      <c r="B809">
        <v>3</v>
      </c>
      <c r="C809">
        <v>0.17513076666666599</v>
      </c>
      <c r="D809">
        <v>0.19463825219261299</v>
      </c>
      <c r="E809">
        <v>0.75360312786720196</v>
      </c>
    </row>
    <row r="810" spans="1:5" x14ac:dyDescent="0.2">
      <c r="A810" t="s">
        <v>4980</v>
      </c>
      <c r="B810">
        <v>9</v>
      </c>
      <c r="C810">
        <v>-0.20392364488888801</v>
      </c>
      <c r="D810">
        <v>0.19580314188334899</v>
      </c>
      <c r="E810">
        <v>0.75378187107766703</v>
      </c>
    </row>
    <row r="811" spans="1:5" x14ac:dyDescent="0.2">
      <c r="A811" t="s">
        <v>4981</v>
      </c>
      <c r="B811">
        <v>3</v>
      </c>
      <c r="C811">
        <v>0.58253616766666605</v>
      </c>
      <c r="D811">
        <v>0.195821310678509</v>
      </c>
      <c r="E811">
        <v>0.75378187107766703</v>
      </c>
    </row>
    <row r="812" spans="1:5" x14ac:dyDescent="0.2">
      <c r="A812" t="s">
        <v>4982</v>
      </c>
      <c r="B812">
        <v>2</v>
      </c>
      <c r="C812">
        <v>0.86500319400000003</v>
      </c>
      <c r="D812">
        <v>0.19543327762666901</v>
      </c>
      <c r="E812">
        <v>0.75378187107766703</v>
      </c>
    </row>
    <row r="813" spans="1:5" x14ac:dyDescent="0.2">
      <c r="A813" t="s">
        <v>4983</v>
      </c>
      <c r="B813">
        <v>4</v>
      </c>
      <c r="C813">
        <v>1.13855554825</v>
      </c>
      <c r="D813">
        <v>0.19662233633708601</v>
      </c>
      <c r="E813">
        <v>0.75393791178994196</v>
      </c>
    </row>
    <row r="814" spans="1:5" x14ac:dyDescent="0.2">
      <c r="A814" t="s">
        <v>4984</v>
      </c>
      <c r="B814">
        <v>2</v>
      </c>
      <c r="C814">
        <v>-1.0729805564999999</v>
      </c>
      <c r="D814">
        <v>0.19804727089964799</v>
      </c>
      <c r="E814">
        <v>0.75745516695690096</v>
      </c>
    </row>
    <row r="815" spans="1:5" x14ac:dyDescent="0.2">
      <c r="A815" t="s">
        <v>4985</v>
      </c>
      <c r="B815">
        <v>3</v>
      </c>
      <c r="C815">
        <v>-0.76022541333333304</v>
      </c>
      <c r="D815">
        <v>0.19812622082454501</v>
      </c>
      <c r="E815">
        <v>0.75745516695690096</v>
      </c>
    </row>
    <row r="816" spans="1:5" x14ac:dyDescent="0.2">
      <c r="A816" t="s">
        <v>4986</v>
      </c>
      <c r="B816">
        <v>3</v>
      </c>
      <c r="C816">
        <v>-0.76022541333333304</v>
      </c>
      <c r="D816">
        <v>0.19812622082454501</v>
      </c>
      <c r="E816">
        <v>0.75745516695690096</v>
      </c>
    </row>
    <row r="817" spans="1:5" x14ac:dyDescent="0.2">
      <c r="A817" t="s">
        <v>4987</v>
      </c>
      <c r="B817">
        <v>3</v>
      </c>
      <c r="C817">
        <v>-0.76022541333333304</v>
      </c>
      <c r="D817">
        <v>0.19812622082454501</v>
      </c>
      <c r="E817">
        <v>0.75745516695690096</v>
      </c>
    </row>
    <row r="818" spans="1:5" x14ac:dyDescent="0.2">
      <c r="A818" t="s">
        <v>4988</v>
      </c>
      <c r="B818">
        <v>9</v>
      </c>
      <c r="C818">
        <v>-1.0963147878888799</v>
      </c>
      <c r="D818">
        <v>0.19945891854334599</v>
      </c>
      <c r="E818">
        <v>0.75815909642137402</v>
      </c>
    </row>
    <row r="819" spans="1:5" x14ac:dyDescent="0.2">
      <c r="A819" t="s">
        <v>4989</v>
      </c>
      <c r="B819">
        <v>6</v>
      </c>
      <c r="C819">
        <v>-0.859848397833333</v>
      </c>
      <c r="D819">
        <v>0.19977376707863201</v>
      </c>
      <c r="E819">
        <v>0.75815909642137402</v>
      </c>
    </row>
    <row r="820" spans="1:5" x14ac:dyDescent="0.2">
      <c r="A820" t="s">
        <v>4990</v>
      </c>
      <c r="B820">
        <v>4</v>
      </c>
      <c r="C820">
        <v>-0.58923217900000002</v>
      </c>
      <c r="D820">
        <v>0.19957898435989399</v>
      </c>
      <c r="E820">
        <v>0.75815909642137402</v>
      </c>
    </row>
    <row r="821" spans="1:5" x14ac:dyDescent="0.2">
      <c r="A821" t="s">
        <v>4991</v>
      </c>
      <c r="B821">
        <v>3</v>
      </c>
      <c r="C821">
        <v>0.60585616099999995</v>
      </c>
      <c r="D821">
        <v>0.19926275554338899</v>
      </c>
      <c r="E821">
        <v>0.75815909642137402</v>
      </c>
    </row>
    <row r="822" spans="1:5" x14ac:dyDescent="0.2">
      <c r="A822" t="s">
        <v>4992</v>
      </c>
      <c r="B822">
        <v>4</v>
      </c>
      <c r="C822">
        <v>0.64004052175000004</v>
      </c>
      <c r="D822">
        <v>0.19890351166808801</v>
      </c>
      <c r="E822">
        <v>0.75815909642137402</v>
      </c>
    </row>
    <row r="823" spans="1:5" x14ac:dyDescent="0.2">
      <c r="A823" t="s">
        <v>4993</v>
      </c>
      <c r="B823">
        <v>6</v>
      </c>
      <c r="C823">
        <v>2.6156599884999898</v>
      </c>
      <c r="D823">
        <v>0.199925012454194</v>
      </c>
      <c r="E823">
        <v>0.75815909642137402</v>
      </c>
    </row>
    <row r="824" spans="1:5" x14ac:dyDescent="0.2">
      <c r="A824" t="s">
        <v>4994</v>
      </c>
      <c r="B824">
        <v>6</v>
      </c>
      <c r="C824">
        <v>2.6156599884999898</v>
      </c>
      <c r="D824">
        <v>0.199925012454194</v>
      </c>
      <c r="E824">
        <v>0.75815909642137402</v>
      </c>
    </row>
    <row r="825" spans="1:5" x14ac:dyDescent="0.2">
      <c r="A825" t="s">
        <v>4995</v>
      </c>
      <c r="B825">
        <v>8</v>
      </c>
      <c r="C825">
        <v>-0.103555437</v>
      </c>
      <c r="D825">
        <v>0.200100406277783</v>
      </c>
      <c r="E825">
        <v>0.758267497010087</v>
      </c>
    </row>
    <row r="826" spans="1:5" x14ac:dyDescent="0.2">
      <c r="A826" t="s">
        <v>4996</v>
      </c>
      <c r="B826">
        <v>4</v>
      </c>
      <c r="C826">
        <v>0.96249681399999998</v>
      </c>
      <c r="D826">
        <v>0.20054849634855201</v>
      </c>
      <c r="E826">
        <v>0.75841009429246498</v>
      </c>
    </row>
    <row r="827" spans="1:5" x14ac:dyDescent="0.2">
      <c r="A827" t="s">
        <v>4997</v>
      </c>
      <c r="B827">
        <v>10</v>
      </c>
      <c r="C827">
        <v>0.97007320499999905</v>
      </c>
      <c r="D827">
        <v>0.2007761575882</v>
      </c>
      <c r="E827">
        <v>0.75860194143603099</v>
      </c>
    </row>
    <row r="828" spans="1:5" x14ac:dyDescent="0.2">
      <c r="A828" t="s">
        <v>4998</v>
      </c>
      <c r="B828">
        <v>8</v>
      </c>
      <c r="C828">
        <v>-0.73956685624999996</v>
      </c>
      <c r="D828">
        <v>0.20215158757246601</v>
      </c>
      <c r="E828">
        <v>0.75877899239383295</v>
      </c>
    </row>
    <row r="829" spans="1:5" x14ac:dyDescent="0.2">
      <c r="A829" t="s">
        <v>4999</v>
      </c>
      <c r="B829">
        <v>2</v>
      </c>
      <c r="C829">
        <v>-0.53970723899999995</v>
      </c>
      <c r="D829">
        <v>0.20130513769030001</v>
      </c>
      <c r="E829">
        <v>0.75877899239383295</v>
      </c>
    </row>
    <row r="830" spans="1:5" x14ac:dyDescent="0.2">
      <c r="A830" t="s">
        <v>5000</v>
      </c>
      <c r="B830">
        <v>2</v>
      </c>
      <c r="C830">
        <v>-0.53970723899999995</v>
      </c>
      <c r="D830">
        <v>0.20130513769030001</v>
      </c>
      <c r="E830">
        <v>0.75877899239383295</v>
      </c>
    </row>
    <row r="831" spans="1:5" x14ac:dyDescent="0.2">
      <c r="A831" t="s">
        <v>5001</v>
      </c>
      <c r="B831">
        <v>6</v>
      </c>
      <c r="C831">
        <v>-0.20344580700000001</v>
      </c>
      <c r="D831">
        <v>0.20199757029642901</v>
      </c>
      <c r="E831">
        <v>0.75877899239383295</v>
      </c>
    </row>
    <row r="832" spans="1:5" x14ac:dyDescent="0.2">
      <c r="A832" t="s">
        <v>5002</v>
      </c>
      <c r="B832">
        <v>2</v>
      </c>
      <c r="C832">
        <v>-0.1330522915</v>
      </c>
      <c r="D832">
        <v>0.201784803740747</v>
      </c>
      <c r="E832">
        <v>0.75877899239383295</v>
      </c>
    </row>
    <row r="833" spans="1:5" x14ac:dyDescent="0.2">
      <c r="A833" t="s">
        <v>5003</v>
      </c>
      <c r="B833">
        <v>7</v>
      </c>
      <c r="C833">
        <v>0.13890040457142799</v>
      </c>
      <c r="D833">
        <v>0.20243900319819999</v>
      </c>
      <c r="E833">
        <v>0.75877899239383295</v>
      </c>
    </row>
    <row r="834" spans="1:5" x14ac:dyDescent="0.2">
      <c r="A834" t="s">
        <v>5004</v>
      </c>
      <c r="B834">
        <v>2</v>
      </c>
      <c r="C834">
        <v>0.178310354</v>
      </c>
      <c r="D834">
        <v>0.201868676384482</v>
      </c>
      <c r="E834">
        <v>0.75877899239383295</v>
      </c>
    </row>
    <row r="835" spans="1:5" x14ac:dyDescent="0.2">
      <c r="A835" t="s">
        <v>5005</v>
      </c>
      <c r="B835">
        <v>3</v>
      </c>
      <c r="C835">
        <v>0.19340344900000001</v>
      </c>
      <c r="D835">
        <v>0.20210021133544701</v>
      </c>
      <c r="E835">
        <v>0.75877899239383295</v>
      </c>
    </row>
    <row r="836" spans="1:5" x14ac:dyDescent="0.2">
      <c r="A836" t="s">
        <v>5006</v>
      </c>
      <c r="B836">
        <v>9</v>
      </c>
      <c r="C836">
        <v>0.17116267322222201</v>
      </c>
      <c r="D836">
        <v>0.203092963897224</v>
      </c>
      <c r="E836">
        <v>0.76012692647040903</v>
      </c>
    </row>
    <row r="837" spans="1:5" x14ac:dyDescent="0.2">
      <c r="A837" t="s">
        <v>5007</v>
      </c>
      <c r="B837">
        <v>2</v>
      </c>
      <c r="C837">
        <v>-0.48114551649999998</v>
      </c>
      <c r="D837">
        <v>0.20370938486878901</v>
      </c>
      <c r="E837">
        <v>0.76180647564459902</v>
      </c>
    </row>
    <row r="838" spans="1:5" x14ac:dyDescent="0.2">
      <c r="A838" t="s">
        <v>5008</v>
      </c>
      <c r="B838">
        <v>3</v>
      </c>
      <c r="C838">
        <v>-0.36723820233333299</v>
      </c>
      <c r="D838">
        <v>0.204205514035145</v>
      </c>
      <c r="E838">
        <v>0.76208199421352896</v>
      </c>
    </row>
    <row r="839" spans="1:5" x14ac:dyDescent="0.2">
      <c r="A839" t="s">
        <v>5009</v>
      </c>
      <c r="B839">
        <v>15</v>
      </c>
      <c r="C839">
        <v>0.21493356699999999</v>
      </c>
      <c r="D839">
        <v>0.20452559242622501</v>
      </c>
      <c r="E839">
        <v>0.76272540424653601</v>
      </c>
    </row>
    <row r="840" spans="1:5" x14ac:dyDescent="0.2">
      <c r="A840" t="s">
        <v>5010</v>
      </c>
      <c r="B840">
        <v>2</v>
      </c>
      <c r="C840">
        <v>-3.750232198</v>
      </c>
      <c r="D840">
        <v>0.205114756633343</v>
      </c>
      <c r="E840">
        <v>0.76290762357689401</v>
      </c>
    </row>
    <row r="841" spans="1:5" x14ac:dyDescent="0.2">
      <c r="A841" t="s">
        <v>5011</v>
      </c>
      <c r="B841">
        <v>4</v>
      </c>
      <c r="C841">
        <v>-0.46916949450000001</v>
      </c>
      <c r="D841">
        <v>0.206899392393457</v>
      </c>
      <c r="E841">
        <v>0.76290762357689401</v>
      </c>
    </row>
    <row r="842" spans="1:5" x14ac:dyDescent="0.2">
      <c r="A842" t="s">
        <v>5012</v>
      </c>
      <c r="B842">
        <v>11</v>
      </c>
      <c r="C842">
        <v>-5.4367103E-2</v>
      </c>
      <c r="D842">
        <v>0.20627014030217</v>
      </c>
      <c r="E842">
        <v>0.76290762357689401</v>
      </c>
    </row>
    <row r="843" spans="1:5" x14ac:dyDescent="0.2">
      <c r="A843" t="s">
        <v>5013</v>
      </c>
      <c r="B843">
        <v>2</v>
      </c>
      <c r="C843">
        <v>0.42600217400000001</v>
      </c>
      <c r="D843">
        <v>0.20702003819950099</v>
      </c>
      <c r="E843">
        <v>0.76290762357689401</v>
      </c>
    </row>
    <row r="844" spans="1:5" x14ac:dyDescent="0.2">
      <c r="A844" t="s">
        <v>5014</v>
      </c>
      <c r="B844">
        <v>2</v>
      </c>
      <c r="C844">
        <v>0.69054824150000005</v>
      </c>
      <c r="D844">
        <v>0.205768103164402</v>
      </c>
      <c r="E844">
        <v>0.76290762357689401</v>
      </c>
    </row>
    <row r="845" spans="1:5" x14ac:dyDescent="0.2">
      <c r="A845" t="s">
        <v>5015</v>
      </c>
      <c r="B845">
        <v>13</v>
      </c>
      <c r="C845">
        <v>0.76642034830769201</v>
      </c>
      <c r="D845">
        <v>0.20485250199883601</v>
      </c>
      <c r="E845">
        <v>0.76290762357689401</v>
      </c>
    </row>
    <row r="846" spans="1:5" x14ac:dyDescent="0.2">
      <c r="A846" t="s">
        <v>5016</v>
      </c>
      <c r="B846">
        <v>2</v>
      </c>
      <c r="C846">
        <v>0.84312861799999905</v>
      </c>
      <c r="D846">
        <v>0.20630326691294101</v>
      </c>
      <c r="E846">
        <v>0.76290762357689401</v>
      </c>
    </row>
    <row r="847" spans="1:5" x14ac:dyDescent="0.2">
      <c r="A847" t="s">
        <v>5017</v>
      </c>
      <c r="B847">
        <v>2</v>
      </c>
      <c r="C847">
        <v>0.84312861799999905</v>
      </c>
      <c r="D847">
        <v>0.20630326691294101</v>
      </c>
      <c r="E847">
        <v>0.76290762357689401</v>
      </c>
    </row>
    <row r="848" spans="1:5" x14ac:dyDescent="0.2">
      <c r="A848" t="s">
        <v>5018</v>
      </c>
      <c r="B848">
        <v>37</v>
      </c>
      <c r="C848">
        <v>-0.26957263905405399</v>
      </c>
      <c r="D848">
        <v>0.20785514166715</v>
      </c>
      <c r="E848">
        <v>0.76465228398207397</v>
      </c>
    </row>
    <row r="849" spans="1:5" x14ac:dyDescent="0.2">
      <c r="A849" t="s">
        <v>5019</v>
      </c>
      <c r="B849">
        <v>7</v>
      </c>
      <c r="C849">
        <v>-0.37693159528571402</v>
      </c>
      <c r="D849">
        <v>0.208130038478167</v>
      </c>
      <c r="E849">
        <v>0.76511861120265501</v>
      </c>
    </row>
    <row r="850" spans="1:5" x14ac:dyDescent="0.2">
      <c r="A850" t="s">
        <v>5020</v>
      </c>
      <c r="B850">
        <v>3</v>
      </c>
      <c r="C850">
        <v>-6.0452403180000003</v>
      </c>
      <c r="D850">
        <v>0.21503058896675101</v>
      </c>
      <c r="E850">
        <v>0.76735273465768605</v>
      </c>
    </row>
    <row r="851" spans="1:5" x14ac:dyDescent="0.2">
      <c r="A851" t="s">
        <v>5021</v>
      </c>
      <c r="B851">
        <v>5</v>
      </c>
      <c r="C851">
        <v>-1.7979398315999999</v>
      </c>
      <c r="D851">
        <v>0.21425909981466101</v>
      </c>
      <c r="E851">
        <v>0.76735273465768605</v>
      </c>
    </row>
    <row r="852" spans="1:5" x14ac:dyDescent="0.2">
      <c r="A852" t="s">
        <v>5022</v>
      </c>
      <c r="B852">
        <v>4</v>
      </c>
      <c r="C852">
        <v>-1.23619028499999</v>
      </c>
      <c r="D852">
        <v>0.21089748728848901</v>
      </c>
      <c r="E852">
        <v>0.76735273465768605</v>
      </c>
    </row>
    <row r="853" spans="1:5" x14ac:dyDescent="0.2">
      <c r="A853" t="s">
        <v>5023</v>
      </c>
      <c r="B853">
        <v>2</v>
      </c>
      <c r="C853">
        <v>-1.1039604555</v>
      </c>
      <c r="D853">
        <v>0.210032968809863</v>
      </c>
      <c r="E853">
        <v>0.76735273465768605</v>
      </c>
    </row>
    <row r="854" spans="1:5" x14ac:dyDescent="0.2">
      <c r="A854" t="s">
        <v>5024</v>
      </c>
      <c r="B854">
        <v>2</v>
      </c>
      <c r="C854">
        <v>-0.48526564900000002</v>
      </c>
      <c r="D854">
        <v>0.21240908890368901</v>
      </c>
      <c r="E854">
        <v>0.76735273465768605</v>
      </c>
    </row>
    <row r="855" spans="1:5" x14ac:dyDescent="0.2">
      <c r="A855" t="s">
        <v>5025</v>
      </c>
      <c r="B855">
        <v>17</v>
      </c>
      <c r="C855">
        <v>-0.45662561829411702</v>
      </c>
      <c r="D855">
        <v>0.21173216296229699</v>
      </c>
      <c r="E855">
        <v>0.76735273465768605</v>
      </c>
    </row>
    <row r="856" spans="1:5" x14ac:dyDescent="0.2">
      <c r="A856" t="s">
        <v>5026</v>
      </c>
      <c r="B856">
        <v>21</v>
      </c>
      <c r="C856">
        <v>-0.24827634942857099</v>
      </c>
      <c r="D856">
        <v>0.210020899298268</v>
      </c>
      <c r="E856">
        <v>0.76735273465768605</v>
      </c>
    </row>
    <row r="857" spans="1:5" x14ac:dyDescent="0.2">
      <c r="A857" t="s">
        <v>5027</v>
      </c>
      <c r="B857">
        <v>3</v>
      </c>
      <c r="C857">
        <v>-0.17724942566666599</v>
      </c>
      <c r="D857">
        <v>0.21837817407146801</v>
      </c>
      <c r="E857">
        <v>0.76735273465768605</v>
      </c>
    </row>
    <row r="858" spans="1:5" x14ac:dyDescent="0.2">
      <c r="A858" t="s">
        <v>5028</v>
      </c>
      <c r="B858">
        <v>4</v>
      </c>
      <c r="C858">
        <v>-0.16751397425</v>
      </c>
      <c r="D858">
        <v>0.2157097978236</v>
      </c>
      <c r="E858">
        <v>0.76735273465768605</v>
      </c>
    </row>
    <row r="859" spans="1:5" x14ac:dyDescent="0.2">
      <c r="A859" t="s">
        <v>5029</v>
      </c>
      <c r="B859">
        <v>4</v>
      </c>
      <c r="C859">
        <v>-0.14327064675000001</v>
      </c>
      <c r="D859">
        <v>0.212077985112613</v>
      </c>
      <c r="E859">
        <v>0.76735273465768605</v>
      </c>
    </row>
    <row r="860" spans="1:5" x14ac:dyDescent="0.2">
      <c r="A860" t="s">
        <v>5030</v>
      </c>
      <c r="B860">
        <v>35</v>
      </c>
      <c r="C860">
        <v>-0.115710772657142</v>
      </c>
      <c r="D860">
        <v>0.21102886536521601</v>
      </c>
      <c r="E860">
        <v>0.76735273465768605</v>
      </c>
    </row>
    <row r="861" spans="1:5" x14ac:dyDescent="0.2">
      <c r="A861" t="s">
        <v>5031</v>
      </c>
      <c r="B861">
        <v>14</v>
      </c>
      <c r="C861">
        <v>-0.114785801714285</v>
      </c>
      <c r="D861">
        <v>0.21644294103544401</v>
      </c>
      <c r="E861">
        <v>0.76735273465768605</v>
      </c>
    </row>
    <row r="862" spans="1:5" x14ac:dyDescent="0.2">
      <c r="A862" t="s">
        <v>5032</v>
      </c>
      <c r="B862">
        <v>18</v>
      </c>
      <c r="C862">
        <v>-4.2066905222222201E-2</v>
      </c>
      <c r="D862">
        <v>0.211168949613629</v>
      </c>
      <c r="E862">
        <v>0.76735273465768605</v>
      </c>
    </row>
    <row r="863" spans="1:5" x14ac:dyDescent="0.2">
      <c r="A863" t="s">
        <v>5033</v>
      </c>
      <c r="B863">
        <v>26</v>
      </c>
      <c r="C863">
        <v>0.16457581719230699</v>
      </c>
      <c r="D863">
        <v>0.21211785567041599</v>
      </c>
      <c r="E863">
        <v>0.76735273465768605</v>
      </c>
    </row>
    <row r="864" spans="1:5" x14ac:dyDescent="0.2">
      <c r="A864" t="s">
        <v>5034</v>
      </c>
      <c r="B864">
        <v>5</v>
      </c>
      <c r="C864">
        <v>0.20826447440000001</v>
      </c>
      <c r="D864">
        <v>0.21704935679083801</v>
      </c>
      <c r="E864">
        <v>0.76735273465768605</v>
      </c>
    </row>
    <row r="865" spans="1:5" x14ac:dyDescent="0.2">
      <c r="A865" t="s">
        <v>5035</v>
      </c>
      <c r="B865">
        <v>9</v>
      </c>
      <c r="C865">
        <v>0.31276325711111103</v>
      </c>
      <c r="D865">
        <v>0.21036909030147799</v>
      </c>
      <c r="E865">
        <v>0.76735273465768605</v>
      </c>
    </row>
    <row r="866" spans="1:5" x14ac:dyDescent="0.2">
      <c r="A866" t="s">
        <v>5036</v>
      </c>
      <c r="B866">
        <v>6</v>
      </c>
      <c r="C866">
        <v>0.34014077999999998</v>
      </c>
      <c r="D866">
        <v>0.21041124324688301</v>
      </c>
      <c r="E866">
        <v>0.76735273465768605</v>
      </c>
    </row>
    <row r="867" spans="1:5" x14ac:dyDescent="0.2">
      <c r="A867" t="s">
        <v>5037</v>
      </c>
      <c r="B867">
        <v>24</v>
      </c>
      <c r="C867">
        <v>0.35781598533333298</v>
      </c>
      <c r="D867">
        <v>0.21196544124373501</v>
      </c>
      <c r="E867">
        <v>0.76735273465768605</v>
      </c>
    </row>
    <row r="868" spans="1:5" x14ac:dyDescent="0.2">
      <c r="A868" t="s">
        <v>5038</v>
      </c>
      <c r="B868">
        <v>7</v>
      </c>
      <c r="C868">
        <v>0.35794019699999902</v>
      </c>
      <c r="D868">
        <v>0.21549813863088901</v>
      </c>
      <c r="E868">
        <v>0.76735273465768605</v>
      </c>
    </row>
    <row r="869" spans="1:5" x14ac:dyDescent="0.2">
      <c r="A869" t="s">
        <v>5039</v>
      </c>
      <c r="B869">
        <v>9</v>
      </c>
      <c r="C869">
        <v>0.41195935911111098</v>
      </c>
      <c r="D869">
        <v>0.21604867226913901</v>
      </c>
      <c r="E869">
        <v>0.76735273465768605</v>
      </c>
    </row>
    <row r="870" spans="1:5" x14ac:dyDescent="0.2">
      <c r="A870" t="s">
        <v>5040</v>
      </c>
      <c r="B870">
        <v>12</v>
      </c>
      <c r="C870">
        <v>0.51366192099999997</v>
      </c>
      <c r="D870">
        <v>0.215435117045398</v>
      </c>
      <c r="E870">
        <v>0.76735273465768605</v>
      </c>
    </row>
    <row r="871" spans="1:5" x14ac:dyDescent="0.2">
      <c r="A871" t="s">
        <v>5041</v>
      </c>
      <c r="B871">
        <v>11</v>
      </c>
      <c r="C871">
        <v>0.59440713418181801</v>
      </c>
      <c r="D871">
        <v>0.21812749444315299</v>
      </c>
      <c r="E871">
        <v>0.76735273465768605</v>
      </c>
    </row>
    <row r="872" spans="1:5" x14ac:dyDescent="0.2">
      <c r="A872" t="s">
        <v>5042</v>
      </c>
      <c r="B872">
        <v>4</v>
      </c>
      <c r="C872">
        <v>0.59930302324999996</v>
      </c>
      <c r="D872">
        <v>0.216230344001486</v>
      </c>
      <c r="E872">
        <v>0.76735273465768605</v>
      </c>
    </row>
    <row r="873" spans="1:5" x14ac:dyDescent="0.2">
      <c r="A873" t="s">
        <v>5043</v>
      </c>
      <c r="B873">
        <v>5</v>
      </c>
      <c r="C873">
        <v>0.68729274880000002</v>
      </c>
      <c r="D873">
        <v>0.21671735566288799</v>
      </c>
      <c r="E873">
        <v>0.76735273465768605</v>
      </c>
    </row>
    <row r="874" spans="1:5" x14ac:dyDescent="0.2">
      <c r="A874" t="s">
        <v>5044</v>
      </c>
      <c r="B874">
        <v>2</v>
      </c>
      <c r="C874">
        <v>0.75064646049999995</v>
      </c>
      <c r="D874">
        <v>0.215499440482601</v>
      </c>
      <c r="E874">
        <v>0.76735273465768605</v>
      </c>
    </row>
    <row r="875" spans="1:5" x14ac:dyDescent="0.2">
      <c r="A875" t="s">
        <v>5045</v>
      </c>
      <c r="B875">
        <v>3</v>
      </c>
      <c r="C875">
        <v>0.77283019366666605</v>
      </c>
      <c r="D875">
        <v>0.21372567246427601</v>
      </c>
      <c r="E875">
        <v>0.76735273465768605</v>
      </c>
    </row>
    <row r="876" spans="1:5" x14ac:dyDescent="0.2">
      <c r="A876" t="s">
        <v>5046</v>
      </c>
      <c r="B876">
        <v>2</v>
      </c>
      <c r="C876">
        <v>0.91372923750000001</v>
      </c>
      <c r="D876">
        <v>0.21649533374225999</v>
      </c>
      <c r="E876">
        <v>0.76735273465768605</v>
      </c>
    </row>
    <row r="877" spans="1:5" x14ac:dyDescent="0.2">
      <c r="A877" t="s">
        <v>5047</v>
      </c>
      <c r="B877">
        <v>2</v>
      </c>
      <c r="C877">
        <v>1.5422065195000001</v>
      </c>
      <c r="D877">
        <v>0.21491870113914199</v>
      </c>
      <c r="E877">
        <v>0.76735273465768605</v>
      </c>
    </row>
    <row r="878" spans="1:5" x14ac:dyDescent="0.2">
      <c r="A878" t="s">
        <v>5048</v>
      </c>
      <c r="B878">
        <v>3</v>
      </c>
      <c r="C878">
        <v>1.56215019433333</v>
      </c>
      <c r="D878">
        <v>0.21179906117179501</v>
      </c>
      <c r="E878">
        <v>0.76735273465768605</v>
      </c>
    </row>
    <row r="879" spans="1:5" x14ac:dyDescent="0.2">
      <c r="A879" t="s">
        <v>5049</v>
      </c>
      <c r="B879">
        <v>3</v>
      </c>
      <c r="C879">
        <v>2.632309292</v>
      </c>
      <c r="D879">
        <v>0.21401072360940199</v>
      </c>
      <c r="E879">
        <v>0.76735273465768605</v>
      </c>
    </row>
    <row r="880" spans="1:5" x14ac:dyDescent="0.2">
      <c r="A880" t="s">
        <v>5050</v>
      </c>
      <c r="B880">
        <v>4</v>
      </c>
      <c r="C880">
        <v>0.41281729350000002</v>
      </c>
      <c r="D880">
        <v>0.218766832011975</v>
      </c>
      <c r="E880">
        <v>0.76813778881159001</v>
      </c>
    </row>
    <row r="881" spans="1:5" x14ac:dyDescent="0.2">
      <c r="A881" t="s">
        <v>5051</v>
      </c>
      <c r="B881">
        <v>8</v>
      </c>
      <c r="C881">
        <v>9.6607956874999998E-2</v>
      </c>
      <c r="D881">
        <v>0.219158987627949</v>
      </c>
      <c r="E881">
        <v>0.76846990570153295</v>
      </c>
    </row>
    <row r="882" spans="1:5" x14ac:dyDescent="0.2">
      <c r="A882" t="s">
        <v>5052</v>
      </c>
      <c r="B882">
        <v>15</v>
      </c>
      <c r="C882">
        <v>-0.45199996593333303</v>
      </c>
      <c r="D882">
        <v>0.21967482961538301</v>
      </c>
      <c r="E882">
        <v>0.76969438529772805</v>
      </c>
    </row>
    <row r="883" spans="1:5" x14ac:dyDescent="0.2">
      <c r="A883" t="s">
        <v>5053</v>
      </c>
      <c r="B883">
        <v>43</v>
      </c>
      <c r="C883">
        <v>0.33731003462790599</v>
      </c>
      <c r="D883">
        <v>0.21995525899311699</v>
      </c>
      <c r="E883">
        <v>0.76969438529772805</v>
      </c>
    </row>
    <row r="884" spans="1:5" x14ac:dyDescent="0.2">
      <c r="A884" t="s">
        <v>5054</v>
      </c>
      <c r="B884">
        <v>2</v>
      </c>
      <c r="C884">
        <v>1.6241977985</v>
      </c>
      <c r="D884">
        <v>0.22026391467065001</v>
      </c>
      <c r="E884">
        <v>0.77025261968443404</v>
      </c>
    </row>
    <row r="885" spans="1:5" x14ac:dyDescent="0.2">
      <c r="A885" t="s">
        <v>5055</v>
      </c>
      <c r="B885">
        <v>2</v>
      </c>
      <c r="C885">
        <v>-0.30046645550000001</v>
      </c>
      <c r="D885">
        <v>0.220976835004349</v>
      </c>
      <c r="E885">
        <v>0.77059261559305403</v>
      </c>
    </row>
    <row r="886" spans="1:5" x14ac:dyDescent="0.2">
      <c r="A886" t="s">
        <v>5056</v>
      </c>
      <c r="B886">
        <v>5</v>
      </c>
      <c r="C886">
        <v>0.51990786680000001</v>
      </c>
      <c r="D886">
        <v>0.220629944848418</v>
      </c>
      <c r="E886">
        <v>0.77059261559305403</v>
      </c>
    </row>
    <row r="887" spans="1:5" x14ac:dyDescent="0.2">
      <c r="A887" t="s">
        <v>5057</v>
      </c>
      <c r="B887">
        <v>4</v>
      </c>
      <c r="C887">
        <v>0.83576431900000003</v>
      </c>
      <c r="D887">
        <v>0.22107114333357999</v>
      </c>
      <c r="E887">
        <v>0.77059261559305403</v>
      </c>
    </row>
    <row r="888" spans="1:5" x14ac:dyDescent="0.2">
      <c r="A888" t="s">
        <v>5058</v>
      </c>
      <c r="B888">
        <v>6</v>
      </c>
      <c r="C888">
        <v>2.3976485436666599</v>
      </c>
      <c r="D888">
        <v>0.22124920836025699</v>
      </c>
      <c r="E888">
        <v>0.77059261559305403</v>
      </c>
    </row>
    <row r="889" spans="1:5" x14ac:dyDescent="0.2">
      <c r="A889" t="s">
        <v>5059</v>
      </c>
      <c r="B889">
        <v>2</v>
      </c>
      <c r="C889">
        <v>-3.0447672244999899</v>
      </c>
      <c r="D889">
        <v>0.22377260242875499</v>
      </c>
      <c r="E889">
        <v>0.77262201112312801</v>
      </c>
    </row>
    <row r="890" spans="1:5" x14ac:dyDescent="0.2">
      <c r="A890" t="s">
        <v>5060</v>
      </c>
      <c r="B890">
        <v>5</v>
      </c>
      <c r="C890">
        <v>-1.9590094205999999</v>
      </c>
      <c r="D890">
        <v>0.22244102559859399</v>
      </c>
      <c r="E890">
        <v>0.77262201112312801</v>
      </c>
    </row>
    <row r="891" spans="1:5" x14ac:dyDescent="0.2">
      <c r="A891" t="s">
        <v>5061</v>
      </c>
      <c r="B891">
        <v>3</v>
      </c>
      <c r="C891">
        <v>-1.27990638433333</v>
      </c>
      <c r="D891">
        <v>0.22403625225760199</v>
      </c>
      <c r="E891">
        <v>0.77262201112312801</v>
      </c>
    </row>
    <row r="892" spans="1:5" x14ac:dyDescent="0.2">
      <c r="A892" t="s">
        <v>5062</v>
      </c>
      <c r="B892">
        <v>4</v>
      </c>
      <c r="C892">
        <v>-0.62283767774999999</v>
      </c>
      <c r="D892">
        <v>0.22335854002097499</v>
      </c>
      <c r="E892">
        <v>0.77262201112312801</v>
      </c>
    </row>
    <row r="893" spans="1:5" x14ac:dyDescent="0.2">
      <c r="A893" t="s">
        <v>5063</v>
      </c>
      <c r="B893">
        <v>6</v>
      </c>
      <c r="C893">
        <v>-0.51440651816666605</v>
      </c>
      <c r="D893">
        <v>0.223957195049204</v>
      </c>
      <c r="E893">
        <v>0.77262201112312801</v>
      </c>
    </row>
    <row r="894" spans="1:5" x14ac:dyDescent="0.2">
      <c r="A894" t="s">
        <v>5064</v>
      </c>
      <c r="B894">
        <v>3</v>
      </c>
      <c r="C894">
        <v>-0.46175280999999901</v>
      </c>
      <c r="D894">
        <v>0.224026503863685</v>
      </c>
      <c r="E894">
        <v>0.77262201112312801</v>
      </c>
    </row>
    <row r="895" spans="1:5" x14ac:dyDescent="0.2">
      <c r="A895" t="s">
        <v>5065</v>
      </c>
      <c r="B895">
        <v>2</v>
      </c>
      <c r="C895">
        <v>-0.3822000055</v>
      </c>
      <c r="D895">
        <v>0.22367445266534999</v>
      </c>
      <c r="E895">
        <v>0.77262201112312801</v>
      </c>
    </row>
    <row r="896" spans="1:5" x14ac:dyDescent="0.2">
      <c r="A896" t="s">
        <v>5066</v>
      </c>
      <c r="B896">
        <v>4</v>
      </c>
      <c r="C896">
        <v>-7.3199478499999901E-2</v>
      </c>
      <c r="D896">
        <v>0.223090501069795</v>
      </c>
      <c r="E896">
        <v>0.77262201112312801</v>
      </c>
    </row>
    <row r="897" spans="1:5" x14ac:dyDescent="0.2">
      <c r="A897" t="s">
        <v>5067</v>
      </c>
      <c r="B897">
        <v>8</v>
      </c>
      <c r="C897">
        <v>0.27783956699999901</v>
      </c>
      <c r="D897">
        <v>0.22422821742920501</v>
      </c>
      <c r="E897">
        <v>0.77262201112312801</v>
      </c>
    </row>
    <row r="898" spans="1:5" x14ac:dyDescent="0.2">
      <c r="A898" t="s">
        <v>5068</v>
      </c>
      <c r="B898">
        <v>3</v>
      </c>
      <c r="C898">
        <v>3.0759047279999998</v>
      </c>
      <c r="D898">
        <v>0.22259257694295201</v>
      </c>
      <c r="E898">
        <v>0.77262201112312801</v>
      </c>
    </row>
    <row r="899" spans="1:5" x14ac:dyDescent="0.2">
      <c r="A899" t="s">
        <v>5069</v>
      </c>
      <c r="B899">
        <v>8</v>
      </c>
      <c r="C899">
        <v>-8.5268122749999994E-2</v>
      </c>
      <c r="D899">
        <v>0.22442125188745399</v>
      </c>
      <c r="E899">
        <v>0.77275717733246696</v>
      </c>
    </row>
    <row r="900" spans="1:5" x14ac:dyDescent="0.2">
      <c r="A900" t="s">
        <v>5070</v>
      </c>
      <c r="B900">
        <v>2</v>
      </c>
      <c r="C900">
        <v>-1.5801977054999901</v>
      </c>
      <c r="D900">
        <v>0.22601882060953701</v>
      </c>
      <c r="E900">
        <v>0.77391817447613198</v>
      </c>
    </row>
    <row r="901" spans="1:5" x14ac:dyDescent="0.2">
      <c r="A901" t="s">
        <v>5071</v>
      </c>
      <c r="B901">
        <v>15</v>
      </c>
      <c r="C901">
        <v>-2.41200993333334E-3</v>
      </c>
      <c r="D901">
        <v>0.22610697488567</v>
      </c>
      <c r="E901">
        <v>0.77391817447613198</v>
      </c>
    </row>
    <row r="902" spans="1:5" x14ac:dyDescent="0.2">
      <c r="A902" t="s">
        <v>5072</v>
      </c>
      <c r="B902">
        <v>4</v>
      </c>
      <c r="C902">
        <v>0.62254384900000004</v>
      </c>
      <c r="D902">
        <v>0.22547657282813999</v>
      </c>
      <c r="E902">
        <v>0.77391817447613198</v>
      </c>
    </row>
    <row r="903" spans="1:5" x14ac:dyDescent="0.2">
      <c r="A903" t="s">
        <v>5073</v>
      </c>
      <c r="B903">
        <v>8</v>
      </c>
      <c r="C903">
        <v>-0.52415034049999998</v>
      </c>
      <c r="D903">
        <v>0.22770832190635401</v>
      </c>
      <c r="E903">
        <v>0.77453292732452395</v>
      </c>
    </row>
    <row r="904" spans="1:5" x14ac:dyDescent="0.2">
      <c r="A904" t="s">
        <v>5074</v>
      </c>
      <c r="B904">
        <v>6</v>
      </c>
      <c r="C904">
        <v>-0.49484822449999899</v>
      </c>
      <c r="D904">
        <v>0.22834892304683699</v>
      </c>
      <c r="E904">
        <v>0.77453292732452395</v>
      </c>
    </row>
    <row r="905" spans="1:5" x14ac:dyDescent="0.2">
      <c r="A905" t="s">
        <v>5075</v>
      </c>
      <c r="B905">
        <v>6</v>
      </c>
      <c r="C905">
        <v>-0.42975238533333299</v>
      </c>
      <c r="D905">
        <v>0.227691664334466</v>
      </c>
      <c r="E905">
        <v>0.77453292732452395</v>
      </c>
    </row>
    <row r="906" spans="1:5" x14ac:dyDescent="0.2">
      <c r="A906" t="s">
        <v>5076</v>
      </c>
      <c r="B906">
        <v>3</v>
      </c>
      <c r="C906">
        <v>-0.324510518333333</v>
      </c>
      <c r="D906">
        <v>0.22793053350452799</v>
      </c>
      <c r="E906">
        <v>0.77453292732452395</v>
      </c>
    </row>
    <row r="907" spans="1:5" x14ac:dyDescent="0.2">
      <c r="A907" t="s">
        <v>5077</v>
      </c>
      <c r="B907">
        <v>26</v>
      </c>
      <c r="C907">
        <v>-0.20316658534615301</v>
      </c>
      <c r="D907">
        <v>0.22679739429836601</v>
      </c>
      <c r="E907">
        <v>0.77453292732452395</v>
      </c>
    </row>
    <row r="908" spans="1:5" x14ac:dyDescent="0.2">
      <c r="A908" t="s">
        <v>5078</v>
      </c>
      <c r="B908">
        <v>5</v>
      </c>
      <c r="C908">
        <v>-0.14990873399999999</v>
      </c>
      <c r="D908">
        <v>0.22718445530051201</v>
      </c>
      <c r="E908">
        <v>0.77453292732452395</v>
      </c>
    </row>
    <row r="909" spans="1:5" x14ac:dyDescent="0.2">
      <c r="A909" t="s">
        <v>5079</v>
      </c>
      <c r="B909">
        <v>4</v>
      </c>
      <c r="C909">
        <v>-0.13020218624999999</v>
      </c>
      <c r="D909">
        <v>0.22820379535662699</v>
      </c>
      <c r="E909">
        <v>0.77453292732452395</v>
      </c>
    </row>
    <row r="910" spans="1:5" x14ac:dyDescent="0.2">
      <c r="A910" t="s">
        <v>5080</v>
      </c>
      <c r="B910">
        <v>7</v>
      </c>
      <c r="C910">
        <v>0.67959933142857099</v>
      </c>
      <c r="D910">
        <v>0.22854506123916499</v>
      </c>
      <c r="E910">
        <v>0.77453292732452395</v>
      </c>
    </row>
    <row r="911" spans="1:5" x14ac:dyDescent="0.2">
      <c r="A911" t="s">
        <v>5081</v>
      </c>
      <c r="B911">
        <v>2</v>
      </c>
      <c r="C911">
        <v>0.92205009949999905</v>
      </c>
      <c r="D911">
        <v>0.22843035356511099</v>
      </c>
      <c r="E911">
        <v>0.77453292732452395</v>
      </c>
    </row>
    <row r="912" spans="1:5" x14ac:dyDescent="0.2">
      <c r="A912" t="s">
        <v>5082</v>
      </c>
      <c r="B912">
        <v>2</v>
      </c>
      <c r="C912">
        <v>1.32669248</v>
      </c>
      <c r="D912">
        <v>0.22883586584651</v>
      </c>
      <c r="E912">
        <v>0.77453292732452395</v>
      </c>
    </row>
    <row r="913" spans="1:5" x14ac:dyDescent="0.2">
      <c r="A913" t="s">
        <v>5083</v>
      </c>
      <c r="B913">
        <v>2</v>
      </c>
      <c r="C913">
        <v>1.32669248</v>
      </c>
      <c r="D913">
        <v>0.22883586584651</v>
      </c>
      <c r="E913">
        <v>0.77453292732452395</v>
      </c>
    </row>
    <row r="914" spans="1:5" x14ac:dyDescent="0.2">
      <c r="A914" t="s">
        <v>5084</v>
      </c>
      <c r="B914">
        <v>10</v>
      </c>
      <c r="C914">
        <v>-0.1950399689</v>
      </c>
      <c r="D914">
        <v>0.22906202400738701</v>
      </c>
      <c r="E914">
        <v>0.77479067059473095</v>
      </c>
    </row>
    <row r="915" spans="1:5" x14ac:dyDescent="0.2">
      <c r="A915" t="s">
        <v>5085</v>
      </c>
      <c r="B915">
        <v>3</v>
      </c>
      <c r="C915">
        <v>-2.6600719186666599</v>
      </c>
      <c r="D915">
        <v>0.22977401060528599</v>
      </c>
      <c r="E915">
        <v>0.77485327780732305</v>
      </c>
    </row>
    <row r="916" spans="1:5" x14ac:dyDescent="0.2">
      <c r="A916" t="s">
        <v>5086</v>
      </c>
      <c r="B916">
        <v>3</v>
      </c>
      <c r="C916">
        <v>-2.6600719186666599</v>
      </c>
      <c r="D916">
        <v>0.22977401060528599</v>
      </c>
      <c r="E916">
        <v>0.77485327780732305</v>
      </c>
    </row>
    <row r="917" spans="1:5" x14ac:dyDescent="0.2">
      <c r="A917" t="s">
        <v>5087</v>
      </c>
      <c r="B917">
        <v>3</v>
      </c>
      <c r="C917">
        <v>-2.6600719186666599</v>
      </c>
      <c r="D917">
        <v>0.22977401060528599</v>
      </c>
      <c r="E917">
        <v>0.77485327780732305</v>
      </c>
    </row>
    <row r="918" spans="1:5" x14ac:dyDescent="0.2">
      <c r="A918" t="s">
        <v>5088</v>
      </c>
      <c r="B918">
        <v>2</v>
      </c>
      <c r="C918">
        <v>-0.20046445800000001</v>
      </c>
      <c r="D918">
        <v>0.230130673408797</v>
      </c>
      <c r="E918">
        <v>0.77485327780732305</v>
      </c>
    </row>
    <row r="919" spans="1:5" x14ac:dyDescent="0.2">
      <c r="A919" t="s">
        <v>5089</v>
      </c>
      <c r="B919">
        <v>20</v>
      </c>
      <c r="C919">
        <v>4.3073059700000103E-2</v>
      </c>
      <c r="D919">
        <v>0.22993752423730501</v>
      </c>
      <c r="E919">
        <v>0.77485327780732305</v>
      </c>
    </row>
    <row r="920" spans="1:5" x14ac:dyDescent="0.2">
      <c r="A920" t="s">
        <v>5090</v>
      </c>
      <c r="B920">
        <v>2</v>
      </c>
      <c r="C920">
        <v>0.17860111749999999</v>
      </c>
      <c r="D920">
        <v>0.230312986758027</v>
      </c>
      <c r="E920">
        <v>0.77496193915648703</v>
      </c>
    </row>
    <row r="921" spans="1:5" x14ac:dyDescent="0.2">
      <c r="A921" t="s">
        <v>5091</v>
      </c>
      <c r="B921">
        <v>6</v>
      </c>
      <c r="C921">
        <v>-1.8342540356666599</v>
      </c>
      <c r="D921">
        <v>0.230619479288454</v>
      </c>
      <c r="E921">
        <v>0.77548802768545899</v>
      </c>
    </row>
    <row r="922" spans="1:5" x14ac:dyDescent="0.2">
      <c r="A922" t="s">
        <v>5092</v>
      </c>
      <c r="B922">
        <v>2</v>
      </c>
      <c r="C922">
        <v>-0.26580583699999999</v>
      </c>
      <c r="D922">
        <v>0.23149605700188999</v>
      </c>
      <c r="E922">
        <v>0.77583717762967297</v>
      </c>
    </row>
    <row r="923" spans="1:5" x14ac:dyDescent="0.2">
      <c r="A923" t="s">
        <v>5093</v>
      </c>
      <c r="B923">
        <v>3</v>
      </c>
      <c r="C923">
        <v>0.25976192033333301</v>
      </c>
      <c r="D923">
        <v>0.231324419310455</v>
      </c>
      <c r="E923">
        <v>0.77583717762967297</v>
      </c>
    </row>
    <row r="924" spans="1:5" x14ac:dyDescent="0.2">
      <c r="A924" t="s">
        <v>5094</v>
      </c>
      <c r="B924">
        <v>4</v>
      </c>
      <c r="C924">
        <v>0.37483848375000001</v>
      </c>
      <c r="D924">
        <v>0.23162457461857799</v>
      </c>
      <c r="E924">
        <v>0.77583717762967297</v>
      </c>
    </row>
    <row r="925" spans="1:5" x14ac:dyDescent="0.2">
      <c r="A925" t="s">
        <v>5095</v>
      </c>
      <c r="B925">
        <v>2</v>
      </c>
      <c r="C925">
        <v>1.2028906530000001</v>
      </c>
      <c r="D925">
        <v>0.23151443441757</v>
      </c>
      <c r="E925">
        <v>0.77583717762967297</v>
      </c>
    </row>
    <row r="926" spans="1:5" x14ac:dyDescent="0.2">
      <c r="A926" t="s">
        <v>5096</v>
      </c>
      <c r="B926">
        <v>4</v>
      </c>
      <c r="C926">
        <v>-1.3376516279999999</v>
      </c>
      <c r="D926">
        <v>0.23201333699031901</v>
      </c>
      <c r="E926">
        <v>0.77585500352011605</v>
      </c>
    </row>
    <row r="927" spans="1:5" x14ac:dyDescent="0.2">
      <c r="A927" t="s">
        <v>5097</v>
      </c>
      <c r="B927">
        <v>3</v>
      </c>
      <c r="C927">
        <v>0.56168259166666601</v>
      </c>
      <c r="D927">
        <v>0.23220848929118401</v>
      </c>
      <c r="E927">
        <v>0.77585500352011605</v>
      </c>
    </row>
    <row r="928" spans="1:5" x14ac:dyDescent="0.2">
      <c r="A928" t="s">
        <v>5098</v>
      </c>
      <c r="B928">
        <v>148</v>
      </c>
      <c r="C928">
        <v>0.33907436777702699</v>
      </c>
      <c r="D928">
        <v>0.23275106022917499</v>
      </c>
      <c r="E928">
        <v>0.77658864734088295</v>
      </c>
    </row>
    <row r="929" spans="1:5" x14ac:dyDescent="0.2">
      <c r="A929" t="s">
        <v>5099</v>
      </c>
      <c r="B929">
        <v>4</v>
      </c>
      <c r="C929">
        <v>-0.438902284999999</v>
      </c>
      <c r="D929">
        <v>0.233841338928717</v>
      </c>
      <c r="E929">
        <v>0.77821553838068402</v>
      </c>
    </row>
    <row r="930" spans="1:5" x14ac:dyDescent="0.2">
      <c r="A930" t="s">
        <v>5100</v>
      </c>
      <c r="B930">
        <v>2</v>
      </c>
      <c r="C930">
        <v>0.73623474749999995</v>
      </c>
      <c r="D930">
        <v>0.23373115577853701</v>
      </c>
      <c r="E930">
        <v>0.77821553838068402</v>
      </c>
    </row>
    <row r="931" spans="1:5" x14ac:dyDescent="0.2">
      <c r="A931" t="s">
        <v>5101</v>
      </c>
      <c r="B931">
        <v>8</v>
      </c>
      <c r="C931">
        <v>-0.98339592987499902</v>
      </c>
      <c r="D931">
        <v>0.234060828130116</v>
      </c>
      <c r="E931">
        <v>0.77844441551323096</v>
      </c>
    </row>
    <row r="932" spans="1:5" x14ac:dyDescent="0.2">
      <c r="A932" t="s">
        <v>5102</v>
      </c>
      <c r="B932">
        <v>9</v>
      </c>
      <c r="C932">
        <v>-0.376494981555555</v>
      </c>
      <c r="D932">
        <v>0.234232222164725</v>
      </c>
      <c r="E932">
        <v>0.77851314509704095</v>
      </c>
    </row>
    <row r="933" spans="1:5" x14ac:dyDescent="0.2">
      <c r="A933" t="s">
        <v>5103</v>
      </c>
      <c r="B933">
        <v>12</v>
      </c>
      <c r="C933">
        <v>-0.72389918200000003</v>
      </c>
      <c r="D933">
        <v>0.23484044649213401</v>
      </c>
      <c r="E933">
        <v>0.77928968490093597</v>
      </c>
    </row>
    <row r="934" spans="1:5" x14ac:dyDescent="0.2">
      <c r="A934" t="s">
        <v>5104</v>
      </c>
      <c r="B934">
        <v>2</v>
      </c>
      <c r="C934">
        <v>-0.66918785950000004</v>
      </c>
      <c r="D934">
        <v>0.23532596952399401</v>
      </c>
      <c r="E934">
        <v>0.77928968490093597</v>
      </c>
    </row>
    <row r="935" spans="1:5" x14ac:dyDescent="0.2">
      <c r="A935" t="s">
        <v>5105</v>
      </c>
      <c r="B935">
        <v>2</v>
      </c>
      <c r="C935">
        <v>-0.65301730099999999</v>
      </c>
      <c r="D935">
        <v>0.23577688567218399</v>
      </c>
      <c r="E935">
        <v>0.77928968490093597</v>
      </c>
    </row>
    <row r="936" spans="1:5" x14ac:dyDescent="0.2">
      <c r="A936" t="s">
        <v>5106</v>
      </c>
      <c r="B936">
        <v>3</v>
      </c>
      <c r="C936">
        <v>-0.32852120266666601</v>
      </c>
      <c r="D936">
        <v>0.236374239085718</v>
      </c>
      <c r="E936">
        <v>0.77928968490093597</v>
      </c>
    </row>
    <row r="937" spans="1:5" x14ac:dyDescent="0.2">
      <c r="A937" t="s">
        <v>5107</v>
      </c>
      <c r="B937">
        <v>3</v>
      </c>
      <c r="C937">
        <v>-3.7463127333333297E-2</v>
      </c>
      <c r="D937">
        <v>0.23528027029896101</v>
      </c>
      <c r="E937">
        <v>0.77928968490093597</v>
      </c>
    </row>
    <row r="938" spans="1:5" x14ac:dyDescent="0.2">
      <c r="A938" t="s">
        <v>5108</v>
      </c>
      <c r="B938">
        <v>3</v>
      </c>
      <c r="C938">
        <v>-3.7463127333333297E-2</v>
      </c>
      <c r="D938">
        <v>0.23528027029896101</v>
      </c>
      <c r="E938">
        <v>0.77928968490093597</v>
      </c>
    </row>
    <row r="939" spans="1:5" x14ac:dyDescent="0.2">
      <c r="A939" t="s">
        <v>5109</v>
      </c>
      <c r="B939">
        <v>4</v>
      </c>
      <c r="C939">
        <v>0.2930339005</v>
      </c>
      <c r="D939">
        <v>0.235785574511996</v>
      </c>
      <c r="E939">
        <v>0.77928968490093597</v>
      </c>
    </row>
    <row r="940" spans="1:5" x14ac:dyDescent="0.2">
      <c r="A940" t="s">
        <v>5110</v>
      </c>
      <c r="B940">
        <v>4</v>
      </c>
      <c r="C940">
        <v>0.50944812699999997</v>
      </c>
      <c r="D940">
        <v>0.236063039789392</v>
      </c>
      <c r="E940">
        <v>0.77928968490093597</v>
      </c>
    </row>
    <row r="941" spans="1:5" x14ac:dyDescent="0.2">
      <c r="A941" t="s">
        <v>5111</v>
      </c>
      <c r="B941">
        <v>4</v>
      </c>
      <c r="C941">
        <v>0.50944812699999997</v>
      </c>
      <c r="D941">
        <v>0.236063039789392</v>
      </c>
      <c r="E941">
        <v>0.77928968490093597</v>
      </c>
    </row>
    <row r="942" spans="1:5" x14ac:dyDescent="0.2">
      <c r="A942" t="s">
        <v>5112</v>
      </c>
      <c r="B942">
        <v>2</v>
      </c>
      <c r="C942">
        <v>0.74493596699999998</v>
      </c>
      <c r="D942">
        <v>0.23642728678407901</v>
      </c>
      <c r="E942">
        <v>0.77928968490093597</v>
      </c>
    </row>
    <row r="943" spans="1:5" x14ac:dyDescent="0.2">
      <c r="A943" t="s">
        <v>5113</v>
      </c>
      <c r="B943">
        <v>7</v>
      </c>
      <c r="C943">
        <v>-0.998952723428571</v>
      </c>
      <c r="D943">
        <v>0.23739615860653901</v>
      </c>
      <c r="E943">
        <v>0.78173239630517299</v>
      </c>
    </row>
    <row r="944" spans="1:5" x14ac:dyDescent="0.2">
      <c r="A944" t="s">
        <v>5114</v>
      </c>
      <c r="B944">
        <v>87</v>
      </c>
      <c r="C944">
        <v>0.23366356641379299</v>
      </c>
      <c r="D944">
        <v>0.23762243217795201</v>
      </c>
      <c r="E944">
        <v>0.78173239630517299</v>
      </c>
    </row>
    <row r="945" spans="1:5" x14ac:dyDescent="0.2">
      <c r="A945" t="s">
        <v>5115</v>
      </c>
      <c r="B945">
        <v>2</v>
      </c>
      <c r="C945">
        <v>2.3482539954999999</v>
      </c>
      <c r="D945">
        <v>0.2390372727848</v>
      </c>
      <c r="E945">
        <v>0.78438850948760497</v>
      </c>
    </row>
    <row r="946" spans="1:5" x14ac:dyDescent="0.2">
      <c r="A946" t="s">
        <v>5116</v>
      </c>
      <c r="B946">
        <v>123</v>
      </c>
      <c r="C946">
        <v>0.13110947295934899</v>
      </c>
      <c r="D946">
        <v>0.239468042421492</v>
      </c>
      <c r="E946">
        <v>0.78510699426229902</v>
      </c>
    </row>
    <row r="947" spans="1:5" x14ac:dyDescent="0.2">
      <c r="A947" t="s">
        <v>5117</v>
      </c>
      <c r="B947">
        <v>9</v>
      </c>
      <c r="C947">
        <v>0.40030589777777698</v>
      </c>
      <c r="D947">
        <v>0.23958162462929</v>
      </c>
      <c r="E947">
        <v>0.78510699426229902</v>
      </c>
    </row>
    <row r="948" spans="1:5" x14ac:dyDescent="0.2">
      <c r="A948" t="s">
        <v>5118</v>
      </c>
      <c r="B948">
        <v>19</v>
      </c>
      <c r="C948">
        <v>-0.134341430947368</v>
      </c>
      <c r="D948">
        <v>0.24045129481399399</v>
      </c>
      <c r="E948">
        <v>0.78603223905966901</v>
      </c>
    </row>
    <row r="949" spans="1:5" x14ac:dyDescent="0.2">
      <c r="A949" t="s">
        <v>5119</v>
      </c>
      <c r="B949">
        <v>7</v>
      </c>
      <c r="C949">
        <v>0.72545263057142795</v>
      </c>
      <c r="D949">
        <v>0.24098701025480601</v>
      </c>
      <c r="E949">
        <v>0.78728520427961601</v>
      </c>
    </row>
    <row r="950" spans="1:5" x14ac:dyDescent="0.2">
      <c r="A950" t="s">
        <v>5120</v>
      </c>
      <c r="B950">
        <v>4</v>
      </c>
      <c r="C950">
        <v>-0.25485477099999998</v>
      </c>
      <c r="D950">
        <v>0.241542070515715</v>
      </c>
      <c r="E950">
        <v>0.78810157562455496</v>
      </c>
    </row>
    <row r="951" spans="1:5" x14ac:dyDescent="0.2">
      <c r="A951" t="s">
        <v>5121</v>
      </c>
      <c r="B951">
        <v>2</v>
      </c>
      <c r="C951">
        <v>0.32595555100000001</v>
      </c>
      <c r="D951">
        <v>0.24206464248013801</v>
      </c>
      <c r="E951">
        <v>0.78930800404666102</v>
      </c>
    </row>
    <row r="952" spans="1:5" x14ac:dyDescent="0.2">
      <c r="A952" t="s">
        <v>5122</v>
      </c>
      <c r="B952">
        <v>8</v>
      </c>
      <c r="C952">
        <v>0.19800292375</v>
      </c>
      <c r="D952">
        <v>0.24237762505217</v>
      </c>
      <c r="E952">
        <v>0.78933192521718598</v>
      </c>
    </row>
    <row r="953" spans="1:5" x14ac:dyDescent="0.2">
      <c r="A953" t="s">
        <v>5123</v>
      </c>
      <c r="B953">
        <v>2</v>
      </c>
      <c r="C953">
        <v>0.22999139199999999</v>
      </c>
      <c r="D953">
        <v>0.24224564627557099</v>
      </c>
      <c r="E953">
        <v>0.78933192521718598</v>
      </c>
    </row>
    <row r="954" spans="1:5" x14ac:dyDescent="0.2">
      <c r="A954" t="s">
        <v>5124</v>
      </c>
      <c r="B954">
        <v>3</v>
      </c>
      <c r="C954">
        <v>-2.8188031256666601</v>
      </c>
      <c r="D954">
        <v>0.24432316470609999</v>
      </c>
      <c r="E954">
        <v>0.78962620303693498</v>
      </c>
    </row>
    <row r="955" spans="1:5" x14ac:dyDescent="0.2">
      <c r="A955" t="s">
        <v>5125</v>
      </c>
      <c r="B955">
        <v>2</v>
      </c>
      <c r="C955">
        <v>-0.246319460499999</v>
      </c>
      <c r="D955">
        <v>0.24506695130071801</v>
      </c>
      <c r="E955">
        <v>0.78962620303693498</v>
      </c>
    </row>
    <row r="956" spans="1:5" x14ac:dyDescent="0.2">
      <c r="A956" t="s">
        <v>5126</v>
      </c>
      <c r="B956">
        <v>3</v>
      </c>
      <c r="C956">
        <v>-0.17979985366666601</v>
      </c>
      <c r="D956">
        <v>0.244982737762413</v>
      </c>
      <c r="E956">
        <v>0.78962620303693498</v>
      </c>
    </row>
    <row r="957" spans="1:5" x14ac:dyDescent="0.2">
      <c r="A957" t="s">
        <v>5127</v>
      </c>
      <c r="B957">
        <v>2</v>
      </c>
      <c r="C957">
        <v>0.46514263300000003</v>
      </c>
      <c r="D957">
        <v>0.24477628636040699</v>
      </c>
      <c r="E957">
        <v>0.78962620303693498</v>
      </c>
    </row>
    <row r="958" spans="1:5" x14ac:dyDescent="0.2">
      <c r="A958" t="s">
        <v>5128</v>
      </c>
      <c r="B958">
        <v>2</v>
      </c>
      <c r="C958">
        <v>1.3202975589999999</v>
      </c>
      <c r="D958">
        <v>0.24490722791972</v>
      </c>
      <c r="E958">
        <v>0.78962620303693498</v>
      </c>
    </row>
    <row r="959" spans="1:5" x14ac:dyDescent="0.2">
      <c r="A959" t="s">
        <v>5129</v>
      </c>
      <c r="B959">
        <v>7</v>
      </c>
      <c r="C959">
        <v>2.32403265028571</v>
      </c>
      <c r="D959">
        <v>0.24449873906687</v>
      </c>
      <c r="E959">
        <v>0.78962620303693498</v>
      </c>
    </row>
    <row r="960" spans="1:5" x14ac:dyDescent="0.2">
      <c r="A960" t="s">
        <v>5130</v>
      </c>
      <c r="B960">
        <v>7</v>
      </c>
      <c r="C960">
        <v>0.200552331857142</v>
      </c>
      <c r="D960">
        <v>0.24598244812105499</v>
      </c>
      <c r="E960">
        <v>0.792081885626714</v>
      </c>
    </row>
    <row r="961" spans="1:5" x14ac:dyDescent="0.2">
      <c r="A961" t="s">
        <v>5131</v>
      </c>
      <c r="B961">
        <v>178</v>
      </c>
      <c r="C961">
        <v>-0.58661927001123504</v>
      </c>
      <c r="D961">
        <v>0.24660038965930201</v>
      </c>
      <c r="E961">
        <v>0.79357695488491997</v>
      </c>
    </row>
    <row r="962" spans="1:5" x14ac:dyDescent="0.2">
      <c r="A962" t="s">
        <v>5132</v>
      </c>
      <c r="B962">
        <v>3</v>
      </c>
      <c r="C962">
        <v>-0.15697597633333299</v>
      </c>
      <c r="D962">
        <v>0.247471433945609</v>
      </c>
      <c r="E962">
        <v>0.79489425144842596</v>
      </c>
    </row>
    <row r="963" spans="1:5" x14ac:dyDescent="0.2">
      <c r="A963" t="s">
        <v>5133</v>
      </c>
      <c r="B963">
        <v>5</v>
      </c>
      <c r="C963">
        <v>1.1048546340000001</v>
      </c>
      <c r="D963">
        <v>0.24765952795848101</v>
      </c>
      <c r="E963">
        <v>0.79500401610040705</v>
      </c>
    </row>
    <row r="964" spans="1:5" x14ac:dyDescent="0.2">
      <c r="A964" t="s">
        <v>5134</v>
      </c>
      <c r="B964">
        <v>5</v>
      </c>
      <c r="C964">
        <v>-0.99337232360000005</v>
      </c>
      <c r="D964">
        <v>0.24799517491013701</v>
      </c>
      <c r="E964">
        <v>0.79554950462356899</v>
      </c>
    </row>
    <row r="965" spans="1:5" x14ac:dyDescent="0.2">
      <c r="A965" t="s">
        <v>5135</v>
      </c>
      <c r="B965">
        <v>6</v>
      </c>
      <c r="C965">
        <v>-0.31550673499999998</v>
      </c>
      <c r="D965">
        <v>0.24829153948755001</v>
      </c>
      <c r="E965">
        <v>0.79554950462356899</v>
      </c>
    </row>
    <row r="966" spans="1:5" x14ac:dyDescent="0.2">
      <c r="A966" t="s">
        <v>5136</v>
      </c>
      <c r="B966">
        <v>6</v>
      </c>
      <c r="C966">
        <v>-0.31550673499999998</v>
      </c>
      <c r="D966">
        <v>0.24829153948755001</v>
      </c>
      <c r="E966">
        <v>0.79554950462356899</v>
      </c>
    </row>
    <row r="967" spans="1:5" x14ac:dyDescent="0.2">
      <c r="A967" t="s">
        <v>5137</v>
      </c>
      <c r="B967">
        <v>2</v>
      </c>
      <c r="C967">
        <v>-3.386624887</v>
      </c>
      <c r="D967">
        <v>0.25317478123146903</v>
      </c>
      <c r="E967">
        <v>0.79732820722259801</v>
      </c>
    </row>
    <row r="968" spans="1:5" x14ac:dyDescent="0.2">
      <c r="A968" t="s">
        <v>5138</v>
      </c>
      <c r="B968">
        <v>4</v>
      </c>
      <c r="C968">
        <v>-1.9390973455</v>
      </c>
      <c r="D968">
        <v>0.26838179869692302</v>
      </c>
      <c r="E968">
        <v>0.79732820722259801</v>
      </c>
    </row>
    <row r="969" spans="1:5" x14ac:dyDescent="0.2">
      <c r="A969" t="s">
        <v>5139</v>
      </c>
      <c r="B969">
        <v>6</v>
      </c>
      <c r="C969">
        <v>-1.4178867854999899</v>
      </c>
      <c r="D969">
        <v>0.26876010881981899</v>
      </c>
      <c r="E969">
        <v>0.79732820722259801</v>
      </c>
    </row>
    <row r="970" spans="1:5" x14ac:dyDescent="0.2">
      <c r="A970" t="s">
        <v>5140</v>
      </c>
      <c r="B970">
        <v>6</v>
      </c>
      <c r="C970">
        <v>-1.3135149349999999</v>
      </c>
      <c r="D970">
        <v>0.25773490239554703</v>
      </c>
      <c r="E970">
        <v>0.79732820722259801</v>
      </c>
    </row>
    <row r="971" spans="1:5" x14ac:dyDescent="0.2">
      <c r="A971" t="s">
        <v>5141</v>
      </c>
      <c r="B971">
        <v>9</v>
      </c>
      <c r="C971">
        <v>-1.2064621014444401</v>
      </c>
      <c r="D971">
        <v>0.26808916151551698</v>
      </c>
      <c r="E971">
        <v>0.79732820722259801</v>
      </c>
    </row>
    <row r="972" spans="1:5" x14ac:dyDescent="0.2">
      <c r="A972" t="s">
        <v>5142</v>
      </c>
      <c r="B972">
        <v>2</v>
      </c>
      <c r="C972">
        <v>-1.0784665099999999</v>
      </c>
      <c r="D972">
        <v>0.26203923065615198</v>
      </c>
      <c r="E972">
        <v>0.79732820722259801</v>
      </c>
    </row>
    <row r="973" spans="1:5" x14ac:dyDescent="0.2">
      <c r="A973" t="s">
        <v>5143</v>
      </c>
      <c r="B973">
        <v>3</v>
      </c>
      <c r="C973">
        <v>-0.88686825933333302</v>
      </c>
      <c r="D973">
        <v>0.26888438141732701</v>
      </c>
      <c r="E973">
        <v>0.79732820722259801</v>
      </c>
    </row>
    <row r="974" spans="1:5" x14ac:dyDescent="0.2">
      <c r="A974" t="s">
        <v>5144</v>
      </c>
      <c r="B974">
        <v>6</v>
      </c>
      <c r="C974">
        <v>-0.86552733566666595</v>
      </c>
      <c r="D974">
        <v>0.25965315043776799</v>
      </c>
      <c r="E974">
        <v>0.79732820722259801</v>
      </c>
    </row>
    <row r="975" spans="1:5" x14ac:dyDescent="0.2">
      <c r="A975" t="s">
        <v>5145</v>
      </c>
      <c r="B975">
        <v>13</v>
      </c>
      <c r="C975">
        <v>-0.83728356253846103</v>
      </c>
      <c r="D975">
        <v>0.25482439204844798</v>
      </c>
      <c r="E975">
        <v>0.79732820722259801</v>
      </c>
    </row>
    <row r="976" spans="1:5" x14ac:dyDescent="0.2">
      <c r="A976" t="s">
        <v>5146</v>
      </c>
      <c r="B976">
        <v>5</v>
      </c>
      <c r="C976">
        <v>-0.80284538400000005</v>
      </c>
      <c r="D976">
        <v>0.25388480398058599</v>
      </c>
      <c r="E976">
        <v>0.79732820722259801</v>
      </c>
    </row>
    <row r="977" spans="1:5" x14ac:dyDescent="0.2">
      <c r="A977" t="s">
        <v>5147</v>
      </c>
      <c r="B977">
        <v>2</v>
      </c>
      <c r="C977">
        <v>-0.78877985250000004</v>
      </c>
      <c r="D977">
        <v>0.26653081960734998</v>
      </c>
      <c r="E977">
        <v>0.79732820722259801</v>
      </c>
    </row>
    <row r="978" spans="1:5" x14ac:dyDescent="0.2">
      <c r="A978" t="s">
        <v>5148</v>
      </c>
      <c r="B978">
        <v>2</v>
      </c>
      <c r="C978">
        <v>-0.65018579300000001</v>
      </c>
      <c r="D978">
        <v>0.26667459744132199</v>
      </c>
      <c r="E978">
        <v>0.79732820722259801</v>
      </c>
    </row>
    <row r="979" spans="1:5" x14ac:dyDescent="0.2">
      <c r="A979" t="s">
        <v>5149</v>
      </c>
      <c r="B979">
        <v>2</v>
      </c>
      <c r="C979">
        <v>-0.62862853499999904</v>
      </c>
      <c r="D979">
        <v>0.25150440997012602</v>
      </c>
      <c r="E979">
        <v>0.79732820722259801</v>
      </c>
    </row>
    <row r="980" spans="1:5" x14ac:dyDescent="0.2">
      <c r="A980" t="s">
        <v>5150</v>
      </c>
      <c r="B980">
        <v>16</v>
      </c>
      <c r="C980">
        <v>-0.57628850549999999</v>
      </c>
      <c r="D980">
        <v>0.25541183959355501</v>
      </c>
      <c r="E980">
        <v>0.79732820722259801</v>
      </c>
    </row>
    <row r="981" spans="1:5" x14ac:dyDescent="0.2">
      <c r="A981" t="s">
        <v>5151</v>
      </c>
      <c r="B981">
        <v>26</v>
      </c>
      <c r="C981">
        <v>-0.496217495346153</v>
      </c>
      <c r="D981">
        <v>0.261771625677647</v>
      </c>
      <c r="E981">
        <v>0.79732820722259801</v>
      </c>
    </row>
    <row r="982" spans="1:5" x14ac:dyDescent="0.2">
      <c r="A982" t="s">
        <v>5152</v>
      </c>
      <c r="B982">
        <v>2</v>
      </c>
      <c r="C982">
        <v>-0.47245081499999902</v>
      </c>
      <c r="D982">
        <v>0.26184797894068801</v>
      </c>
      <c r="E982">
        <v>0.79732820722259801</v>
      </c>
    </row>
    <row r="983" spans="1:5" x14ac:dyDescent="0.2">
      <c r="A983" t="s">
        <v>5153</v>
      </c>
      <c r="B983">
        <v>5</v>
      </c>
      <c r="C983">
        <v>-0.41956670579999999</v>
      </c>
      <c r="D983">
        <v>0.262123182127529</v>
      </c>
      <c r="E983">
        <v>0.79732820722259801</v>
      </c>
    </row>
    <row r="984" spans="1:5" x14ac:dyDescent="0.2">
      <c r="A984" t="s">
        <v>5154</v>
      </c>
      <c r="B984">
        <v>4</v>
      </c>
      <c r="C984">
        <v>-0.35153853949999903</v>
      </c>
      <c r="D984">
        <v>0.26903217716286898</v>
      </c>
      <c r="E984">
        <v>0.79732820722259801</v>
      </c>
    </row>
    <row r="985" spans="1:5" x14ac:dyDescent="0.2">
      <c r="A985" t="s">
        <v>5155</v>
      </c>
      <c r="B985">
        <v>4</v>
      </c>
      <c r="C985">
        <v>-0.33467804999999901</v>
      </c>
      <c r="D985">
        <v>0.25128446191433801</v>
      </c>
      <c r="E985">
        <v>0.79732820722259801</v>
      </c>
    </row>
    <row r="986" spans="1:5" x14ac:dyDescent="0.2">
      <c r="A986" t="s">
        <v>5156</v>
      </c>
      <c r="B986">
        <v>2</v>
      </c>
      <c r="C986">
        <v>-0.28434114049999998</v>
      </c>
      <c r="D986">
        <v>0.25145848796990999</v>
      </c>
      <c r="E986">
        <v>0.79732820722259801</v>
      </c>
    </row>
    <row r="987" spans="1:5" x14ac:dyDescent="0.2">
      <c r="A987" t="s">
        <v>5157</v>
      </c>
      <c r="B987">
        <v>9</v>
      </c>
      <c r="C987">
        <v>-0.264563911888888</v>
      </c>
      <c r="D987">
        <v>0.26534762097740899</v>
      </c>
      <c r="E987">
        <v>0.79732820722259801</v>
      </c>
    </row>
    <row r="988" spans="1:5" x14ac:dyDescent="0.2">
      <c r="A988" t="s">
        <v>5158</v>
      </c>
      <c r="B988">
        <v>5</v>
      </c>
      <c r="C988">
        <v>-0.19558698720000001</v>
      </c>
      <c r="D988">
        <v>0.24969507908886199</v>
      </c>
      <c r="E988">
        <v>0.79732820722259801</v>
      </c>
    </row>
    <row r="989" spans="1:5" x14ac:dyDescent="0.2">
      <c r="A989" t="s">
        <v>5159</v>
      </c>
      <c r="B989">
        <v>2</v>
      </c>
      <c r="C989">
        <v>-0.194273003</v>
      </c>
      <c r="D989">
        <v>0.26871312315465901</v>
      </c>
      <c r="E989">
        <v>0.79732820722259801</v>
      </c>
    </row>
    <row r="990" spans="1:5" x14ac:dyDescent="0.2">
      <c r="A990" t="s">
        <v>5160</v>
      </c>
      <c r="B990">
        <v>2</v>
      </c>
      <c r="C990">
        <v>-0.194273003</v>
      </c>
      <c r="D990">
        <v>0.26871312315465901</v>
      </c>
      <c r="E990">
        <v>0.79732820722259801</v>
      </c>
    </row>
    <row r="991" spans="1:5" x14ac:dyDescent="0.2">
      <c r="A991" t="s">
        <v>5161</v>
      </c>
      <c r="B991">
        <v>2</v>
      </c>
      <c r="C991">
        <v>-0.1913900335</v>
      </c>
      <c r="D991">
        <v>0.258020817914694</v>
      </c>
      <c r="E991">
        <v>0.79732820722259801</v>
      </c>
    </row>
    <row r="992" spans="1:5" x14ac:dyDescent="0.2">
      <c r="A992" t="s">
        <v>5162</v>
      </c>
      <c r="B992">
        <v>7</v>
      </c>
      <c r="C992">
        <v>-0.18012663514285701</v>
      </c>
      <c r="D992">
        <v>0.26918647096291398</v>
      </c>
      <c r="E992">
        <v>0.79732820722259801</v>
      </c>
    </row>
    <row r="993" spans="1:5" x14ac:dyDescent="0.2">
      <c r="A993" t="s">
        <v>5163</v>
      </c>
      <c r="B993">
        <v>2</v>
      </c>
      <c r="C993">
        <v>-0.16168623199999901</v>
      </c>
      <c r="D993">
        <v>0.26798562868989301</v>
      </c>
      <c r="E993">
        <v>0.79732820722259801</v>
      </c>
    </row>
    <row r="994" spans="1:5" x14ac:dyDescent="0.2">
      <c r="A994" t="s">
        <v>5164</v>
      </c>
      <c r="B994">
        <v>6</v>
      </c>
      <c r="C994">
        <v>-0.119634722666666</v>
      </c>
      <c r="D994">
        <v>0.26493881614016701</v>
      </c>
      <c r="E994">
        <v>0.79732820722259801</v>
      </c>
    </row>
    <row r="995" spans="1:5" x14ac:dyDescent="0.2">
      <c r="A995" t="s">
        <v>5165</v>
      </c>
      <c r="B995">
        <v>7</v>
      </c>
      <c r="C995">
        <v>-8.4197999999999995E-2</v>
      </c>
      <c r="D995">
        <v>0.26737582333195897</v>
      </c>
      <c r="E995">
        <v>0.79732820722259801</v>
      </c>
    </row>
    <row r="996" spans="1:5" x14ac:dyDescent="0.2">
      <c r="A996" t="s">
        <v>5166</v>
      </c>
      <c r="B996">
        <v>9</v>
      </c>
      <c r="C996">
        <v>-1.36705171111111E-2</v>
      </c>
      <c r="D996">
        <v>0.26683817876425903</v>
      </c>
      <c r="E996">
        <v>0.79732820722259801</v>
      </c>
    </row>
    <row r="997" spans="1:5" x14ac:dyDescent="0.2">
      <c r="A997" t="s">
        <v>5167</v>
      </c>
      <c r="B997">
        <v>11</v>
      </c>
      <c r="C997">
        <v>0.10709433527272701</v>
      </c>
      <c r="D997">
        <v>0.25385897346800501</v>
      </c>
      <c r="E997">
        <v>0.79732820722259801</v>
      </c>
    </row>
    <row r="998" spans="1:5" x14ac:dyDescent="0.2">
      <c r="A998" t="s">
        <v>5168</v>
      </c>
      <c r="B998">
        <v>133</v>
      </c>
      <c r="C998">
        <v>0.115553461210526</v>
      </c>
      <c r="D998">
        <v>0.26061261624419602</v>
      </c>
      <c r="E998">
        <v>0.79732820722259801</v>
      </c>
    </row>
    <row r="999" spans="1:5" x14ac:dyDescent="0.2">
      <c r="A999" t="s">
        <v>5169</v>
      </c>
      <c r="B999">
        <v>4</v>
      </c>
      <c r="C999">
        <v>0.210370796</v>
      </c>
      <c r="D999">
        <v>0.25535424011609398</v>
      </c>
      <c r="E999">
        <v>0.79732820722259801</v>
      </c>
    </row>
    <row r="1000" spans="1:5" x14ac:dyDescent="0.2">
      <c r="A1000" t="s">
        <v>5170</v>
      </c>
      <c r="B1000">
        <v>93</v>
      </c>
      <c r="C1000">
        <v>0.23265818404301</v>
      </c>
      <c r="D1000">
        <v>0.25847746183773601</v>
      </c>
      <c r="E1000">
        <v>0.79732820722259801</v>
      </c>
    </row>
    <row r="1001" spans="1:5" x14ac:dyDescent="0.2">
      <c r="A1001" t="s">
        <v>5171</v>
      </c>
      <c r="B1001">
        <v>2</v>
      </c>
      <c r="C1001">
        <v>0.24113270349999999</v>
      </c>
      <c r="D1001">
        <v>0.25933357612541302</v>
      </c>
      <c r="E1001">
        <v>0.79732820722259801</v>
      </c>
    </row>
    <row r="1002" spans="1:5" x14ac:dyDescent="0.2">
      <c r="A1002" t="s">
        <v>5172</v>
      </c>
      <c r="B1002">
        <v>2</v>
      </c>
      <c r="C1002">
        <v>0.24113270349999999</v>
      </c>
      <c r="D1002">
        <v>0.25933357612541302</v>
      </c>
      <c r="E1002">
        <v>0.79732820722259801</v>
      </c>
    </row>
    <row r="1003" spans="1:5" x14ac:dyDescent="0.2">
      <c r="A1003" t="s">
        <v>5173</v>
      </c>
      <c r="B1003">
        <v>2</v>
      </c>
      <c r="C1003">
        <v>0.26626060149999897</v>
      </c>
      <c r="D1003">
        <v>0.25589581215981699</v>
      </c>
      <c r="E1003">
        <v>0.79732820722259801</v>
      </c>
    </row>
    <row r="1004" spans="1:5" x14ac:dyDescent="0.2">
      <c r="A1004" t="s">
        <v>5174</v>
      </c>
      <c r="B1004">
        <v>2</v>
      </c>
      <c r="C1004">
        <v>0.26626060149999897</v>
      </c>
      <c r="D1004">
        <v>0.25589581215981699</v>
      </c>
      <c r="E1004">
        <v>0.79732820722259801</v>
      </c>
    </row>
    <row r="1005" spans="1:5" x14ac:dyDescent="0.2">
      <c r="A1005" t="s">
        <v>5175</v>
      </c>
      <c r="B1005">
        <v>4</v>
      </c>
      <c r="C1005">
        <v>0.26818566524999998</v>
      </c>
      <c r="D1005">
        <v>0.26302738238504503</v>
      </c>
      <c r="E1005">
        <v>0.79732820722259801</v>
      </c>
    </row>
    <row r="1006" spans="1:5" x14ac:dyDescent="0.2">
      <c r="A1006" t="s">
        <v>5176</v>
      </c>
      <c r="B1006">
        <v>2</v>
      </c>
      <c r="C1006">
        <v>0.26891092999999999</v>
      </c>
      <c r="D1006">
        <v>0.26166126897296199</v>
      </c>
      <c r="E1006">
        <v>0.79732820722259801</v>
      </c>
    </row>
    <row r="1007" spans="1:5" x14ac:dyDescent="0.2">
      <c r="A1007" t="s">
        <v>5177</v>
      </c>
      <c r="B1007">
        <v>2</v>
      </c>
      <c r="C1007">
        <v>0.26891092999999999</v>
      </c>
      <c r="D1007">
        <v>0.26166126897296199</v>
      </c>
      <c r="E1007">
        <v>0.79732820722259801</v>
      </c>
    </row>
    <row r="1008" spans="1:5" x14ac:dyDescent="0.2">
      <c r="A1008" t="s">
        <v>5178</v>
      </c>
      <c r="B1008">
        <v>2</v>
      </c>
      <c r="C1008">
        <v>0.26891092999999999</v>
      </c>
      <c r="D1008">
        <v>0.26166126897296199</v>
      </c>
      <c r="E1008">
        <v>0.79732820722259801</v>
      </c>
    </row>
    <row r="1009" spans="1:5" x14ac:dyDescent="0.2">
      <c r="A1009" t="s">
        <v>5179</v>
      </c>
      <c r="B1009">
        <v>3</v>
      </c>
      <c r="C1009">
        <v>0.31999423199999999</v>
      </c>
      <c r="D1009">
        <v>0.26781333746750002</v>
      </c>
      <c r="E1009">
        <v>0.79732820722259801</v>
      </c>
    </row>
    <row r="1010" spans="1:5" x14ac:dyDescent="0.2">
      <c r="A1010" t="s">
        <v>5180</v>
      </c>
      <c r="B1010">
        <v>15</v>
      </c>
      <c r="C1010">
        <v>0.34069007146666602</v>
      </c>
      <c r="D1010">
        <v>0.25392069052155503</v>
      </c>
      <c r="E1010">
        <v>0.79732820722259801</v>
      </c>
    </row>
    <row r="1011" spans="1:5" x14ac:dyDescent="0.2">
      <c r="A1011" t="s">
        <v>5181</v>
      </c>
      <c r="B1011">
        <v>2</v>
      </c>
      <c r="C1011">
        <v>0.3440780255</v>
      </c>
      <c r="D1011">
        <v>0.25224074036834399</v>
      </c>
      <c r="E1011">
        <v>0.79732820722259801</v>
      </c>
    </row>
    <row r="1012" spans="1:5" x14ac:dyDescent="0.2">
      <c r="A1012" t="s">
        <v>5182</v>
      </c>
      <c r="B1012">
        <v>9</v>
      </c>
      <c r="C1012">
        <v>0.374989923</v>
      </c>
      <c r="D1012">
        <v>0.26937806807423698</v>
      </c>
      <c r="E1012">
        <v>0.79732820722259801</v>
      </c>
    </row>
    <row r="1013" spans="1:5" x14ac:dyDescent="0.2">
      <c r="A1013" t="s">
        <v>5183</v>
      </c>
      <c r="B1013">
        <v>3</v>
      </c>
      <c r="C1013">
        <v>0.40008495833333302</v>
      </c>
      <c r="D1013">
        <v>0.25602681007720501</v>
      </c>
      <c r="E1013">
        <v>0.79732820722259801</v>
      </c>
    </row>
    <row r="1014" spans="1:5" x14ac:dyDescent="0.2">
      <c r="A1014" t="s">
        <v>5184</v>
      </c>
      <c r="B1014">
        <v>10</v>
      </c>
      <c r="C1014">
        <v>0.40319023509999902</v>
      </c>
      <c r="D1014">
        <v>0.26556475606827401</v>
      </c>
      <c r="E1014">
        <v>0.79732820722259801</v>
      </c>
    </row>
    <row r="1015" spans="1:5" x14ac:dyDescent="0.2">
      <c r="A1015" t="s">
        <v>5185</v>
      </c>
      <c r="B1015">
        <v>12</v>
      </c>
      <c r="C1015">
        <v>0.496028341833333</v>
      </c>
      <c r="D1015">
        <v>0.253539283925375</v>
      </c>
      <c r="E1015">
        <v>0.79732820722259801</v>
      </c>
    </row>
    <row r="1016" spans="1:5" x14ac:dyDescent="0.2">
      <c r="A1016" t="s">
        <v>5186</v>
      </c>
      <c r="B1016">
        <v>3</v>
      </c>
      <c r="C1016">
        <v>0.70536478066666597</v>
      </c>
      <c r="D1016">
        <v>0.25293877625870298</v>
      </c>
      <c r="E1016">
        <v>0.79732820722259801</v>
      </c>
    </row>
    <row r="1017" spans="1:5" x14ac:dyDescent="0.2">
      <c r="A1017" t="s">
        <v>5187</v>
      </c>
      <c r="B1017">
        <v>5</v>
      </c>
      <c r="C1017">
        <v>0.79180161179999997</v>
      </c>
      <c r="D1017">
        <v>0.26634908943831598</v>
      </c>
      <c r="E1017">
        <v>0.79732820722259801</v>
      </c>
    </row>
    <row r="1018" spans="1:5" x14ac:dyDescent="0.2">
      <c r="A1018" t="s">
        <v>5188</v>
      </c>
      <c r="B1018">
        <v>3</v>
      </c>
      <c r="C1018">
        <v>0.85232492333333298</v>
      </c>
      <c r="D1018">
        <v>0.26496342985457599</v>
      </c>
      <c r="E1018">
        <v>0.79732820722259801</v>
      </c>
    </row>
    <row r="1019" spans="1:5" x14ac:dyDescent="0.2">
      <c r="A1019" t="s">
        <v>5189</v>
      </c>
      <c r="B1019">
        <v>3</v>
      </c>
      <c r="C1019">
        <v>0.85232492333333298</v>
      </c>
      <c r="D1019">
        <v>0.26496342985457599</v>
      </c>
      <c r="E1019">
        <v>0.79732820722259801</v>
      </c>
    </row>
    <row r="1020" spans="1:5" x14ac:dyDescent="0.2">
      <c r="A1020" t="s">
        <v>5190</v>
      </c>
      <c r="B1020">
        <v>5</v>
      </c>
      <c r="C1020">
        <v>0.85882729899999999</v>
      </c>
      <c r="D1020">
        <v>0.26076580545176298</v>
      </c>
      <c r="E1020">
        <v>0.79732820722259801</v>
      </c>
    </row>
    <row r="1021" spans="1:5" x14ac:dyDescent="0.2">
      <c r="A1021" t="s">
        <v>5191</v>
      </c>
      <c r="B1021">
        <v>3</v>
      </c>
      <c r="C1021">
        <v>0.91918738766666597</v>
      </c>
      <c r="D1021">
        <v>0.26548738117808801</v>
      </c>
      <c r="E1021">
        <v>0.79732820722259801</v>
      </c>
    </row>
    <row r="1022" spans="1:5" x14ac:dyDescent="0.2">
      <c r="A1022" t="s">
        <v>5192</v>
      </c>
      <c r="B1022">
        <v>2</v>
      </c>
      <c r="C1022">
        <v>1.0027586145</v>
      </c>
      <c r="D1022">
        <v>0.258419085532896</v>
      </c>
      <c r="E1022">
        <v>0.79732820722259801</v>
      </c>
    </row>
    <row r="1023" spans="1:5" x14ac:dyDescent="0.2">
      <c r="A1023" t="s">
        <v>5193</v>
      </c>
      <c r="B1023">
        <v>3</v>
      </c>
      <c r="C1023">
        <v>1.4402932629999901</v>
      </c>
      <c r="D1023">
        <v>0.26547276671314202</v>
      </c>
      <c r="E1023">
        <v>0.79732820722259801</v>
      </c>
    </row>
    <row r="1024" spans="1:5" x14ac:dyDescent="0.2">
      <c r="A1024" t="s">
        <v>5194</v>
      </c>
      <c r="B1024">
        <v>4</v>
      </c>
      <c r="C1024">
        <v>1.58779319875</v>
      </c>
      <c r="D1024">
        <v>0.26221235762228101</v>
      </c>
      <c r="E1024">
        <v>0.79732820722259801</v>
      </c>
    </row>
    <row r="1025" spans="1:5" x14ac:dyDescent="0.2">
      <c r="A1025" t="s">
        <v>5195</v>
      </c>
      <c r="B1025">
        <v>5</v>
      </c>
      <c r="C1025">
        <v>1.6966703752000001</v>
      </c>
      <c r="D1025">
        <v>0.26711875529572099</v>
      </c>
      <c r="E1025">
        <v>0.79732820722259801</v>
      </c>
    </row>
    <row r="1026" spans="1:5" x14ac:dyDescent="0.2">
      <c r="A1026" t="s">
        <v>5196</v>
      </c>
      <c r="B1026">
        <v>2</v>
      </c>
      <c r="C1026">
        <v>3.1184619040000001</v>
      </c>
      <c r="D1026">
        <v>0.25562787718360402</v>
      </c>
      <c r="E1026">
        <v>0.79732820722259801</v>
      </c>
    </row>
    <row r="1027" spans="1:5" x14ac:dyDescent="0.2">
      <c r="A1027" t="s">
        <v>5197</v>
      </c>
      <c r="B1027">
        <v>4</v>
      </c>
      <c r="C1027">
        <v>3.2375172674999999</v>
      </c>
      <c r="D1027">
        <v>0.25169787553891598</v>
      </c>
      <c r="E1027">
        <v>0.79732820722259801</v>
      </c>
    </row>
    <row r="1028" spans="1:5" x14ac:dyDescent="0.2">
      <c r="A1028" t="s">
        <v>5198</v>
      </c>
      <c r="B1028">
        <v>2</v>
      </c>
      <c r="C1028">
        <v>3.7555842259999999</v>
      </c>
      <c r="D1028">
        <v>0.24947641233044801</v>
      </c>
      <c r="E1028">
        <v>0.79732820722259801</v>
      </c>
    </row>
    <row r="1029" spans="1:5" x14ac:dyDescent="0.2">
      <c r="A1029" t="s">
        <v>5199</v>
      </c>
      <c r="B1029">
        <v>13</v>
      </c>
      <c r="C1029">
        <v>-0.247934452923076</v>
      </c>
      <c r="D1029">
        <v>0.26997703627717601</v>
      </c>
      <c r="E1029">
        <v>0.79775609558088001</v>
      </c>
    </row>
    <row r="1030" spans="1:5" x14ac:dyDescent="0.2">
      <c r="A1030" t="s">
        <v>5200</v>
      </c>
      <c r="B1030">
        <v>8</v>
      </c>
      <c r="C1030">
        <v>0.31528914224999999</v>
      </c>
      <c r="D1030">
        <v>0.26973268552878199</v>
      </c>
      <c r="E1030">
        <v>0.79775609558088001</v>
      </c>
    </row>
    <row r="1031" spans="1:5" x14ac:dyDescent="0.2">
      <c r="A1031" t="s">
        <v>5201</v>
      </c>
      <c r="B1031">
        <v>6</v>
      </c>
      <c r="C1031">
        <v>-0.2967996255</v>
      </c>
      <c r="D1031">
        <v>0.27127343637347701</v>
      </c>
      <c r="E1031">
        <v>0.79792584285716905</v>
      </c>
    </row>
    <row r="1032" spans="1:5" x14ac:dyDescent="0.2">
      <c r="A1032" t="s">
        <v>5202</v>
      </c>
      <c r="B1032">
        <v>2</v>
      </c>
      <c r="C1032">
        <v>-0.16936436799999999</v>
      </c>
      <c r="D1032">
        <v>0.270632961228017</v>
      </c>
      <c r="E1032">
        <v>0.79792584285716905</v>
      </c>
    </row>
    <row r="1033" spans="1:5" x14ac:dyDescent="0.2">
      <c r="A1033" t="s">
        <v>5203</v>
      </c>
      <c r="B1033">
        <v>2</v>
      </c>
      <c r="C1033">
        <v>-0.16936436799999999</v>
      </c>
      <c r="D1033">
        <v>0.270632961228017</v>
      </c>
      <c r="E1033">
        <v>0.79792584285716905</v>
      </c>
    </row>
    <row r="1034" spans="1:5" x14ac:dyDescent="0.2">
      <c r="A1034" t="s">
        <v>5204</v>
      </c>
      <c r="B1034">
        <v>3</v>
      </c>
      <c r="C1034">
        <v>6.3336799666666693E-2</v>
      </c>
      <c r="D1034">
        <v>0.270857011912289</v>
      </c>
      <c r="E1034">
        <v>0.79792584285716905</v>
      </c>
    </row>
    <row r="1035" spans="1:5" x14ac:dyDescent="0.2">
      <c r="A1035" t="s">
        <v>5205</v>
      </c>
      <c r="B1035">
        <v>2</v>
      </c>
      <c r="C1035">
        <v>0.57739499499999902</v>
      </c>
      <c r="D1035">
        <v>0.27127933786199199</v>
      </c>
      <c r="E1035">
        <v>0.79792584285716905</v>
      </c>
    </row>
    <row r="1036" spans="1:5" x14ac:dyDescent="0.2">
      <c r="A1036" t="s">
        <v>5206</v>
      </c>
      <c r="B1036">
        <v>6</v>
      </c>
      <c r="C1036">
        <v>0.83553567849999999</v>
      </c>
      <c r="D1036">
        <v>0.27106990121023999</v>
      </c>
      <c r="E1036">
        <v>0.79792584285716905</v>
      </c>
    </row>
    <row r="1037" spans="1:5" x14ac:dyDescent="0.2">
      <c r="A1037" t="s">
        <v>5207</v>
      </c>
      <c r="B1037">
        <v>7</v>
      </c>
      <c r="C1037">
        <v>-9.0853540857142798E-2</v>
      </c>
      <c r="D1037">
        <v>0.27214172118709301</v>
      </c>
      <c r="E1037">
        <v>0.79909720860223699</v>
      </c>
    </row>
    <row r="1038" spans="1:5" x14ac:dyDescent="0.2">
      <c r="A1038" t="s">
        <v>5208</v>
      </c>
      <c r="B1038">
        <v>3</v>
      </c>
      <c r="C1038">
        <v>-0.280954543</v>
      </c>
      <c r="D1038">
        <v>0.272337030183044</v>
      </c>
      <c r="E1038">
        <v>0.79921634141785303</v>
      </c>
    </row>
    <row r="1039" spans="1:5" x14ac:dyDescent="0.2">
      <c r="A1039" t="s">
        <v>5209</v>
      </c>
      <c r="B1039">
        <v>3</v>
      </c>
      <c r="C1039">
        <v>-1.789642972</v>
      </c>
      <c r="D1039">
        <v>0.27931114361100001</v>
      </c>
      <c r="E1039">
        <v>0.80017393923298896</v>
      </c>
    </row>
    <row r="1040" spans="1:5" x14ac:dyDescent="0.2">
      <c r="A1040" t="s">
        <v>5210</v>
      </c>
      <c r="B1040">
        <v>5</v>
      </c>
      <c r="C1040">
        <v>-1.5998440575999999</v>
      </c>
      <c r="D1040">
        <v>0.27709800995162698</v>
      </c>
      <c r="E1040">
        <v>0.80017393923298896</v>
      </c>
    </row>
    <row r="1041" spans="1:5" x14ac:dyDescent="0.2">
      <c r="A1041" t="s">
        <v>5211</v>
      </c>
      <c r="B1041">
        <v>19</v>
      </c>
      <c r="C1041">
        <v>-0.79473170431578899</v>
      </c>
      <c r="D1041">
        <v>0.27574561027494399</v>
      </c>
      <c r="E1041">
        <v>0.80017393923298896</v>
      </c>
    </row>
    <row r="1042" spans="1:5" x14ac:dyDescent="0.2">
      <c r="A1042" t="s">
        <v>5212</v>
      </c>
      <c r="B1042">
        <v>10</v>
      </c>
      <c r="C1042">
        <v>-0.72882234310000005</v>
      </c>
      <c r="D1042">
        <v>0.28257836692371202</v>
      </c>
      <c r="E1042">
        <v>0.80017393923298896</v>
      </c>
    </row>
    <row r="1043" spans="1:5" x14ac:dyDescent="0.2">
      <c r="A1043" t="s">
        <v>5213</v>
      </c>
      <c r="B1043">
        <v>2</v>
      </c>
      <c r="C1043">
        <v>-0.54162367</v>
      </c>
      <c r="D1043">
        <v>0.28143326472941099</v>
      </c>
      <c r="E1043">
        <v>0.80017393923298896</v>
      </c>
    </row>
    <row r="1044" spans="1:5" x14ac:dyDescent="0.2">
      <c r="A1044" t="s">
        <v>5214</v>
      </c>
      <c r="B1044">
        <v>7</v>
      </c>
      <c r="C1044">
        <v>-0.46352772442857099</v>
      </c>
      <c r="D1044">
        <v>0.276485318978548</v>
      </c>
      <c r="E1044">
        <v>0.80017393923298896</v>
      </c>
    </row>
    <row r="1045" spans="1:5" x14ac:dyDescent="0.2">
      <c r="A1045" t="s">
        <v>5215</v>
      </c>
      <c r="B1045">
        <v>5</v>
      </c>
      <c r="C1045">
        <v>-0.41221206599999999</v>
      </c>
      <c r="D1045">
        <v>0.278905545095816</v>
      </c>
      <c r="E1045">
        <v>0.80017393923298896</v>
      </c>
    </row>
    <row r="1046" spans="1:5" x14ac:dyDescent="0.2">
      <c r="A1046" t="s">
        <v>5216</v>
      </c>
      <c r="B1046">
        <v>2</v>
      </c>
      <c r="C1046">
        <v>-0.40876034</v>
      </c>
      <c r="D1046">
        <v>0.27785681447784599</v>
      </c>
      <c r="E1046">
        <v>0.80017393923298896</v>
      </c>
    </row>
    <row r="1047" spans="1:5" x14ac:dyDescent="0.2">
      <c r="A1047" t="s">
        <v>5217</v>
      </c>
      <c r="B1047">
        <v>10</v>
      </c>
      <c r="C1047">
        <v>-0.40436742549999999</v>
      </c>
      <c r="D1047">
        <v>0.27775298987903602</v>
      </c>
      <c r="E1047">
        <v>0.80017393923298896</v>
      </c>
    </row>
    <row r="1048" spans="1:5" x14ac:dyDescent="0.2">
      <c r="A1048" t="s">
        <v>5218</v>
      </c>
      <c r="B1048">
        <v>12</v>
      </c>
      <c r="C1048">
        <v>-0.35180016058333302</v>
      </c>
      <c r="D1048">
        <v>0.27446426208799501</v>
      </c>
      <c r="E1048">
        <v>0.80017393923298896</v>
      </c>
    </row>
    <row r="1049" spans="1:5" x14ac:dyDescent="0.2">
      <c r="A1049" t="s">
        <v>5219</v>
      </c>
      <c r="B1049">
        <v>3</v>
      </c>
      <c r="C1049">
        <v>-0.26640826366666598</v>
      </c>
      <c r="D1049">
        <v>0.27446771812304499</v>
      </c>
      <c r="E1049">
        <v>0.80017393923298896</v>
      </c>
    </row>
    <row r="1050" spans="1:5" x14ac:dyDescent="0.2">
      <c r="A1050" t="s">
        <v>5220</v>
      </c>
      <c r="B1050">
        <v>11</v>
      </c>
      <c r="C1050">
        <v>-0.228167663181818</v>
      </c>
      <c r="D1050">
        <v>0.278571078000103</v>
      </c>
      <c r="E1050">
        <v>0.80017393923298896</v>
      </c>
    </row>
    <row r="1051" spans="1:5" x14ac:dyDescent="0.2">
      <c r="A1051" t="s">
        <v>5221</v>
      </c>
      <c r="B1051">
        <v>5</v>
      </c>
      <c r="C1051">
        <v>-0.11249659599999901</v>
      </c>
      <c r="D1051">
        <v>0.276475426657662</v>
      </c>
      <c r="E1051">
        <v>0.80017393923298896</v>
      </c>
    </row>
    <row r="1052" spans="1:5" x14ac:dyDescent="0.2">
      <c r="A1052" t="s">
        <v>5222</v>
      </c>
      <c r="B1052">
        <v>2</v>
      </c>
      <c r="C1052">
        <v>-0.11146104549999999</v>
      </c>
      <c r="D1052">
        <v>0.27669039186389099</v>
      </c>
      <c r="E1052">
        <v>0.80017393923298896</v>
      </c>
    </row>
    <row r="1053" spans="1:5" x14ac:dyDescent="0.2">
      <c r="A1053" t="s">
        <v>5223</v>
      </c>
      <c r="B1053">
        <v>8</v>
      </c>
      <c r="C1053">
        <v>-5.5090307999999998E-2</v>
      </c>
      <c r="D1053">
        <v>0.275044910171798</v>
      </c>
      <c r="E1053">
        <v>0.80017393923298896</v>
      </c>
    </row>
    <row r="1054" spans="1:5" x14ac:dyDescent="0.2">
      <c r="A1054" t="s">
        <v>5224</v>
      </c>
      <c r="B1054">
        <v>2</v>
      </c>
      <c r="C1054">
        <v>-3.4146212999999898E-2</v>
      </c>
      <c r="D1054">
        <v>0.27792074381352699</v>
      </c>
      <c r="E1054">
        <v>0.80017393923298896</v>
      </c>
    </row>
    <row r="1055" spans="1:5" x14ac:dyDescent="0.2">
      <c r="A1055" t="s">
        <v>5225</v>
      </c>
      <c r="B1055">
        <v>2</v>
      </c>
      <c r="C1055">
        <v>-3.4146212999999898E-2</v>
      </c>
      <c r="D1055">
        <v>0.27792074381352699</v>
      </c>
      <c r="E1055">
        <v>0.80017393923298896</v>
      </c>
    </row>
    <row r="1056" spans="1:5" x14ac:dyDescent="0.2">
      <c r="A1056" t="s">
        <v>5226</v>
      </c>
      <c r="B1056">
        <v>2</v>
      </c>
      <c r="C1056">
        <v>-3.4146212999999898E-2</v>
      </c>
      <c r="D1056">
        <v>0.27792074381352699</v>
      </c>
      <c r="E1056">
        <v>0.80017393923298896</v>
      </c>
    </row>
    <row r="1057" spans="1:5" x14ac:dyDescent="0.2">
      <c r="A1057" t="s">
        <v>5227</v>
      </c>
      <c r="B1057">
        <v>2</v>
      </c>
      <c r="C1057">
        <v>-3.4146212999999898E-2</v>
      </c>
      <c r="D1057">
        <v>0.27792074381352699</v>
      </c>
      <c r="E1057">
        <v>0.80017393923298896</v>
      </c>
    </row>
    <row r="1058" spans="1:5" x14ac:dyDescent="0.2">
      <c r="A1058" t="s">
        <v>5228</v>
      </c>
      <c r="B1058">
        <v>2</v>
      </c>
      <c r="C1058">
        <v>-3.4146212999999898E-2</v>
      </c>
      <c r="D1058">
        <v>0.27792074381352699</v>
      </c>
      <c r="E1058">
        <v>0.80017393923298896</v>
      </c>
    </row>
    <row r="1059" spans="1:5" x14ac:dyDescent="0.2">
      <c r="A1059" t="s">
        <v>5229</v>
      </c>
      <c r="B1059">
        <v>12</v>
      </c>
      <c r="C1059">
        <v>2.5421359916666601E-2</v>
      </c>
      <c r="D1059">
        <v>0.28229389919963399</v>
      </c>
      <c r="E1059">
        <v>0.80017393923298896</v>
      </c>
    </row>
    <row r="1060" spans="1:5" x14ac:dyDescent="0.2">
      <c r="A1060" t="s">
        <v>5230</v>
      </c>
      <c r="B1060">
        <v>10</v>
      </c>
      <c r="C1060">
        <v>9.1569489000000004E-2</v>
      </c>
      <c r="D1060">
        <v>0.27335327284220301</v>
      </c>
      <c r="E1060">
        <v>0.80017393923298896</v>
      </c>
    </row>
    <row r="1061" spans="1:5" x14ac:dyDescent="0.2">
      <c r="A1061" t="s">
        <v>5231</v>
      </c>
      <c r="B1061">
        <v>6</v>
      </c>
      <c r="C1061">
        <v>0.18336948</v>
      </c>
      <c r="D1061">
        <v>0.27993359121682398</v>
      </c>
      <c r="E1061">
        <v>0.80017393923298896</v>
      </c>
    </row>
    <row r="1062" spans="1:5" x14ac:dyDescent="0.2">
      <c r="A1062" t="s">
        <v>5232</v>
      </c>
      <c r="B1062">
        <v>6</v>
      </c>
      <c r="C1062">
        <v>0.18336948</v>
      </c>
      <c r="D1062">
        <v>0.27993359121682398</v>
      </c>
      <c r="E1062">
        <v>0.80017393923298896</v>
      </c>
    </row>
    <row r="1063" spans="1:5" x14ac:dyDescent="0.2">
      <c r="A1063" t="s">
        <v>5233</v>
      </c>
      <c r="B1063">
        <v>6</v>
      </c>
      <c r="C1063">
        <v>0.18336948</v>
      </c>
      <c r="D1063">
        <v>0.27993359121682398</v>
      </c>
      <c r="E1063">
        <v>0.80017393923298896</v>
      </c>
    </row>
    <row r="1064" spans="1:5" x14ac:dyDescent="0.2">
      <c r="A1064" t="s">
        <v>5234</v>
      </c>
      <c r="B1064">
        <v>4</v>
      </c>
      <c r="C1064">
        <v>0.24235326574999999</v>
      </c>
      <c r="D1064">
        <v>0.273524823564467</v>
      </c>
      <c r="E1064">
        <v>0.80017393923298896</v>
      </c>
    </row>
    <row r="1065" spans="1:5" x14ac:dyDescent="0.2">
      <c r="A1065" t="s">
        <v>5235</v>
      </c>
      <c r="B1065">
        <v>2</v>
      </c>
      <c r="C1065">
        <v>0.26894322299999901</v>
      </c>
      <c r="D1065">
        <v>0.27923067003574198</v>
      </c>
      <c r="E1065">
        <v>0.80017393923298896</v>
      </c>
    </row>
    <row r="1066" spans="1:5" x14ac:dyDescent="0.2">
      <c r="A1066" t="s">
        <v>5236</v>
      </c>
      <c r="B1066">
        <v>8</v>
      </c>
      <c r="C1066">
        <v>0.289813756874999</v>
      </c>
      <c r="D1066">
        <v>0.27900421527969799</v>
      </c>
      <c r="E1066">
        <v>0.80017393923298896</v>
      </c>
    </row>
    <row r="1067" spans="1:5" x14ac:dyDescent="0.2">
      <c r="A1067" t="s">
        <v>5237</v>
      </c>
      <c r="B1067">
        <v>11</v>
      </c>
      <c r="C1067">
        <v>0.31666558445454501</v>
      </c>
      <c r="D1067">
        <v>0.28251917412240901</v>
      </c>
      <c r="E1067">
        <v>0.80017393923298896</v>
      </c>
    </row>
    <row r="1068" spans="1:5" x14ac:dyDescent="0.2">
      <c r="A1068" t="s">
        <v>5238</v>
      </c>
      <c r="B1068">
        <v>14</v>
      </c>
      <c r="C1068">
        <v>0.35358583692857098</v>
      </c>
      <c r="D1068">
        <v>0.28189626143833701</v>
      </c>
      <c r="E1068">
        <v>0.80017393923298896</v>
      </c>
    </row>
    <row r="1069" spans="1:5" x14ac:dyDescent="0.2">
      <c r="A1069" t="s">
        <v>5239</v>
      </c>
      <c r="B1069">
        <v>10</v>
      </c>
      <c r="C1069">
        <v>0.57864465669999998</v>
      </c>
      <c r="D1069">
        <v>0.281809780088286</v>
      </c>
      <c r="E1069">
        <v>0.80017393923298896</v>
      </c>
    </row>
    <row r="1070" spans="1:5" x14ac:dyDescent="0.2">
      <c r="A1070" t="s">
        <v>5240</v>
      </c>
      <c r="B1070">
        <v>8</v>
      </c>
      <c r="C1070">
        <v>0.58248229500000004</v>
      </c>
      <c r="D1070">
        <v>0.28167400563797501</v>
      </c>
      <c r="E1070">
        <v>0.80017393923298896</v>
      </c>
    </row>
    <row r="1071" spans="1:5" x14ac:dyDescent="0.2">
      <c r="A1071" t="s">
        <v>5241</v>
      </c>
      <c r="B1071">
        <v>3</v>
      </c>
      <c r="C1071">
        <v>0.63317304866666602</v>
      </c>
      <c r="D1071">
        <v>0.27628255292458997</v>
      </c>
      <c r="E1071">
        <v>0.80017393923298896</v>
      </c>
    </row>
    <row r="1072" spans="1:5" x14ac:dyDescent="0.2">
      <c r="A1072" t="s">
        <v>5242</v>
      </c>
      <c r="B1072">
        <v>2</v>
      </c>
      <c r="C1072">
        <v>0.68498127750000004</v>
      </c>
      <c r="D1072">
        <v>0.27569107453735198</v>
      </c>
      <c r="E1072">
        <v>0.80017393923298896</v>
      </c>
    </row>
    <row r="1073" spans="1:5" x14ac:dyDescent="0.2">
      <c r="A1073" t="s">
        <v>5243</v>
      </c>
      <c r="B1073">
        <v>10</v>
      </c>
      <c r="C1073">
        <v>0.69861344059999997</v>
      </c>
      <c r="D1073">
        <v>0.27299256685298001</v>
      </c>
      <c r="E1073">
        <v>0.80017393923298896</v>
      </c>
    </row>
    <row r="1074" spans="1:5" x14ac:dyDescent="0.2">
      <c r="A1074" t="s">
        <v>5244</v>
      </c>
      <c r="B1074">
        <v>2</v>
      </c>
      <c r="C1074">
        <v>1.7042495575000001</v>
      </c>
      <c r="D1074">
        <v>0.27433809994559999</v>
      </c>
      <c r="E1074">
        <v>0.80017393923298896</v>
      </c>
    </row>
    <row r="1075" spans="1:5" x14ac:dyDescent="0.2">
      <c r="A1075" t="s">
        <v>5245</v>
      </c>
      <c r="B1075">
        <v>12</v>
      </c>
      <c r="C1075">
        <v>0.40160356524999902</v>
      </c>
      <c r="D1075">
        <v>0.28277671013938899</v>
      </c>
      <c r="E1075">
        <v>0.80029682623010701</v>
      </c>
    </row>
    <row r="1076" spans="1:5" x14ac:dyDescent="0.2">
      <c r="A1076" t="s">
        <v>5246</v>
      </c>
      <c r="B1076">
        <v>3</v>
      </c>
      <c r="C1076">
        <v>-1.46326835166666</v>
      </c>
      <c r="D1076">
        <v>0.28392235071628802</v>
      </c>
      <c r="E1076">
        <v>0.80041342172630303</v>
      </c>
    </row>
    <row r="1077" spans="1:5" x14ac:dyDescent="0.2">
      <c r="A1077" t="s">
        <v>5247</v>
      </c>
      <c r="B1077">
        <v>44</v>
      </c>
      <c r="C1077">
        <v>-0.82822728290909098</v>
      </c>
      <c r="D1077">
        <v>0.28356620521553899</v>
      </c>
      <c r="E1077">
        <v>0.80041342172630303</v>
      </c>
    </row>
    <row r="1078" spans="1:5" x14ac:dyDescent="0.2">
      <c r="A1078" t="s">
        <v>5248</v>
      </c>
      <c r="B1078">
        <v>2</v>
      </c>
      <c r="C1078">
        <v>-0.23799391750000001</v>
      </c>
      <c r="D1078">
        <v>0.28406845705160799</v>
      </c>
      <c r="E1078">
        <v>0.80041342172630303</v>
      </c>
    </row>
    <row r="1079" spans="1:5" x14ac:dyDescent="0.2">
      <c r="A1079" t="s">
        <v>5249</v>
      </c>
      <c r="B1079">
        <v>2</v>
      </c>
      <c r="C1079">
        <v>0.2310317455</v>
      </c>
      <c r="D1079">
        <v>0.28416633624738602</v>
      </c>
      <c r="E1079">
        <v>0.80041342172630303</v>
      </c>
    </row>
    <row r="1080" spans="1:5" x14ac:dyDescent="0.2">
      <c r="A1080" t="s">
        <v>5250</v>
      </c>
      <c r="B1080">
        <v>4</v>
      </c>
      <c r="C1080">
        <v>0.37483848375000001</v>
      </c>
      <c r="D1080">
        <v>0.28415530049037202</v>
      </c>
      <c r="E1080">
        <v>0.80041342172630303</v>
      </c>
    </row>
    <row r="1081" spans="1:5" x14ac:dyDescent="0.2">
      <c r="A1081" t="s">
        <v>5251</v>
      </c>
      <c r="B1081">
        <v>2</v>
      </c>
      <c r="C1081">
        <v>-0.26125039150000001</v>
      </c>
      <c r="D1081">
        <v>0.28523047973752402</v>
      </c>
      <c r="E1081">
        <v>0.80240491712653195</v>
      </c>
    </row>
    <row r="1082" spans="1:5" x14ac:dyDescent="0.2">
      <c r="A1082" t="s">
        <v>5252</v>
      </c>
      <c r="B1082">
        <v>3</v>
      </c>
      <c r="C1082">
        <v>-0.98485383066666599</v>
      </c>
      <c r="D1082">
        <v>0.28655915077125799</v>
      </c>
      <c r="E1082">
        <v>0.80277835223318605</v>
      </c>
    </row>
    <row r="1083" spans="1:5" x14ac:dyDescent="0.2">
      <c r="A1083" t="s">
        <v>5253</v>
      </c>
      <c r="B1083">
        <v>18</v>
      </c>
      <c r="C1083">
        <v>-0.82870705216666596</v>
      </c>
      <c r="D1083">
        <v>0.28593828674057598</v>
      </c>
      <c r="E1083">
        <v>0.80277835223318605</v>
      </c>
    </row>
    <row r="1084" spans="1:5" x14ac:dyDescent="0.2">
      <c r="A1084" t="s">
        <v>5254</v>
      </c>
      <c r="B1084">
        <v>2</v>
      </c>
      <c r="C1084">
        <v>-0.1756193295</v>
      </c>
      <c r="D1084">
        <v>0.28700934155707097</v>
      </c>
      <c r="E1084">
        <v>0.80277835223318605</v>
      </c>
    </row>
    <row r="1085" spans="1:5" x14ac:dyDescent="0.2">
      <c r="A1085" t="s">
        <v>5255</v>
      </c>
      <c r="B1085">
        <v>8</v>
      </c>
      <c r="C1085">
        <v>0.151668781624999</v>
      </c>
      <c r="D1085">
        <v>0.28714057802877901</v>
      </c>
      <c r="E1085">
        <v>0.80277835223318605</v>
      </c>
    </row>
    <row r="1086" spans="1:5" x14ac:dyDescent="0.2">
      <c r="A1086" t="s">
        <v>5256</v>
      </c>
      <c r="B1086">
        <v>2</v>
      </c>
      <c r="C1086">
        <v>0.762736992</v>
      </c>
      <c r="D1086">
        <v>0.28663155253224998</v>
      </c>
      <c r="E1086">
        <v>0.80277835223318605</v>
      </c>
    </row>
    <row r="1087" spans="1:5" x14ac:dyDescent="0.2">
      <c r="A1087" t="s">
        <v>5257</v>
      </c>
      <c r="B1087">
        <v>2</v>
      </c>
      <c r="C1087">
        <v>0.762736992</v>
      </c>
      <c r="D1087">
        <v>0.28663155253224998</v>
      </c>
      <c r="E1087">
        <v>0.80277835223318605</v>
      </c>
    </row>
    <row r="1088" spans="1:5" x14ac:dyDescent="0.2">
      <c r="A1088" t="s">
        <v>5258</v>
      </c>
      <c r="B1088">
        <v>2</v>
      </c>
      <c r="C1088">
        <v>0.762736992</v>
      </c>
      <c r="D1088">
        <v>0.28663155253224998</v>
      </c>
      <c r="E1088">
        <v>0.80277835223318605</v>
      </c>
    </row>
    <row r="1089" spans="1:5" x14ac:dyDescent="0.2">
      <c r="A1089" t="s">
        <v>5259</v>
      </c>
      <c r="B1089">
        <v>3</v>
      </c>
      <c r="C1089">
        <v>0.18517583800000001</v>
      </c>
      <c r="D1089">
        <v>0.28791561460820098</v>
      </c>
      <c r="E1089">
        <v>0.80339500240483896</v>
      </c>
    </row>
    <row r="1090" spans="1:5" x14ac:dyDescent="0.2">
      <c r="A1090" t="s">
        <v>5260</v>
      </c>
      <c r="B1090">
        <v>2</v>
      </c>
      <c r="C1090">
        <v>-0.29762778400000001</v>
      </c>
      <c r="D1090">
        <v>0.288716301084746</v>
      </c>
      <c r="E1090">
        <v>0.80389201892329498</v>
      </c>
    </row>
    <row r="1091" spans="1:5" x14ac:dyDescent="0.2">
      <c r="A1091" t="s">
        <v>5261</v>
      </c>
      <c r="B1091">
        <v>3</v>
      </c>
      <c r="C1091">
        <v>-0.27846758233333302</v>
      </c>
      <c r="D1091">
        <v>0.28833426877926399</v>
      </c>
      <c r="E1091">
        <v>0.80389201892329498</v>
      </c>
    </row>
    <row r="1092" spans="1:5" x14ac:dyDescent="0.2">
      <c r="A1092" t="s">
        <v>5262</v>
      </c>
      <c r="B1092">
        <v>2</v>
      </c>
      <c r="C1092">
        <v>-0.190377765</v>
      </c>
      <c r="D1092">
        <v>0.28930474096564601</v>
      </c>
      <c r="E1092">
        <v>0.804662890192548</v>
      </c>
    </row>
    <row r="1093" spans="1:5" x14ac:dyDescent="0.2">
      <c r="A1093" t="s">
        <v>5263</v>
      </c>
      <c r="B1093">
        <v>4</v>
      </c>
      <c r="C1093">
        <v>0.12389245925</v>
      </c>
      <c r="D1093">
        <v>0.28920831522683899</v>
      </c>
      <c r="E1093">
        <v>0.804662890192548</v>
      </c>
    </row>
    <row r="1094" spans="1:5" x14ac:dyDescent="0.2">
      <c r="A1094" t="s">
        <v>5264</v>
      </c>
      <c r="B1094">
        <v>10</v>
      </c>
      <c r="C1094">
        <v>-0.67924440730000002</v>
      </c>
      <c r="D1094">
        <v>0.29040132524577</v>
      </c>
      <c r="E1094">
        <v>0.80624974327372001</v>
      </c>
    </row>
    <row r="1095" spans="1:5" x14ac:dyDescent="0.2">
      <c r="A1095" t="s">
        <v>5265</v>
      </c>
      <c r="B1095">
        <v>35</v>
      </c>
      <c r="C1095">
        <v>-0.329414858342857</v>
      </c>
      <c r="D1095">
        <v>0.29082918489282999</v>
      </c>
      <c r="E1095">
        <v>0.80624974327372001</v>
      </c>
    </row>
    <row r="1096" spans="1:5" x14ac:dyDescent="0.2">
      <c r="A1096" t="s">
        <v>5266</v>
      </c>
      <c r="B1096">
        <v>42</v>
      </c>
      <c r="C1096">
        <v>-5.6696645714285697E-2</v>
      </c>
      <c r="D1096">
        <v>0.29104757422473398</v>
      </c>
      <c r="E1096">
        <v>0.80624974327372001</v>
      </c>
    </row>
    <row r="1097" spans="1:5" x14ac:dyDescent="0.2">
      <c r="A1097" t="s">
        <v>5267</v>
      </c>
      <c r="B1097">
        <v>2</v>
      </c>
      <c r="C1097">
        <v>1.313403637</v>
      </c>
      <c r="D1097">
        <v>0.29055644090856803</v>
      </c>
      <c r="E1097">
        <v>0.80624974327372001</v>
      </c>
    </row>
    <row r="1098" spans="1:5" x14ac:dyDescent="0.2">
      <c r="A1098" t="s">
        <v>5268</v>
      </c>
      <c r="B1098">
        <v>2</v>
      </c>
      <c r="C1098">
        <v>1.3822980625000001</v>
      </c>
      <c r="D1098">
        <v>0.29106904177835102</v>
      </c>
      <c r="E1098">
        <v>0.80624974327372001</v>
      </c>
    </row>
    <row r="1099" spans="1:5" x14ac:dyDescent="0.2">
      <c r="A1099" t="s">
        <v>5269</v>
      </c>
      <c r="B1099">
        <v>9</v>
      </c>
      <c r="C1099">
        <v>-0.51078906566666604</v>
      </c>
      <c r="D1099">
        <v>0.29224345972777699</v>
      </c>
      <c r="E1099">
        <v>0.80833750639767499</v>
      </c>
    </row>
    <row r="1100" spans="1:5" x14ac:dyDescent="0.2">
      <c r="A1100" t="s">
        <v>5270</v>
      </c>
      <c r="B1100">
        <v>2</v>
      </c>
      <c r="C1100">
        <v>1.6625158225000001</v>
      </c>
      <c r="D1100">
        <v>0.29234742728961399</v>
      </c>
      <c r="E1100">
        <v>0.80833750639767499</v>
      </c>
    </row>
    <row r="1101" spans="1:5" x14ac:dyDescent="0.2">
      <c r="A1101" t="s">
        <v>5271</v>
      </c>
      <c r="B1101">
        <v>2</v>
      </c>
      <c r="C1101">
        <v>-1.2916980600000001</v>
      </c>
      <c r="D1101">
        <v>0.29277138293532201</v>
      </c>
      <c r="E1101">
        <v>0.80864395340157202</v>
      </c>
    </row>
    <row r="1102" spans="1:5" x14ac:dyDescent="0.2">
      <c r="A1102" t="s">
        <v>5272</v>
      </c>
      <c r="B1102">
        <v>2</v>
      </c>
      <c r="C1102">
        <v>-4.2282046885</v>
      </c>
      <c r="D1102">
        <v>0.29438398663801502</v>
      </c>
      <c r="E1102">
        <v>0.80880911395191601</v>
      </c>
    </row>
    <row r="1103" spans="1:5" x14ac:dyDescent="0.2">
      <c r="A1103" t="s">
        <v>5273</v>
      </c>
      <c r="B1103">
        <v>6</v>
      </c>
      <c r="C1103">
        <v>-0.48494719483333298</v>
      </c>
      <c r="D1103">
        <v>0.29454686517311801</v>
      </c>
      <c r="E1103">
        <v>0.80880911395191601</v>
      </c>
    </row>
    <row r="1104" spans="1:5" x14ac:dyDescent="0.2">
      <c r="A1104" t="s">
        <v>5274</v>
      </c>
      <c r="B1104">
        <v>2</v>
      </c>
      <c r="C1104">
        <v>-0.35540289349999998</v>
      </c>
      <c r="D1104">
        <v>0.29378528075754901</v>
      </c>
      <c r="E1104">
        <v>0.80880911395191601</v>
      </c>
    </row>
    <row r="1105" spans="1:5" x14ac:dyDescent="0.2">
      <c r="A1105" t="s">
        <v>5275</v>
      </c>
      <c r="B1105">
        <v>158</v>
      </c>
      <c r="C1105">
        <v>0.20321630766455601</v>
      </c>
      <c r="D1105">
        <v>0.29636145972311501</v>
      </c>
      <c r="E1105">
        <v>0.80880911395191601</v>
      </c>
    </row>
    <row r="1106" spans="1:5" x14ac:dyDescent="0.2">
      <c r="A1106" t="s">
        <v>5276</v>
      </c>
      <c r="B1106">
        <v>6</v>
      </c>
      <c r="C1106">
        <v>0.56969072450000002</v>
      </c>
      <c r="D1106">
        <v>0.29330050367880001</v>
      </c>
      <c r="E1106">
        <v>0.80880911395191601</v>
      </c>
    </row>
    <row r="1107" spans="1:5" x14ac:dyDescent="0.2">
      <c r="A1107" t="s">
        <v>5277</v>
      </c>
      <c r="B1107">
        <v>5</v>
      </c>
      <c r="C1107">
        <v>0.80640197579999895</v>
      </c>
      <c r="D1107">
        <v>0.29418414938464399</v>
      </c>
      <c r="E1107">
        <v>0.80880911395191601</v>
      </c>
    </row>
    <row r="1108" spans="1:5" x14ac:dyDescent="0.2">
      <c r="A1108" t="s">
        <v>5278</v>
      </c>
      <c r="B1108">
        <v>2</v>
      </c>
      <c r="C1108">
        <v>1.32669248</v>
      </c>
      <c r="D1108">
        <v>0.29643284660425501</v>
      </c>
      <c r="E1108">
        <v>0.80880911395191601</v>
      </c>
    </row>
    <row r="1109" spans="1:5" x14ac:dyDescent="0.2">
      <c r="A1109" t="s">
        <v>5279</v>
      </c>
      <c r="B1109">
        <v>3</v>
      </c>
      <c r="C1109">
        <v>1.84289965366666</v>
      </c>
      <c r="D1109">
        <v>0.29628352745241399</v>
      </c>
      <c r="E1109">
        <v>0.80880911395191601</v>
      </c>
    </row>
    <row r="1110" spans="1:5" x14ac:dyDescent="0.2">
      <c r="A1110" t="s">
        <v>5280</v>
      </c>
      <c r="B1110">
        <v>3</v>
      </c>
      <c r="C1110">
        <v>1.85248810266666</v>
      </c>
      <c r="D1110">
        <v>0.29387618864833998</v>
      </c>
      <c r="E1110">
        <v>0.80880911395191601</v>
      </c>
    </row>
    <row r="1111" spans="1:5" x14ac:dyDescent="0.2">
      <c r="A1111" t="s">
        <v>5281</v>
      </c>
      <c r="B1111">
        <v>7</v>
      </c>
      <c r="C1111">
        <v>2.7796027192857098</v>
      </c>
      <c r="D1111">
        <v>0.29619582487732099</v>
      </c>
      <c r="E1111">
        <v>0.80880911395191601</v>
      </c>
    </row>
    <row r="1112" spans="1:5" x14ac:dyDescent="0.2">
      <c r="A1112" t="s">
        <v>5282</v>
      </c>
      <c r="B1112">
        <v>2</v>
      </c>
      <c r="C1112">
        <v>-0.62723225549999995</v>
      </c>
      <c r="D1112">
        <v>0.29706752596202801</v>
      </c>
      <c r="E1112">
        <v>0.80952617196305598</v>
      </c>
    </row>
    <row r="1113" spans="1:5" x14ac:dyDescent="0.2">
      <c r="A1113" t="s">
        <v>5283</v>
      </c>
      <c r="B1113">
        <v>4</v>
      </c>
      <c r="C1113">
        <v>2.0248665667499899</v>
      </c>
      <c r="D1113">
        <v>0.29732258435893799</v>
      </c>
      <c r="E1113">
        <v>0.80952617196305598</v>
      </c>
    </row>
    <row r="1114" spans="1:5" x14ac:dyDescent="0.2">
      <c r="A1114" t="s">
        <v>5284</v>
      </c>
      <c r="B1114">
        <v>4</v>
      </c>
      <c r="C1114">
        <v>2.0248665667499899</v>
      </c>
      <c r="D1114">
        <v>0.29732258435893799</v>
      </c>
      <c r="E1114">
        <v>0.80952617196305598</v>
      </c>
    </row>
    <row r="1115" spans="1:5" x14ac:dyDescent="0.2">
      <c r="A1115" t="s">
        <v>5285</v>
      </c>
      <c r="B1115">
        <v>2</v>
      </c>
      <c r="C1115">
        <v>-0.87474455900000003</v>
      </c>
      <c r="D1115">
        <v>0.29797645144976398</v>
      </c>
      <c r="E1115">
        <v>0.80985166097088701</v>
      </c>
    </row>
    <row r="1116" spans="1:5" x14ac:dyDescent="0.2">
      <c r="A1116" t="s">
        <v>5286</v>
      </c>
      <c r="B1116">
        <v>2</v>
      </c>
      <c r="C1116">
        <v>-0.87474455900000003</v>
      </c>
      <c r="D1116">
        <v>0.29797645144976398</v>
      </c>
      <c r="E1116">
        <v>0.80985166097088701</v>
      </c>
    </row>
    <row r="1117" spans="1:5" x14ac:dyDescent="0.2">
      <c r="A1117" t="s">
        <v>5287</v>
      </c>
      <c r="B1117">
        <v>52</v>
      </c>
      <c r="C1117">
        <v>-0.23153052461538401</v>
      </c>
      <c r="D1117">
        <v>0.29812844373164599</v>
      </c>
      <c r="E1117">
        <v>0.80985166097088701</v>
      </c>
    </row>
    <row r="1118" spans="1:5" x14ac:dyDescent="0.2">
      <c r="A1118" t="s">
        <v>5288</v>
      </c>
      <c r="B1118">
        <v>2</v>
      </c>
      <c r="C1118">
        <v>-0.1045419485</v>
      </c>
      <c r="D1118">
        <v>0.29812945349080699</v>
      </c>
      <c r="E1118">
        <v>0.80985166097088701</v>
      </c>
    </row>
    <row r="1119" spans="1:5" x14ac:dyDescent="0.2">
      <c r="A1119" t="s">
        <v>5289</v>
      </c>
      <c r="B1119">
        <v>3</v>
      </c>
      <c r="C1119">
        <v>0.22940827999999999</v>
      </c>
      <c r="D1119">
        <v>0.29822611019682999</v>
      </c>
      <c r="E1119">
        <v>0.80985166097088701</v>
      </c>
    </row>
    <row r="1120" spans="1:5" x14ac:dyDescent="0.2">
      <c r="A1120" t="s">
        <v>5290</v>
      </c>
      <c r="B1120">
        <v>5</v>
      </c>
      <c r="C1120">
        <v>-0.66812957579999999</v>
      </c>
      <c r="D1120">
        <v>0.29951115295639202</v>
      </c>
      <c r="E1120">
        <v>0.810616066143237</v>
      </c>
    </row>
    <row r="1121" spans="1:5" x14ac:dyDescent="0.2">
      <c r="A1121" t="s">
        <v>5291</v>
      </c>
      <c r="B1121">
        <v>3</v>
      </c>
      <c r="C1121">
        <v>9.4414462333333296E-2</v>
      </c>
      <c r="D1121">
        <v>0.29948119218459401</v>
      </c>
      <c r="E1121">
        <v>0.810616066143237</v>
      </c>
    </row>
    <row r="1122" spans="1:5" x14ac:dyDescent="0.2">
      <c r="A1122" t="s">
        <v>5292</v>
      </c>
      <c r="B1122">
        <v>3</v>
      </c>
      <c r="C1122">
        <v>9.4414462333333296E-2</v>
      </c>
      <c r="D1122">
        <v>0.29948119218459401</v>
      </c>
      <c r="E1122">
        <v>0.810616066143237</v>
      </c>
    </row>
    <row r="1123" spans="1:5" x14ac:dyDescent="0.2">
      <c r="A1123" t="s">
        <v>5293</v>
      </c>
      <c r="B1123">
        <v>9</v>
      </c>
      <c r="C1123">
        <v>0.19361714866666599</v>
      </c>
      <c r="D1123">
        <v>0.29914787003061899</v>
      </c>
      <c r="E1123">
        <v>0.810616066143237</v>
      </c>
    </row>
    <row r="1124" spans="1:5" x14ac:dyDescent="0.2">
      <c r="A1124" t="s">
        <v>5294</v>
      </c>
      <c r="B1124">
        <v>3</v>
      </c>
      <c r="C1124">
        <v>0.516458365333333</v>
      </c>
      <c r="D1124">
        <v>0.299606209151489</v>
      </c>
      <c r="E1124">
        <v>0.810616066143237</v>
      </c>
    </row>
    <row r="1125" spans="1:5" x14ac:dyDescent="0.2">
      <c r="A1125" t="s">
        <v>5295</v>
      </c>
      <c r="B1125">
        <v>4</v>
      </c>
      <c r="C1125">
        <v>-0.25485477099999998</v>
      </c>
      <c r="D1125">
        <v>0.300030996440243</v>
      </c>
      <c r="E1125">
        <v>0.81134036471929605</v>
      </c>
    </row>
    <row r="1126" spans="1:5" x14ac:dyDescent="0.2">
      <c r="A1126" t="s">
        <v>5296</v>
      </c>
      <c r="B1126">
        <v>15</v>
      </c>
      <c r="C1126">
        <v>-0.39909238559999999</v>
      </c>
      <c r="D1126">
        <v>0.302220896706833</v>
      </c>
      <c r="E1126">
        <v>0.81467206691620497</v>
      </c>
    </row>
    <row r="1127" spans="1:5" x14ac:dyDescent="0.2">
      <c r="A1127" t="s">
        <v>5297</v>
      </c>
      <c r="B1127">
        <v>4</v>
      </c>
      <c r="C1127">
        <v>-0.322803221999999</v>
      </c>
      <c r="D1127">
        <v>0.302367154361736</v>
      </c>
      <c r="E1127">
        <v>0.81467206691620497</v>
      </c>
    </row>
    <row r="1128" spans="1:5" x14ac:dyDescent="0.2">
      <c r="A1128" t="s">
        <v>5298</v>
      </c>
      <c r="B1128">
        <v>4</v>
      </c>
      <c r="C1128">
        <v>-0.12424022125</v>
      </c>
      <c r="D1128">
        <v>0.30272101310315802</v>
      </c>
      <c r="E1128">
        <v>0.81493108592685704</v>
      </c>
    </row>
    <row r="1129" spans="1:5" x14ac:dyDescent="0.2">
      <c r="A1129" t="s">
        <v>5299</v>
      </c>
      <c r="B1129">
        <v>2</v>
      </c>
      <c r="C1129">
        <v>0.220416635</v>
      </c>
      <c r="D1129">
        <v>0.30277884876933903</v>
      </c>
      <c r="E1129">
        <v>0.81493108592685704</v>
      </c>
    </row>
    <row r="1130" spans="1:5" x14ac:dyDescent="0.2">
      <c r="A1130" t="s">
        <v>5300</v>
      </c>
      <c r="B1130">
        <v>14</v>
      </c>
      <c r="C1130">
        <v>7.7578046428571296E-3</v>
      </c>
      <c r="D1130">
        <v>0.30294493902138903</v>
      </c>
      <c r="E1130">
        <v>0.81495344273201697</v>
      </c>
    </row>
    <row r="1131" spans="1:5" x14ac:dyDescent="0.2">
      <c r="A1131" t="s">
        <v>5301</v>
      </c>
      <c r="B1131">
        <v>4</v>
      </c>
      <c r="C1131">
        <v>0.20641190725</v>
      </c>
      <c r="D1131">
        <v>0.30375777859069403</v>
      </c>
      <c r="E1131">
        <v>0.81586527634993899</v>
      </c>
    </row>
    <row r="1132" spans="1:5" x14ac:dyDescent="0.2">
      <c r="A1132" t="s">
        <v>5302</v>
      </c>
      <c r="B1132">
        <v>9</v>
      </c>
      <c r="C1132">
        <v>2.2596768273333301</v>
      </c>
      <c r="D1132">
        <v>0.30393492770444802</v>
      </c>
      <c r="E1132">
        <v>0.81591678876999596</v>
      </c>
    </row>
    <row r="1133" spans="1:5" x14ac:dyDescent="0.2">
      <c r="A1133" t="s">
        <v>5303</v>
      </c>
      <c r="B1133">
        <v>7</v>
      </c>
      <c r="C1133">
        <v>-0.25831097771428502</v>
      </c>
      <c r="D1133">
        <v>0.30418348806423201</v>
      </c>
      <c r="E1133">
        <v>0.81615985239052302</v>
      </c>
    </row>
    <row r="1134" spans="1:5" x14ac:dyDescent="0.2">
      <c r="A1134" t="s">
        <v>5304</v>
      </c>
      <c r="B1134">
        <v>2</v>
      </c>
      <c r="C1134">
        <v>-0.58775211599999999</v>
      </c>
      <c r="D1134">
        <v>0.305339891306316</v>
      </c>
      <c r="E1134">
        <v>0.81693772784006302</v>
      </c>
    </row>
    <row r="1135" spans="1:5" x14ac:dyDescent="0.2">
      <c r="A1135" t="s">
        <v>5305</v>
      </c>
      <c r="B1135">
        <v>17</v>
      </c>
      <c r="C1135">
        <v>-0.13307601564705801</v>
      </c>
      <c r="D1135">
        <v>0.30510139415090898</v>
      </c>
      <c r="E1135">
        <v>0.81693772784006302</v>
      </c>
    </row>
    <row r="1136" spans="1:5" x14ac:dyDescent="0.2">
      <c r="A1136" t="s">
        <v>5306</v>
      </c>
      <c r="B1136">
        <v>2</v>
      </c>
      <c r="C1136">
        <v>-3.98929955E-2</v>
      </c>
      <c r="D1136">
        <v>0.30554257757547298</v>
      </c>
      <c r="E1136">
        <v>0.81693772784006302</v>
      </c>
    </row>
    <row r="1137" spans="1:5" x14ac:dyDescent="0.2">
      <c r="A1137" t="s">
        <v>5307</v>
      </c>
      <c r="B1137">
        <v>2</v>
      </c>
      <c r="C1137">
        <v>0.85183118950000003</v>
      </c>
      <c r="D1137">
        <v>0.30574769615436298</v>
      </c>
      <c r="E1137">
        <v>0.81696164026760698</v>
      </c>
    </row>
    <row r="1138" spans="1:5" x14ac:dyDescent="0.2">
      <c r="A1138" t="s">
        <v>5308</v>
      </c>
      <c r="B1138">
        <v>7</v>
      </c>
      <c r="C1138">
        <v>-0.17191190028571399</v>
      </c>
      <c r="D1138">
        <v>0.305962926263187</v>
      </c>
      <c r="E1138">
        <v>0.81711401972562603</v>
      </c>
    </row>
    <row r="1139" spans="1:5" x14ac:dyDescent="0.2">
      <c r="A1139" t="s">
        <v>5309</v>
      </c>
      <c r="B1139">
        <v>4</v>
      </c>
      <c r="C1139">
        <v>-0.49648079325</v>
      </c>
      <c r="D1139">
        <v>0.30794288403578401</v>
      </c>
      <c r="E1139">
        <v>0.81733041934472095</v>
      </c>
    </row>
    <row r="1140" spans="1:5" x14ac:dyDescent="0.2">
      <c r="A1140" t="s">
        <v>5310</v>
      </c>
      <c r="B1140">
        <v>4</v>
      </c>
      <c r="C1140">
        <v>-0.49648079325</v>
      </c>
      <c r="D1140">
        <v>0.30794288403578401</v>
      </c>
      <c r="E1140">
        <v>0.81733041934472095</v>
      </c>
    </row>
    <row r="1141" spans="1:5" x14ac:dyDescent="0.2">
      <c r="A1141" t="s">
        <v>5311</v>
      </c>
      <c r="B1141">
        <v>2</v>
      </c>
      <c r="C1141">
        <v>-0.26372488100000002</v>
      </c>
      <c r="D1141">
        <v>0.30794204616213899</v>
      </c>
      <c r="E1141">
        <v>0.81733041934472095</v>
      </c>
    </row>
    <row r="1142" spans="1:5" x14ac:dyDescent="0.2">
      <c r="A1142" t="s">
        <v>5312</v>
      </c>
      <c r="B1142">
        <v>7</v>
      </c>
      <c r="C1142">
        <v>0.33894930657142802</v>
      </c>
      <c r="D1142">
        <v>0.307868787930347</v>
      </c>
      <c r="E1142">
        <v>0.81733041934472095</v>
      </c>
    </row>
    <row r="1143" spans="1:5" x14ac:dyDescent="0.2">
      <c r="A1143" t="s">
        <v>5313</v>
      </c>
      <c r="B1143">
        <v>7</v>
      </c>
      <c r="C1143">
        <v>0.397173077428571</v>
      </c>
      <c r="D1143">
        <v>0.30756547857677902</v>
      </c>
      <c r="E1143">
        <v>0.81733041934472095</v>
      </c>
    </row>
    <row r="1144" spans="1:5" x14ac:dyDescent="0.2">
      <c r="A1144" t="s">
        <v>5314</v>
      </c>
      <c r="B1144">
        <v>2</v>
      </c>
      <c r="C1144">
        <v>0.42452175050000002</v>
      </c>
      <c r="D1144">
        <v>0.30631954462007499</v>
      </c>
      <c r="E1144">
        <v>0.81733041934472095</v>
      </c>
    </row>
    <row r="1145" spans="1:5" x14ac:dyDescent="0.2">
      <c r="A1145" t="s">
        <v>5315</v>
      </c>
      <c r="B1145">
        <v>2</v>
      </c>
      <c r="C1145">
        <v>1.6472684524999901</v>
      </c>
      <c r="D1145">
        <v>0.30790633132714501</v>
      </c>
      <c r="E1145">
        <v>0.81733041934472095</v>
      </c>
    </row>
    <row r="1146" spans="1:5" x14ac:dyDescent="0.2">
      <c r="A1146" t="s">
        <v>5316</v>
      </c>
      <c r="B1146">
        <v>5</v>
      </c>
      <c r="C1146">
        <v>3.6926323399999898E-2</v>
      </c>
      <c r="D1146">
        <v>0.30818815015802198</v>
      </c>
      <c r="E1146">
        <v>0.817561271477239</v>
      </c>
    </row>
    <row r="1147" spans="1:5" x14ac:dyDescent="0.2">
      <c r="A1147" t="s">
        <v>5317</v>
      </c>
      <c r="B1147">
        <v>6</v>
      </c>
      <c r="C1147">
        <v>-0.79367059316666599</v>
      </c>
      <c r="D1147">
        <v>0.308633759077936</v>
      </c>
      <c r="E1147">
        <v>0.81790321479606898</v>
      </c>
    </row>
    <row r="1148" spans="1:5" x14ac:dyDescent="0.2">
      <c r="A1148" t="s">
        <v>5318</v>
      </c>
      <c r="B1148">
        <v>2</v>
      </c>
      <c r="C1148">
        <v>0.18337188999999901</v>
      </c>
      <c r="D1148">
        <v>0.30850868809094301</v>
      </c>
      <c r="E1148">
        <v>0.81790321479606898</v>
      </c>
    </row>
    <row r="1149" spans="1:5" x14ac:dyDescent="0.2">
      <c r="A1149" t="s">
        <v>5319</v>
      </c>
      <c r="B1149">
        <v>7</v>
      </c>
      <c r="C1149">
        <v>-0.98911564914285699</v>
      </c>
      <c r="D1149">
        <v>0.31167717108203202</v>
      </c>
      <c r="E1149">
        <v>0.81894981007918699</v>
      </c>
    </row>
    <row r="1150" spans="1:5" x14ac:dyDescent="0.2">
      <c r="A1150" t="s">
        <v>5320</v>
      </c>
      <c r="B1150">
        <v>4</v>
      </c>
      <c r="C1150">
        <v>-0.91944540050000001</v>
      </c>
      <c r="D1150">
        <v>0.31048931295086701</v>
      </c>
      <c r="E1150">
        <v>0.81894981007918699</v>
      </c>
    </row>
    <row r="1151" spans="1:5" x14ac:dyDescent="0.2">
      <c r="A1151" t="s">
        <v>5321</v>
      </c>
      <c r="B1151">
        <v>2</v>
      </c>
      <c r="C1151">
        <v>-0.57298794199999903</v>
      </c>
      <c r="D1151">
        <v>0.310765063950316</v>
      </c>
      <c r="E1151">
        <v>0.81894981007918699</v>
      </c>
    </row>
    <row r="1152" spans="1:5" x14ac:dyDescent="0.2">
      <c r="A1152" t="s">
        <v>5322</v>
      </c>
      <c r="B1152">
        <v>2</v>
      </c>
      <c r="C1152">
        <v>-0.32469971599999897</v>
      </c>
      <c r="D1152">
        <v>0.31233381276821498</v>
      </c>
      <c r="E1152">
        <v>0.81894981007918699</v>
      </c>
    </row>
    <row r="1153" spans="1:5" x14ac:dyDescent="0.2">
      <c r="A1153" t="s">
        <v>5323</v>
      </c>
      <c r="B1153">
        <v>18</v>
      </c>
      <c r="C1153">
        <v>-0.15813679388888799</v>
      </c>
      <c r="D1153">
        <v>0.31083331319109397</v>
      </c>
      <c r="E1153">
        <v>0.81894981007918699</v>
      </c>
    </row>
    <row r="1154" spans="1:5" x14ac:dyDescent="0.2">
      <c r="A1154" t="s">
        <v>5324</v>
      </c>
      <c r="B1154">
        <v>18</v>
      </c>
      <c r="C1154">
        <v>-0.15813679388888799</v>
      </c>
      <c r="D1154">
        <v>0.31083331319109397</v>
      </c>
      <c r="E1154">
        <v>0.81894981007918699</v>
      </c>
    </row>
    <row r="1155" spans="1:5" x14ac:dyDescent="0.2">
      <c r="A1155" t="s">
        <v>5325</v>
      </c>
      <c r="B1155">
        <v>18</v>
      </c>
      <c r="C1155">
        <v>-0.15813679388888799</v>
      </c>
      <c r="D1155">
        <v>0.31083331319109397</v>
      </c>
      <c r="E1155">
        <v>0.81894981007918699</v>
      </c>
    </row>
    <row r="1156" spans="1:5" x14ac:dyDescent="0.2">
      <c r="A1156" t="s">
        <v>5326</v>
      </c>
      <c r="B1156">
        <v>6</v>
      </c>
      <c r="C1156">
        <v>-0.10868072666666601</v>
      </c>
      <c r="D1156">
        <v>0.31040256688990697</v>
      </c>
      <c r="E1156">
        <v>0.81894981007918699</v>
      </c>
    </row>
    <row r="1157" spans="1:5" x14ac:dyDescent="0.2">
      <c r="A1157" t="s">
        <v>5327</v>
      </c>
      <c r="B1157">
        <v>2</v>
      </c>
      <c r="C1157">
        <v>0.120622171999999</v>
      </c>
      <c r="D1157">
        <v>0.31085861665616799</v>
      </c>
      <c r="E1157">
        <v>0.81894981007918699</v>
      </c>
    </row>
    <row r="1158" spans="1:5" x14ac:dyDescent="0.2">
      <c r="A1158" t="s">
        <v>5328</v>
      </c>
      <c r="B1158">
        <v>21</v>
      </c>
      <c r="C1158">
        <v>0.121209570333333</v>
      </c>
      <c r="D1158">
        <v>0.31287433401626202</v>
      </c>
      <c r="E1158">
        <v>0.81894981007918699</v>
      </c>
    </row>
    <row r="1159" spans="1:5" x14ac:dyDescent="0.2">
      <c r="A1159" t="s">
        <v>5329</v>
      </c>
      <c r="B1159">
        <v>3</v>
      </c>
      <c r="C1159">
        <v>0.43906093833333298</v>
      </c>
      <c r="D1159">
        <v>0.31259670770160503</v>
      </c>
      <c r="E1159">
        <v>0.81894981007918699</v>
      </c>
    </row>
    <row r="1160" spans="1:5" x14ac:dyDescent="0.2">
      <c r="A1160" t="s">
        <v>5330</v>
      </c>
      <c r="B1160">
        <v>2</v>
      </c>
      <c r="C1160">
        <v>1.3522296515000001</v>
      </c>
      <c r="D1160">
        <v>0.310187585073399</v>
      </c>
      <c r="E1160">
        <v>0.81894981007918699</v>
      </c>
    </row>
    <row r="1161" spans="1:5" x14ac:dyDescent="0.2">
      <c r="A1161" t="s">
        <v>5331</v>
      </c>
      <c r="B1161">
        <v>5</v>
      </c>
      <c r="C1161">
        <v>-1.334442465</v>
      </c>
      <c r="D1161">
        <v>0.31484816730468601</v>
      </c>
      <c r="E1161">
        <v>0.81962512257964104</v>
      </c>
    </row>
    <row r="1162" spans="1:5" x14ac:dyDescent="0.2">
      <c r="A1162" t="s">
        <v>5332</v>
      </c>
      <c r="B1162">
        <v>14</v>
      </c>
      <c r="C1162">
        <v>-0.341418609714285</v>
      </c>
      <c r="D1162">
        <v>0.31511173048094199</v>
      </c>
      <c r="E1162">
        <v>0.81962512257964104</v>
      </c>
    </row>
    <row r="1163" spans="1:5" x14ac:dyDescent="0.2">
      <c r="A1163" t="s">
        <v>5333</v>
      </c>
      <c r="B1163">
        <v>2</v>
      </c>
      <c r="C1163">
        <v>-0.18590471350000001</v>
      </c>
      <c r="D1163">
        <v>0.31436092904343499</v>
      </c>
      <c r="E1163">
        <v>0.81962512257964104</v>
      </c>
    </row>
    <row r="1164" spans="1:5" x14ac:dyDescent="0.2">
      <c r="A1164" t="s">
        <v>5334</v>
      </c>
      <c r="B1164">
        <v>2</v>
      </c>
      <c r="C1164">
        <v>0.69575031450000002</v>
      </c>
      <c r="D1164">
        <v>0.315154984209713</v>
      </c>
      <c r="E1164">
        <v>0.81962512257964104</v>
      </c>
    </row>
    <row r="1165" spans="1:5" x14ac:dyDescent="0.2">
      <c r="A1165" t="s">
        <v>5335</v>
      </c>
      <c r="B1165">
        <v>2</v>
      </c>
      <c r="C1165">
        <v>0.69575031450000002</v>
      </c>
      <c r="D1165">
        <v>0.315154984209713</v>
      </c>
      <c r="E1165">
        <v>0.81962512257964104</v>
      </c>
    </row>
    <row r="1166" spans="1:5" x14ac:dyDescent="0.2">
      <c r="A1166" t="s">
        <v>5336</v>
      </c>
      <c r="B1166">
        <v>2</v>
      </c>
      <c r="C1166">
        <v>0.69575031450000002</v>
      </c>
      <c r="D1166">
        <v>0.315154984209713</v>
      </c>
      <c r="E1166">
        <v>0.81962512257964104</v>
      </c>
    </row>
    <row r="1167" spans="1:5" x14ac:dyDescent="0.2">
      <c r="A1167" t="s">
        <v>5337</v>
      </c>
      <c r="B1167">
        <v>2</v>
      </c>
      <c r="C1167">
        <v>0.69575031450000002</v>
      </c>
      <c r="D1167">
        <v>0.315154984209713</v>
      </c>
      <c r="E1167">
        <v>0.81962512257964104</v>
      </c>
    </row>
    <row r="1168" spans="1:5" x14ac:dyDescent="0.2">
      <c r="A1168" t="s">
        <v>5338</v>
      </c>
      <c r="B1168">
        <v>3</v>
      </c>
      <c r="C1168">
        <v>-0.61664081266666604</v>
      </c>
      <c r="D1168">
        <v>0.31547436981403698</v>
      </c>
      <c r="E1168">
        <v>0.81963034209733499</v>
      </c>
    </row>
    <row r="1169" spans="1:5" x14ac:dyDescent="0.2">
      <c r="A1169" t="s">
        <v>5339</v>
      </c>
      <c r="B1169">
        <v>4</v>
      </c>
      <c r="C1169">
        <v>0.31852148824999998</v>
      </c>
      <c r="D1169">
        <v>0.31542214649328798</v>
      </c>
      <c r="E1169">
        <v>0.81963034209733499</v>
      </c>
    </row>
    <row r="1170" spans="1:5" x14ac:dyDescent="0.2">
      <c r="A1170" t="s">
        <v>5340</v>
      </c>
      <c r="B1170">
        <v>2</v>
      </c>
      <c r="C1170">
        <v>-0.46114878349999999</v>
      </c>
      <c r="D1170">
        <v>0.315652474870322</v>
      </c>
      <c r="E1170">
        <v>0.81968076053555206</v>
      </c>
    </row>
    <row r="1171" spans="1:5" x14ac:dyDescent="0.2">
      <c r="A1171" t="s">
        <v>5341</v>
      </c>
      <c r="B1171">
        <v>2</v>
      </c>
      <c r="C1171">
        <v>-0.79738669350000002</v>
      </c>
      <c r="D1171">
        <v>0.31666251278269603</v>
      </c>
      <c r="E1171">
        <v>0.81978495614232705</v>
      </c>
    </row>
    <row r="1172" spans="1:5" x14ac:dyDescent="0.2">
      <c r="A1172" t="s">
        <v>5342</v>
      </c>
      <c r="B1172">
        <v>2</v>
      </c>
      <c r="C1172">
        <v>-0.79738669350000002</v>
      </c>
      <c r="D1172">
        <v>0.31666251278269603</v>
      </c>
      <c r="E1172">
        <v>0.81978495614232705</v>
      </c>
    </row>
    <row r="1173" spans="1:5" x14ac:dyDescent="0.2">
      <c r="A1173" t="s">
        <v>5343</v>
      </c>
      <c r="B1173">
        <v>2</v>
      </c>
      <c r="C1173">
        <v>-0.30809587649999998</v>
      </c>
      <c r="D1173">
        <v>0.31696235380759502</v>
      </c>
      <c r="E1173">
        <v>0.81978495614232705</v>
      </c>
    </row>
    <row r="1174" spans="1:5" x14ac:dyDescent="0.2">
      <c r="A1174" t="s">
        <v>5344</v>
      </c>
      <c r="B1174">
        <v>2</v>
      </c>
      <c r="C1174">
        <v>0.47253394500000001</v>
      </c>
      <c r="D1174">
        <v>0.316740006076352</v>
      </c>
      <c r="E1174">
        <v>0.81978495614232705</v>
      </c>
    </row>
    <row r="1175" spans="1:5" x14ac:dyDescent="0.2">
      <c r="A1175" t="s">
        <v>5345</v>
      </c>
      <c r="B1175">
        <v>5</v>
      </c>
      <c r="C1175">
        <v>0.52372093079999904</v>
      </c>
      <c r="D1175">
        <v>0.315912710978209</v>
      </c>
      <c r="E1175">
        <v>0.81978495614232705</v>
      </c>
    </row>
    <row r="1176" spans="1:5" x14ac:dyDescent="0.2">
      <c r="A1176" t="s">
        <v>5346</v>
      </c>
      <c r="B1176">
        <v>3</v>
      </c>
      <c r="C1176">
        <v>1.2337492003333299</v>
      </c>
      <c r="D1176">
        <v>0.31744385248704399</v>
      </c>
      <c r="E1176">
        <v>0.82061936841620797</v>
      </c>
    </row>
    <row r="1177" spans="1:5" x14ac:dyDescent="0.2">
      <c r="A1177" t="s">
        <v>5347</v>
      </c>
      <c r="B1177">
        <v>9</v>
      </c>
      <c r="C1177">
        <v>-0.74419826744444395</v>
      </c>
      <c r="D1177">
        <v>0.318366057293618</v>
      </c>
      <c r="E1177">
        <v>0.82160175961919901</v>
      </c>
    </row>
    <row r="1178" spans="1:5" x14ac:dyDescent="0.2">
      <c r="A1178" t="s">
        <v>5348</v>
      </c>
      <c r="B1178">
        <v>9</v>
      </c>
      <c r="C1178">
        <v>-0.48726574711111098</v>
      </c>
      <c r="D1178">
        <v>0.318630951554148</v>
      </c>
      <c r="E1178">
        <v>0.82160175961919901</v>
      </c>
    </row>
    <row r="1179" spans="1:5" x14ac:dyDescent="0.2">
      <c r="A1179" t="s">
        <v>5349</v>
      </c>
      <c r="B1179">
        <v>7</v>
      </c>
      <c r="C1179">
        <v>-0.231818476285714</v>
      </c>
      <c r="D1179">
        <v>0.31885739368676702</v>
      </c>
      <c r="E1179">
        <v>0.82160175961919901</v>
      </c>
    </row>
    <row r="1180" spans="1:5" x14ac:dyDescent="0.2">
      <c r="A1180" t="s">
        <v>5350</v>
      </c>
      <c r="B1180">
        <v>2</v>
      </c>
      <c r="C1180">
        <v>-0.18436156099999901</v>
      </c>
      <c r="D1180">
        <v>0.31889379023942699</v>
      </c>
      <c r="E1180">
        <v>0.82160175961919901</v>
      </c>
    </row>
    <row r="1181" spans="1:5" x14ac:dyDescent="0.2">
      <c r="A1181" t="s">
        <v>5351</v>
      </c>
      <c r="B1181">
        <v>4</v>
      </c>
      <c r="C1181">
        <v>-1.31954274999999E-3</v>
      </c>
      <c r="D1181">
        <v>0.31941458534663197</v>
      </c>
      <c r="E1181">
        <v>0.82160175961919901</v>
      </c>
    </row>
    <row r="1182" spans="1:5" x14ac:dyDescent="0.2">
      <c r="A1182" t="s">
        <v>5352</v>
      </c>
      <c r="B1182">
        <v>2</v>
      </c>
      <c r="C1182">
        <v>0.23186245650000001</v>
      </c>
      <c r="D1182">
        <v>0.31915650570633097</v>
      </c>
      <c r="E1182">
        <v>0.82160175961919901</v>
      </c>
    </row>
    <row r="1183" spans="1:5" x14ac:dyDescent="0.2">
      <c r="A1183" t="s">
        <v>5353</v>
      </c>
      <c r="B1183">
        <v>2</v>
      </c>
      <c r="C1183">
        <v>1.0967112525</v>
      </c>
      <c r="D1183">
        <v>0.31936291297795999</v>
      </c>
      <c r="E1183">
        <v>0.82160175961919901</v>
      </c>
    </row>
    <row r="1184" spans="1:5" x14ac:dyDescent="0.2">
      <c r="A1184" t="s">
        <v>5354</v>
      </c>
      <c r="B1184">
        <v>3</v>
      </c>
      <c r="C1184">
        <v>-0.11935061499999899</v>
      </c>
      <c r="D1184">
        <v>0.320551074910086</v>
      </c>
      <c r="E1184">
        <v>0.82329502829964996</v>
      </c>
    </row>
    <row r="1185" spans="1:5" x14ac:dyDescent="0.2">
      <c r="A1185" t="s">
        <v>5355</v>
      </c>
      <c r="B1185">
        <v>9</v>
      </c>
      <c r="C1185">
        <v>1.9753215074444399</v>
      </c>
      <c r="D1185">
        <v>0.32045582190355798</v>
      </c>
      <c r="E1185">
        <v>0.82329502829964996</v>
      </c>
    </row>
    <row r="1186" spans="1:5" x14ac:dyDescent="0.2">
      <c r="A1186" t="s">
        <v>5356</v>
      </c>
      <c r="B1186">
        <v>21</v>
      </c>
      <c r="C1186">
        <v>0.19318730823809499</v>
      </c>
      <c r="D1186">
        <v>0.32140407454867598</v>
      </c>
      <c r="E1186">
        <v>0.82466569550119895</v>
      </c>
    </row>
    <row r="1187" spans="1:5" x14ac:dyDescent="0.2">
      <c r="A1187" t="s">
        <v>5357</v>
      </c>
      <c r="B1187">
        <v>18</v>
      </c>
      <c r="C1187">
        <v>0.15318988911111101</v>
      </c>
      <c r="D1187">
        <v>0.32186952028758198</v>
      </c>
      <c r="E1187">
        <v>0.82544988693414101</v>
      </c>
    </row>
    <row r="1188" spans="1:5" x14ac:dyDescent="0.2">
      <c r="A1188" t="s">
        <v>5358</v>
      </c>
      <c r="B1188">
        <v>4</v>
      </c>
      <c r="C1188">
        <v>-1.0820410577499999</v>
      </c>
      <c r="D1188">
        <v>0.32241195926974597</v>
      </c>
      <c r="E1188">
        <v>0.82581302952930502</v>
      </c>
    </row>
    <row r="1189" spans="1:5" x14ac:dyDescent="0.2">
      <c r="A1189" t="s">
        <v>5359</v>
      </c>
      <c r="B1189">
        <v>3</v>
      </c>
      <c r="C1189">
        <v>-0.402744192666666</v>
      </c>
      <c r="D1189">
        <v>0.325406400926602</v>
      </c>
      <c r="E1189">
        <v>0.82581302952930502</v>
      </c>
    </row>
    <row r="1190" spans="1:5" x14ac:dyDescent="0.2">
      <c r="A1190" t="s">
        <v>5360</v>
      </c>
      <c r="B1190">
        <v>3</v>
      </c>
      <c r="C1190">
        <v>-0.402744192666666</v>
      </c>
      <c r="D1190">
        <v>0.325406400926602</v>
      </c>
      <c r="E1190">
        <v>0.82581302952930502</v>
      </c>
    </row>
    <row r="1191" spans="1:5" x14ac:dyDescent="0.2">
      <c r="A1191" t="s">
        <v>5361</v>
      </c>
      <c r="B1191">
        <v>9</v>
      </c>
      <c r="C1191">
        <v>-0.33823019977777702</v>
      </c>
      <c r="D1191">
        <v>0.32438533332351799</v>
      </c>
      <c r="E1191">
        <v>0.82581302952930502</v>
      </c>
    </row>
    <row r="1192" spans="1:5" x14ac:dyDescent="0.2">
      <c r="A1192" t="s">
        <v>5362</v>
      </c>
      <c r="B1192">
        <v>6</v>
      </c>
      <c r="C1192">
        <v>-0.229488333833333</v>
      </c>
      <c r="D1192">
        <v>0.325002675794691</v>
      </c>
      <c r="E1192">
        <v>0.82581302952930502</v>
      </c>
    </row>
    <row r="1193" spans="1:5" x14ac:dyDescent="0.2">
      <c r="A1193" t="s">
        <v>5363</v>
      </c>
      <c r="B1193">
        <v>3</v>
      </c>
      <c r="C1193">
        <v>-4.9553385666666602E-2</v>
      </c>
      <c r="D1193">
        <v>0.323859682979875</v>
      </c>
      <c r="E1193">
        <v>0.82581302952930502</v>
      </c>
    </row>
    <row r="1194" spans="1:5" x14ac:dyDescent="0.2">
      <c r="A1194" t="s">
        <v>5364</v>
      </c>
      <c r="B1194">
        <v>12</v>
      </c>
      <c r="C1194">
        <v>-2.5489605500000002E-2</v>
      </c>
      <c r="D1194">
        <v>0.32410931927411402</v>
      </c>
      <c r="E1194">
        <v>0.82581302952930502</v>
      </c>
    </row>
    <row r="1195" spans="1:5" x14ac:dyDescent="0.2">
      <c r="A1195" t="s">
        <v>5365</v>
      </c>
      <c r="B1195">
        <v>5</v>
      </c>
      <c r="C1195">
        <v>-2.5446450999999998E-2</v>
      </c>
      <c r="D1195">
        <v>0.32533768466610702</v>
      </c>
      <c r="E1195">
        <v>0.82581302952930502</v>
      </c>
    </row>
    <row r="1196" spans="1:5" x14ac:dyDescent="0.2">
      <c r="A1196" t="s">
        <v>5366</v>
      </c>
      <c r="B1196">
        <v>4</v>
      </c>
      <c r="C1196">
        <v>0.19224180399999999</v>
      </c>
      <c r="D1196">
        <v>0.32241929093824301</v>
      </c>
      <c r="E1196">
        <v>0.82581302952930502</v>
      </c>
    </row>
    <row r="1197" spans="1:5" x14ac:dyDescent="0.2">
      <c r="A1197" t="s">
        <v>5367</v>
      </c>
      <c r="B1197">
        <v>6</v>
      </c>
      <c r="C1197">
        <v>0.20127212216666601</v>
      </c>
      <c r="D1197">
        <v>0.32251680311243802</v>
      </c>
      <c r="E1197">
        <v>0.82581302952930502</v>
      </c>
    </row>
    <row r="1198" spans="1:5" x14ac:dyDescent="0.2">
      <c r="A1198" t="s">
        <v>5368</v>
      </c>
      <c r="B1198">
        <v>8</v>
      </c>
      <c r="C1198">
        <v>0.22504796087500001</v>
      </c>
      <c r="D1198">
        <v>0.322912613691544</v>
      </c>
      <c r="E1198">
        <v>0.82581302952930502</v>
      </c>
    </row>
    <row r="1199" spans="1:5" x14ac:dyDescent="0.2">
      <c r="A1199" t="s">
        <v>5369</v>
      </c>
      <c r="B1199">
        <v>7</v>
      </c>
      <c r="C1199">
        <v>0.25408264857142798</v>
      </c>
      <c r="D1199">
        <v>0.32552862112713699</v>
      </c>
      <c r="E1199">
        <v>0.82581302952930502</v>
      </c>
    </row>
    <row r="1200" spans="1:5" x14ac:dyDescent="0.2">
      <c r="A1200" t="s">
        <v>5370</v>
      </c>
      <c r="B1200">
        <v>7</v>
      </c>
      <c r="C1200">
        <v>0.261346993857142</v>
      </c>
      <c r="D1200">
        <v>0.32330950157569199</v>
      </c>
      <c r="E1200">
        <v>0.82581302952930502</v>
      </c>
    </row>
    <row r="1201" spans="1:5" x14ac:dyDescent="0.2">
      <c r="A1201" t="s">
        <v>5371</v>
      </c>
      <c r="B1201">
        <v>3</v>
      </c>
      <c r="C1201">
        <v>0.80126847999999995</v>
      </c>
      <c r="D1201">
        <v>0.32294634262968203</v>
      </c>
      <c r="E1201">
        <v>0.82581302952930502</v>
      </c>
    </row>
    <row r="1202" spans="1:5" x14ac:dyDescent="0.2">
      <c r="A1202" t="s">
        <v>5372</v>
      </c>
      <c r="B1202">
        <v>3</v>
      </c>
      <c r="C1202">
        <v>-2.05047294866666</v>
      </c>
      <c r="D1202">
        <v>0.32764982061063602</v>
      </c>
      <c r="E1202">
        <v>0.82592060685892399</v>
      </c>
    </row>
    <row r="1203" spans="1:5" x14ac:dyDescent="0.2">
      <c r="A1203" t="s">
        <v>5373</v>
      </c>
      <c r="B1203">
        <v>3</v>
      </c>
      <c r="C1203">
        <v>-2.05047294866666</v>
      </c>
      <c r="D1203">
        <v>0.32764982061063602</v>
      </c>
      <c r="E1203">
        <v>0.82592060685892399</v>
      </c>
    </row>
    <row r="1204" spans="1:5" x14ac:dyDescent="0.2">
      <c r="A1204" t="s">
        <v>5374</v>
      </c>
      <c r="B1204">
        <v>31</v>
      </c>
      <c r="C1204">
        <v>-8.4154154903225795E-2</v>
      </c>
      <c r="D1204">
        <v>0.32680110140158902</v>
      </c>
      <c r="E1204">
        <v>0.82592060685892399</v>
      </c>
    </row>
    <row r="1205" spans="1:5" x14ac:dyDescent="0.2">
      <c r="A1205" t="s">
        <v>5375</v>
      </c>
      <c r="B1205">
        <v>18</v>
      </c>
      <c r="C1205">
        <v>-7.5841077722222205E-2</v>
      </c>
      <c r="D1205">
        <v>0.32706633673789298</v>
      </c>
      <c r="E1205">
        <v>0.82592060685892399</v>
      </c>
    </row>
    <row r="1206" spans="1:5" x14ac:dyDescent="0.2">
      <c r="A1206" t="s">
        <v>5376</v>
      </c>
      <c r="B1206">
        <v>3</v>
      </c>
      <c r="C1206">
        <v>0.34290810899999902</v>
      </c>
      <c r="D1206">
        <v>0.32743732509646301</v>
      </c>
      <c r="E1206">
        <v>0.82592060685892399</v>
      </c>
    </row>
    <row r="1207" spans="1:5" x14ac:dyDescent="0.2">
      <c r="A1207" t="s">
        <v>5377</v>
      </c>
      <c r="B1207">
        <v>2</v>
      </c>
      <c r="C1207">
        <v>0.30711471299999998</v>
      </c>
      <c r="D1207">
        <v>0.32838568142696101</v>
      </c>
      <c r="E1207">
        <v>0.82634837422086505</v>
      </c>
    </row>
    <row r="1208" spans="1:5" x14ac:dyDescent="0.2">
      <c r="A1208" t="s">
        <v>5378</v>
      </c>
      <c r="B1208">
        <v>4</v>
      </c>
      <c r="C1208">
        <v>0.44507247574999997</v>
      </c>
      <c r="D1208">
        <v>0.32877945963676197</v>
      </c>
      <c r="E1208">
        <v>0.82634837422086505</v>
      </c>
    </row>
    <row r="1209" spans="1:5" x14ac:dyDescent="0.2">
      <c r="A1209" t="s">
        <v>5379</v>
      </c>
      <c r="B1209">
        <v>5</v>
      </c>
      <c r="C1209">
        <v>-0.4013683126</v>
      </c>
      <c r="D1209">
        <v>0.32975461734605799</v>
      </c>
      <c r="E1209">
        <v>0.826787669219607</v>
      </c>
    </row>
    <row r="1210" spans="1:5" x14ac:dyDescent="0.2">
      <c r="A1210" t="s">
        <v>5380</v>
      </c>
      <c r="B1210">
        <v>11</v>
      </c>
      <c r="C1210">
        <v>0.120997124090909</v>
      </c>
      <c r="D1210">
        <v>0.32998914121040801</v>
      </c>
      <c r="E1210">
        <v>0.82697424277135401</v>
      </c>
    </row>
    <row r="1211" spans="1:5" x14ac:dyDescent="0.2">
      <c r="A1211" t="s">
        <v>5381</v>
      </c>
      <c r="B1211">
        <v>10</v>
      </c>
      <c r="C1211">
        <v>0.14374688199999999</v>
      </c>
      <c r="D1211">
        <v>0.33143595760746603</v>
      </c>
      <c r="E1211">
        <v>0.82947588038206999</v>
      </c>
    </row>
    <row r="1212" spans="1:5" x14ac:dyDescent="0.2">
      <c r="A1212" t="s">
        <v>5382</v>
      </c>
      <c r="B1212">
        <v>2</v>
      </c>
      <c r="C1212">
        <v>0.16609009350000001</v>
      </c>
      <c r="D1212">
        <v>0.33146916110524499</v>
      </c>
      <c r="E1212">
        <v>0.82947588038206999</v>
      </c>
    </row>
    <row r="1213" spans="1:5" x14ac:dyDescent="0.2">
      <c r="A1213" t="s">
        <v>5383</v>
      </c>
      <c r="B1213">
        <v>2</v>
      </c>
      <c r="C1213">
        <v>0.74493596699999998</v>
      </c>
      <c r="D1213">
        <v>0.33199987470586501</v>
      </c>
      <c r="E1213">
        <v>0.83040162365897996</v>
      </c>
    </row>
    <row r="1214" spans="1:5" x14ac:dyDescent="0.2">
      <c r="A1214" t="s">
        <v>5384</v>
      </c>
      <c r="B1214">
        <v>2</v>
      </c>
      <c r="C1214">
        <v>-1.8421886839999999</v>
      </c>
      <c r="D1214">
        <v>0.33711323581983399</v>
      </c>
      <c r="E1214">
        <v>0.831146867522078</v>
      </c>
    </row>
    <row r="1215" spans="1:5" x14ac:dyDescent="0.2">
      <c r="A1215" t="s">
        <v>5385</v>
      </c>
      <c r="B1215">
        <v>5</v>
      </c>
      <c r="C1215">
        <v>-0.71366571140000001</v>
      </c>
      <c r="D1215">
        <v>0.33549258918430902</v>
      </c>
      <c r="E1215">
        <v>0.831146867522078</v>
      </c>
    </row>
    <row r="1216" spans="1:5" x14ac:dyDescent="0.2">
      <c r="A1216" t="s">
        <v>5386</v>
      </c>
      <c r="B1216">
        <v>2</v>
      </c>
      <c r="C1216">
        <v>-0.33898913949999998</v>
      </c>
      <c r="D1216">
        <v>0.33508522236746802</v>
      </c>
      <c r="E1216">
        <v>0.831146867522078</v>
      </c>
    </row>
    <row r="1217" spans="1:5" x14ac:dyDescent="0.2">
      <c r="A1217" t="s">
        <v>5387</v>
      </c>
      <c r="B1217">
        <v>13</v>
      </c>
      <c r="C1217">
        <v>-0.140680494846153</v>
      </c>
      <c r="D1217">
        <v>0.33709643465081002</v>
      </c>
      <c r="E1217">
        <v>0.831146867522078</v>
      </c>
    </row>
    <row r="1218" spans="1:5" x14ac:dyDescent="0.2">
      <c r="A1218" t="s">
        <v>5388</v>
      </c>
      <c r="B1218">
        <v>10</v>
      </c>
      <c r="C1218">
        <v>-0.10093424870000001</v>
      </c>
      <c r="D1218">
        <v>0.33620976474199998</v>
      </c>
      <c r="E1218">
        <v>0.831146867522078</v>
      </c>
    </row>
    <row r="1219" spans="1:5" x14ac:dyDescent="0.2">
      <c r="A1219" t="s">
        <v>5389</v>
      </c>
      <c r="B1219">
        <v>6</v>
      </c>
      <c r="C1219">
        <v>-9.4827206833333302E-2</v>
      </c>
      <c r="D1219">
        <v>0.33394902918865299</v>
      </c>
      <c r="E1219">
        <v>0.831146867522078</v>
      </c>
    </row>
    <row r="1220" spans="1:5" x14ac:dyDescent="0.2">
      <c r="A1220" t="s">
        <v>5390</v>
      </c>
      <c r="B1220">
        <v>7</v>
      </c>
      <c r="C1220">
        <v>-4.6933959571428603E-2</v>
      </c>
      <c r="D1220">
        <v>0.33436504899673603</v>
      </c>
      <c r="E1220">
        <v>0.831146867522078</v>
      </c>
    </row>
    <row r="1221" spans="1:5" x14ac:dyDescent="0.2">
      <c r="A1221" t="s">
        <v>5391</v>
      </c>
      <c r="B1221">
        <v>3</v>
      </c>
      <c r="C1221">
        <v>-4.0711527666666601E-2</v>
      </c>
      <c r="D1221">
        <v>0.33665767901469901</v>
      </c>
      <c r="E1221">
        <v>0.831146867522078</v>
      </c>
    </row>
    <row r="1222" spans="1:5" x14ac:dyDescent="0.2">
      <c r="A1222" t="s">
        <v>5392</v>
      </c>
      <c r="B1222">
        <v>67</v>
      </c>
      <c r="C1222">
        <v>0.16306988610447701</v>
      </c>
      <c r="D1222">
        <v>0.33642748741665801</v>
      </c>
      <c r="E1222">
        <v>0.831146867522078</v>
      </c>
    </row>
    <row r="1223" spans="1:5" x14ac:dyDescent="0.2">
      <c r="A1223" t="s">
        <v>5393</v>
      </c>
      <c r="B1223">
        <v>2</v>
      </c>
      <c r="C1223">
        <v>0.17004975749999901</v>
      </c>
      <c r="D1223">
        <v>0.33389613460455397</v>
      </c>
      <c r="E1223">
        <v>0.831146867522078</v>
      </c>
    </row>
    <row r="1224" spans="1:5" x14ac:dyDescent="0.2">
      <c r="A1224" t="s">
        <v>5394</v>
      </c>
      <c r="B1224">
        <v>105</v>
      </c>
      <c r="C1224">
        <v>0.19454231116190401</v>
      </c>
      <c r="D1224">
        <v>0.33455036222635698</v>
      </c>
      <c r="E1224">
        <v>0.831146867522078</v>
      </c>
    </row>
    <row r="1225" spans="1:5" x14ac:dyDescent="0.2">
      <c r="A1225" t="s">
        <v>5395</v>
      </c>
      <c r="B1225">
        <v>7</v>
      </c>
      <c r="C1225">
        <v>0.209171409</v>
      </c>
      <c r="D1225">
        <v>0.33570730890289002</v>
      </c>
      <c r="E1225">
        <v>0.831146867522078</v>
      </c>
    </row>
    <row r="1226" spans="1:5" x14ac:dyDescent="0.2">
      <c r="A1226" t="s">
        <v>5396</v>
      </c>
      <c r="B1226">
        <v>2</v>
      </c>
      <c r="C1226">
        <v>0.32544644950000001</v>
      </c>
      <c r="D1226">
        <v>0.336956655961828</v>
      </c>
      <c r="E1226">
        <v>0.831146867522078</v>
      </c>
    </row>
    <row r="1227" spans="1:5" x14ac:dyDescent="0.2">
      <c r="A1227" t="s">
        <v>5397</v>
      </c>
      <c r="B1227">
        <v>2</v>
      </c>
      <c r="C1227">
        <v>0.33366534999999897</v>
      </c>
      <c r="D1227">
        <v>0.33434157406737502</v>
      </c>
      <c r="E1227">
        <v>0.831146867522078</v>
      </c>
    </row>
    <row r="1228" spans="1:5" x14ac:dyDescent="0.2">
      <c r="A1228" t="s">
        <v>5398</v>
      </c>
      <c r="B1228">
        <v>11</v>
      </c>
      <c r="C1228">
        <v>0.46302820981818099</v>
      </c>
      <c r="D1228">
        <v>0.33636174968849503</v>
      </c>
      <c r="E1228">
        <v>0.831146867522078</v>
      </c>
    </row>
    <row r="1229" spans="1:5" x14ac:dyDescent="0.2">
      <c r="A1229" t="s">
        <v>5399</v>
      </c>
      <c r="B1229">
        <v>2</v>
      </c>
      <c r="C1229">
        <v>1.4415134169999999</v>
      </c>
      <c r="D1229">
        <v>0.33712539931437602</v>
      </c>
      <c r="E1229">
        <v>0.831146867522078</v>
      </c>
    </row>
    <row r="1230" spans="1:5" x14ac:dyDescent="0.2">
      <c r="A1230" t="s">
        <v>5400</v>
      </c>
      <c r="B1230">
        <v>2</v>
      </c>
      <c r="C1230">
        <v>-1.1993687374999999</v>
      </c>
      <c r="D1230">
        <v>0.33814763132007702</v>
      </c>
      <c r="E1230">
        <v>0.83128629974688095</v>
      </c>
    </row>
    <row r="1231" spans="1:5" x14ac:dyDescent="0.2">
      <c r="A1231" t="s">
        <v>5401</v>
      </c>
      <c r="B1231">
        <v>3</v>
      </c>
      <c r="C1231">
        <v>0.68077370433333295</v>
      </c>
      <c r="D1231">
        <v>0.33814715281518398</v>
      </c>
      <c r="E1231">
        <v>0.83128629974688095</v>
      </c>
    </row>
    <row r="1232" spans="1:5" x14ac:dyDescent="0.2">
      <c r="A1232" t="s">
        <v>5402</v>
      </c>
      <c r="B1232">
        <v>2</v>
      </c>
      <c r="C1232">
        <v>-0.34218960749999999</v>
      </c>
      <c r="D1232">
        <v>0.33862827815379098</v>
      </c>
      <c r="E1232">
        <v>0.83153536891232205</v>
      </c>
    </row>
    <row r="1233" spans="1:5" x14ac:dyDescent="0.2">
      <c r="A1233" t="s">
        <v>5403</v>
      </c>
      <c r="B1233">
        <v>3</v>
      </c>
      <c r="C1233">
        <v>-0.113361926333333</v>
      </c>
      <c r="D1233">
        <v>0.33924369758235301</v>
      </c>
      <c r="E1233">
        <v>0.83153536891232205</v>
      </c>
    </row>
    <row r="1234" spans="1:5" x14ac:dyDescent="0.2">
      <c r="A1234" t="s">
        <v>5404</v>
      </c>
      <c r="B1234">
        <v>83</v>
      </c>
      <c r="C1234">
        <v>0.196449477421686</v>
      </c>
      <c r="D1234">
        <v>0.33878532539137102</v>
      </c>
      <c r="E1234">
        <v>0.83153536891232205</v>
      </c>
    </row>
    <row r="1235" spans="1:5" x14ac:dyDescent="0.2">
      <c r="A1235" t="s">
        <v>5405</v>
      </c>
      <c r="B1235">
        <v>5</v>
      </c>
      <c r="C1235">
        <v>0.38814904299999903</v>
      </c>
      <c r="D1235">
        <v>0.33911064034161398</v>
      </c>
      <c r="E1235">
        <v>0.83153536891232205</v>
      </c>
    </row>
    <row r="1236" spans="1:5" x14ac:dyDescent="0.2">
      <c r="A1236" t="s">
        <v>5406</v>
      </c>
      <c r="B1236">
        <v>4</v>
      </c>
      <c r="C1236">
        <v>-0.21128203149999999</v>
      </c>
      <c r="D1236">
        <v>0.34001950545519399</v>
      </c>
      <c r="E1236">
        <v>0.83201534166777102</v>
      </c>
    </row>
    <row r="1237" spans="1:5" x14ac:dyDescent="0.2">
      <c r="A1237" t="s">
        <v>5407</v>
      </c>
      <c r="B1237">
        <v>5</v>
      </c>
      <c r="C1237">
        <v>0.45367943719999998</v>
      </c>
      <c r="D1237">
        <v>0.340721146511274</v>
      </c>
      <c r="E1237">
        <v>0.83285599703299995</v>
      </c>
    </row>
    <row r="1238" spans="1:5" x14ac:dyDescent="0.2">
      <c r="A1238" t="s">
        <v>5408</v>
      </c>
      <c r="B1238">
        <v>2</v>
      </c>
      <c r="C1238">
        <v>-2.623239366</v>
      </c>
      <c r="D1238">
        <v>0.34317584094860898</v>
      </c>
      <c r="E1238">
        <v>0.83560783573475905</v>
      </c>
    </row>
    <row r="1239" spans="1:5" x14ac:dyDescent="0.2">
      <c r="A1239" t="s">
        <v>5409</v>
      </c>
      <c r="B1239">
        <v>2</v>
      </c>
      <c r="C1239">
        <v>-0.504378624</v>
      </c>
      <c r="D1239">
        <v>0.34343041033641603</v>
      </c>
      <c r="E1239">
        <v>0.83560783573475905</v>
      </c>
    </row>
    <row r="1240" spans="1:5" x14ac:dyDescent="0.2">
      <c r="A1240" t="s">
        <v>5410</v>
      </c>
      <c r="B1240">
        <v>3</v>
      </c>
      <c r="C1240">
        <v>-0.34661423433333299</v>
      </c>
      <c r="D1240">
        <v>0.34259467431187601</v>
      </c>
      <c r="E1240">
        <v>0.83560783573475905</v>
      </c>
    </row>
    <row r="1241" spans="1:5" x14ac:dyDescent="0.2">
      <c r="A1241" t="s">
        <v>5411</v>
      </c>
      <c r="B1241">
        <v>2</v>
      </c>
      <c r="C1241">
        <v>0.85592702099999995</v>
      </c>
      <c r="D1241">
        <v>0.34362653303013102</v>
      </c>
      <c r="E1241">
        <v>0.83560783573475905</v>
      </c>
    </row>
    <row r="1242" spans="1:5" x14ac:dyDescent="0.2">
      <c r="A1242" t="s">
        <v>5412</v>
      </c>
      <c r="B1242">
        <v>2</v>
      </c>
      <c r="C1242">
        <v>0.85592702099999995</v>
      </c>
      <c r="D1242">
        <v>0.34362653303013102</v>
      </c>
      <c r="E1242">
        <v>0.83560783573475905</v>
      </c>
    </row>
    <row r="1243" spans="1:5" x14ac:dyDescent="0.2">
      <c r="A1243" t="s">
        <v>5413</v>
      </c>
      <c r="B1243">
        <v>2</v>
      </c>
      <c r="C1243">
        <v>1.7030697275</v>
      </c>
      <c r="D1243">
        <v>0.34362204768450699</v>
      </c>
      <c r="E1243">
        <v>0.83560783573475905</v>
      </c>
    </row>
    <row r="1244" spans="1:5" x14ac:dyDescent="0.2">
      <c r="A1244" t="s">
        <v>5414</v>
      </c>
      <c r="B1244">
        <v>8</v>
      </c>
      <c r="C1244">
        <v>-1.075799639875</v>
      </c>
      <c r="D1244">
        <v>0.348024210964542</v>
      </c>
      <c r="E1244">
        <v>0.83660531937544902</v>
      </c>
    </row>
    <row r="1245" spans="1:5" x14ac:dyDescent="0.2">
      <c r="A1245" t="s">
        <v>5415</v>
      </c>
      <c r="B1245">
        <v>8</v>
      </c>
      <c r="C1245">
        <v>-1.075799639875</v>
      </c>
      <c r="D1245">
        <v>0.348024210964542</v>
      </c>
      <c r="E1245">
        <v>0.83660531937544902</v>
      </c>
    </row>
    <row r="1246" spans="1:5" x14ac:dyDescent="0.2">
      <c r="A1246" t="s">
        <v>5416</v>
      </c>
      <c r="B1246">
        <v>8</v>
      </c>
      <c r="C1246">
        <v>-1.075799639875</v>
      </c>
      <c r="D1246">
        <v>0.348024210964542</v>
      </c>
      <c r="E1246">
        <v>0.83660531937544902</v>
      </c>
    </row>
    <row r="1247" spans="1:5" x14ac:dyDescent="0.2">
      <c r="A1247" t="s">
        <v>5417</v>
      </c>
      <c r="B1247">
        <v>2</v>
      </c>
      <c r="C1247">
        <v>-1.0340872210000001</v>
      </c>
      <c r="D1247">
        <v>0.34693117068021101</v>
      </c>
      <c r="E1247">
        <v>0.83660531937544902</v>
      </c>
    </row>
    <row r="1248" spans="1:5" x14ac:dyDescent="0.2">
      <c r="A1248" t="s">
        <v>5418</v>
      </c>
      <c r="B1248">
        <v>17</v>
      </c>
      <c r="C1248">
        <v>-0.97809908741176399</v>
      </c>
      <c r="D1248">
        <v>0.34575958407057</v>
      </c>
      <c r="E1248">
        <v>0.83660531937544902</v>
      </c>
    </row>
    <row r="1249" spans="1:5" x14ac:dyDescent="0.2">
      <c r="A1249" t="s">
        <v>5419</v>
      </c>
      <c r="B1249">
        <v>4</v>
      </c>
      <c r="C1249">
        <v>-0.86905573599999997</v>
      </c>
      <c r="D1249">
        <v>0.34949655285612602</v>
      </c>
      <c r="E1249">
        <v>0.83660531937544902</v>
      </c>
    </row>
    <row r="1250" spans="1:5" x14ac:dyDescent="0.2">
      <c r="A1250" t="s">
        <v>5420</v>
      </c>
      <c r="B1250">
        <v>3</v>
      </c>
      <c r="C1250">
        <v>-0.85718625766666601</v>
      </c>
      <c r="D1250">
        <v>0.35119728693178798</v>
      </c>
      <c r="E1250">
        <v>0.83660531937544902</v>
      </c>
    </row>
    <row r="1251" spans="1:5" x14ac:dyDescent="0.2">
      <c r="A1251" t="s">
        <v>5421</v>
      </c>
      <c r="B1251">
        <v>2</v>
      </c>
      <c r="C1251">
        <v>-0.62599128000000004</v>
      </c>
      <c r="D1251">
        <v>0.34753734121961</v>
      </c>
      <c r="E1251">
        <v>0.83660531937544902</v>
      </c>
    </row>
    <row r="1252" spans="1:5" x14ac:dyDescent="0.2">
      <c r="A1252" t="s">
        <v>5422</v>
      </c>
      <c r="B1252">
        <v>3</v>
      </c>
      <c r="C1252">
        <v>-0.55602563199999999</v>
      </c>
      <c r="D1252">
        <v>0.34947831684314101</v>
      </c>
      <c r="E1252">
        <v>0.83660531937544902</v>
      </c>
    </row>
    <row r="1253" spans="1:5" x14ac:dyDescent="0.2">
      <c r="A1253" t="s">
        <v>5423</v>
      </c>
      <c r="B1253">
        <v>4</v>
      </c>
      <c r="C1253">
        <v>-0.511621569</v>
      </c>
      <c r="D1253">
        <v>0.353269351705296</v>
      </c>
      <c r="E1253">
        <v>0.83660531937544902</v>
      </c>
    </row>
    <row r="1254" spans="1:5" x14ac:dyDescent="0.2">
      <c r="A1254" t="s">
        <v>5424</v>
      </c>
      <c r="B1254">
        <v>4</v>
      </c>
      <c r="C1254">
        <v>-0.511621569</v>
      </c>
      <c r="D1254">
        <v>0.353269351705296</v>
      </c>
      <c r="E1254">
        <v>0.83660531937544902</v>
      </c>
    </row>
    <row r="1255" spans="1:5" x14ac:dyDescent="0.2">
      <c r="A1255" t="s">
        <v>5425</v>
      </c>
      <c r="B1255">
        <v>4</v>
      </c>
      <c r="C1255">
        <v>-0.511621569</v>
      </c>
      <c r="D1255">
        <v>0.353269351705296</v>
      </c>
      <c r="E1255">
        <v>0.83660531937544902</v>
      </c>
    </row>
    <row r="1256" spans="1:5" x14ac:dyDescent="0.2">
      <c r="A1256" t="s">
        <v>5426</v>
      </c>
      <c r="B1256">
        <v>4</v>
      </c>
      <c r="C1256">
        <v>-0.511621569</v>
      </c>
      <c r="D1256">
        <v>0.353269351705296</v>
      </c>
      <c r="E1256">
        <v>0.83660531937544902</v>
      </c>
    </row>
    <row r="1257" spans="1:5" x14ac:dyDescent="0.2">
      <c r="A1257" t="s">
        <v>5427</v>
      </c>
      <c r="B1257">
        <v>6</v>
      </c>
      <c r="C1257">
        <v>-0.354024189166666</v>
      </c>
      <c r="D1257">
        <v>0.34555891567376801</v>
      </c>
      <c r="E1257">
        <v>0.83660531937544902</v>
      </c>
    </row>
    <row r="1258" spans="1:5" x14ac:dyDescent="0.2">
      <c r="A1258" t="s">
        <v>5428</v>
      </c>
      <c r="B1258">
        <v>2</v>
      </c>
      <c r="C1258">
        <v>-0.32408276250000001</v>
      </c>
      <c r="D1258">
        <v>0.35097786798868003</v>
      </c>
      <c r="E1258">
        <v>0.83660531937544902</v>
      </c>
    </row>
    <row r="1259" spans="1:5" x14ac:dyDescent="0.2">
      <c r="A1259" t="s">
        <v>5429</v>
      </c>
      <c r="B1259">
        <v>5</v>
      </c>
      <c r="C1259">
        <v>-0.17235655499999999</v>
      </c>
      <c r="D1259">
        <v>0.34840144622041602</v>
      </c>
      <c r="E1259">
        <v>0.83660531937544902</v>
      </c>
    </row>
    <row r="1260" spans="1:5" x14ac:dyDescent="0.2">
      <c r="A1260" t="s">
        <v>5430</v>
      </c>
      <c r="B1260">
        <v>2</v>
      </c>
      <c r="C1260">
        <v>-0.15047682600000001</v>
      </c>
      <c r="D1260">
        <v>0.34760818660377202</v>
      </c>
      <c r="E1260">
        <v>0.83660531937544902</v>
      </c>
    </row>
    <row r="1261" spans="1:5" x14ac:dyDescent="0.2">
      <c r="A1261" t="s">
        <v>5431</v>
      </c>
      <c r="B1261">
        <v>7</v>
      </c>
      <c r="C1261">
        <v>-2.9289791714285699E-2</v>
      </c>
      <c r="D1261">
        <v>0.34457769555333001</v>
      </c>
      <c r="E1261">
        <v>0.83660531937544902</v>
      </c>
    </row>
    <row r="1262" spans="1:5" x14ac:dyDescent="0.2">
      <c r="A1262" t="s">
        <v>5432</v>
      </c>
      <c r="B1262">
        <v>15</v>
      </c>
      <c r="C1262">
        <v>2.10043773333333E-2</v>
      </c>
      <c r="D1262">
        <v>0.35121921743874501</v>
      </c>
      <c r="E1262">
        <v>0.83660531937544902</v>
      </c>
    </row>
    <row r="1263" spans="1:5" x14ac:dyDescent="0.2">
      <c r="A1263" t="s">
        <v>5433</v>
      </c>
      <c r="B1263">
        <v>6</v>
      </c>
      <c r="C1263">
        <v>0.10831096816666599</v>
      </c>
      <c r="D1263">
        <v>0.34996975010613801</v>
      </c>
      <c r="E1263">
        <v>0.83660531937544902</v>
      </c>
    </row>
    <row r="1264" spans="1:5" x14ac:dyDescent="0.2">
      <c r="A1264" t="s">
        <v>5434</v>
      </c>
      <c r="B1264">
        <v>6</v>
      </c>
      <c r="C1264">
        <v>0.27924073466666599</v>
      </c>
      <c r="D1264">
        <v>0.34795506732349701</v>
      </c>
      <c r="E1264">
        <v>0.83660531937544902</v>
      </c>
    </row>
    <row r="1265" spans="1:5" x14ac:dyDescent="0.2">
      <c r="A1265" t="s">
        <v>5435</v>
      </c>
      <c r="B1265">
        <v>3</v>
      </c>
      <c r="C1265">
        <v>0.34813561033333301</v>
      </c>
      <c r="D1265">
        <v>0.35075090885704602</v>
      </c>
      <c r="E1265">
        <v>0.83660531937544902</v>
      </c>
    </row>
    <row r="1266" spans="1:5" x14ac:dyDescent="0.2">
      <c r="A1266" t="s">
        <v>5436</v>
      </c>
      <c r="B1266">
        <v>3</v>
      </c>
      <c r="C1266">
        <v>0.46789790799999997</v>
      </c>
      <c r="D1266">
        <v>0.34527826728250599</v>
      </c>
      <c r="E1266">
        <v>0.83660531937544902</v>
      </c>
    </row>
    <row r="1267" spans="1:5" x14ac:dyDescent="0.2">
      <c r="A1267" t="s">
        <v>5437</v>
      </c>
      <c r="B1267">
        <v>3</v>
      </c>
      <c r="C1267">
        <v>0.49207150999999999</v>
      </c>
      <c r="D1267">
        <v>0.34805294358226901</v>
      </c>
      <c r="E1267">
        <v>0.83660531937544902</v>
      </c>
    </row>
    <row r="1268" spans="1:5" x14ac:dyDescent="0.2">
      <c r="A1268" t="s">
        <v>5438</v>
      </c>
      <c r="B1268">
        <v>4</v>
      </c>
      <c r="C1268">
        <v>0.503686618999999</v>
      </c>
      <c r="D1268">
        <v>0.350662481386046</v>
      </c>
      <c r="E1268">
        <v>0.83660531937544902</v>
      </c>
    </row>
    <row r="1269" spans="1:5" x14ac:dyDescent="0.2">
      <c r="A1269" t="s">
        <v>5439</v>
      </c>
      <c r="B1269">
        <v>12</v>
      </c>
      <c r="C1269">
        <v>0.52377363616666595</v>
      </c>
      <c r="D1269">
        <v>0.34542980059949602</v>
      </c>
      <c r="E1269">
        <v>0.83660531937544902</v>
      </c>
    </row>
    <row r="1270" spans="1:5" x14ac:dyDescent="0.2">
      <c r="A1270" t="s">
        <v>5440</v>
      </c>
      <c r="B1270">
        <v>5</v>
      </c>
      <c r="C1270">
        <v>0.52701746819999995</v>
      </c>
      <c r="D1270">
        <v>0.352347403921348</v>
      </c>
      <c r="E1270">
        <v>0.83660531937544902</v>
      </c>
    </row>
    <row r="1271" spans="1:5" x14ac:dyDescent="0.2">
      <c r="A1271" t="s">
        <v>5441</v>
      </c>
      <c r="B1271">
        <v>6</v>
      </c>
      <c r="C1271">
        <v>0.5292920485</v>
      </c>
      <c r="D1271">
        <v>0.34934336554149598</v>
      </c>
      <c r="E1271">
        <v>0.83660531937544902</v>
      </c>
    </row>
    <row r="1272" spans="1:5" x14ac:dyDescent="0.2">
      <c r="A1272" t="s">
        <v>5442</v>
      </c>
      <c r="B1272">
        <v>6</v>
      </c>
      <c r="C1272">
        <v>0.94750550050000004</v>
      </c>
      <c r="D1272">
        <v>0.34994336966530398</v>
      </c>
      <c r="E1272">
        <v>0.83660531937544902</v>
      </c>
    </row>
    <row r="1273" spans="1:5" x14ac:dyDescent="0.2">
      <c r="A1273" t="s">
        <v>5443</v>
      </c>
      <c r="B1273">
        <v>20</v>
      </c>
      <c r="C1273">
        <v>0.96252742194999996</v>
      </c>
      <c r="D1273">
        <v>0.34636358390249999</v>
      </c>
      <c r="E1273">
        <v>0.83660531937544902</v>
      </c>
    </row>
    <row r="1274" spans="1:5" x14ac:dyDescent="0.2">
      <c r="A1274" t="s">
        <v>5444</v>
      </c>
      <c r="B1274">
        <v>5</v>
      </c>
      <c r="C1274">
        <v>1.1061695249999901</v>
      </c>
      <c r="D1274">
        <v>0.35317639431982001</v>
      </c>
      <c r="E1274">
        <v>0.83660531937544902</v>
      </c>
    </row>
    <row r="1275" spans="1:5" x14ac:dyDescent="0.2">
      <c r="A1275" t="s">
        <v>5445</v>
      </c>
      <c r="B1275">
        <v>3</v>
      </c>
      <c r="C1275">
        <v>2.5396855733333301</v>
      </c>
      <c r="D1275">
        <v>0.34858152764302403</v>
      </c>
      <c r="E1275">
        <v>0.83660531937544902</v>
      </c>
    </row>
    <row r="1276" spans="1:5" x14ac:dyDescent="0.2">
      <c r="A1276" t="s">
        <v>5446</v>
      </c>
      <c r="B1276">
        <v>3</v>
      </c>
      <c r="C1276">
        <v>2.5396855733333301</v>
      </c>
      <c r="D1276">
        <v>0.34858152764302403</v>
      </c>
      <c r="E1276">
        <v>0.83660531937544902</v>
      </c>
    </row>
    <row r="1277" spans="1:5" x14ac:dyDescent="0.2">
      <c r="A1277" t="s">
        <v>5447</v>
      </c>
      <c r="B1277">
        <v>3</v>
      </c>
      <c r="C1277">
        <v>2.5396855733333301</v>
      </c>
      <c r="D1277">
        <v>0.34858152764302403</v>
      </c>
      <c r="E1277">
        <v>0.83660531937544902</v>
      </c>
    </row>
    <row r="1278" spans="1:5" x14ac:dyDescent="0.2">
      <c r="A1278" t="s">
        <v>5448</v>
      </c>
      <c r="B1278">
        <v>2</v>
      </c>
      <c r="C1278">
        <v>4.3351425729999997</v>
      </c>
      <c r="D1278">
        <v>0.351599462129563</v>
      </c>
      <c r="E1278">
        <v>0.83660531937544902</v>
      </c>
    </row>
    <row r="1279" spans="1:5" x14ac:dyDescent="0.2">
      <c r="A1279" t="s">
        <v>5449</v>
      </c>
      <c r="B1279">
        <v>32</v>
      </c>
      <c r="C1279">
        <v>0.54347028965624999</v>
      </c>
      <c r="D1279">
        <v>0.35378573044359901</v>
      </c>
      <c r="E1279">
        <v>0.83693048836651096</v>
      </c>
    </row>
    <row r="1280" spans="1:5" x14ac:dyDescent="0.2">
      <c r="A1280" t="s">
        <v>5450</v>
      </c>
      <c r="B1280">
        <v>4</v>
      </c>
      <c r="C1280">
        <v>-0.46323797174999998</v>
      </c>
      <c r="D1280">
        <v>0.35685053540113298</v>
      </c>
      <c r="E1280">
        <v>0.83706001577531597</v>
      </c>
    </row>
    <row r="1281" spans="1:5" x14ac:dyDescent="0.2">
      <c r="A1281" t="s">
        <v>5451</v>
      </c>
      <c r="B1281">
        <v>4</v>
      </c>
      <c r="C1281">
        <v>-0.46323797174999998</v>
      </c>
      <c r="D1281">
        <v>0.35685053540113298</v>
      </c>
      <c r="E1281">
        <v>0.83706001577531597</v>
      </c>
    </row>
    <row r="1282" spans="1:5" x14ac:dyDescent="0.2">
      <c r="A1282" t="s">
        <v>5452</v>
      </c>
      <c r="B1282">
        <v>15</v>
      </c>
      <c r="C1282">
        <v>-0.19273943399999999</v>
      </c>
      <c r="D1282">
        <v>0.35585604391556902</v>
      </c>
      <c r="E1282">
        <v>0.83706001577531597</v>
      </c>
    </row>
    <row r="1283" spans="1:5" x14ac:dyDescent="0.2">
      <c r="A1283" t="s">
        <v>5453</v>
      </c>
      <c r="B1283">
        <v>2</v>
      </c>
      <c r="C1283">
        <v>-0.164420356499999</v>
      </c>
      <c r="D1283">
        <v>0.35504703150136602</v>
      </c>
      <c r="E1283">
        <v>0.83706001577531597</v>
      </c>
    </row>
    <row r="1284" spans="1:5" x14ac:dyDescent="0.2">
      <c r="A1284" t="s">
        <v>5454</v>
      </c>
      <c r="B1284">
        <v>191</v>
      </c>
      <c r="C1284">
        <v>-7.75086293717277E-2</v>
      </c>
      <c r="D1284">
        <v>0.35688352020196101</v>
      </c>
      <c r="E1284">
        <v>0.83706001577531597</v>
      </c>
    </row>
    <row r="1285" spans="1:5" x14ac:dyDescent="0.2">
      <c r="A1285" t="s">
        <v>5455</v>
      </c>
      <c r="B1285">
        <v>8</v>
      </c>
      <c r="C1285">
        <v>0.14243065075</v>
      </c>
      <c r="D1285">
        <v>0.35449847486812602</v>
      </c>
      <c r="E1285">
        <v>0.83706001577531597</v>
      </c>
    </row>
    <row r="1286" spans="1:5" x14ac:dyDescent="0.2">
      <c r="A1286" t="s">
        <v>5456</v>
      </c>
      <c r="B1286">
        <v>2</v>
      </c>
      <c r="C1286">
        <v>0.240592362</v>
      </c>
      <c r="D1286">
        <v>0.35567635271107401</v>
      </c>
      <c r="E1286">
        <v>0.83706001577531597</v>
      </c>
    </row>
    <row r="1287" spans="1:5" x14ac:dyDescent="0.2">
      <c r="A1287" t="s">
        <v>5457</v>
      </c>
      <c r="B1287">
        <v>5</v>
      </c>
      <c r="C1287">
        <v>0.303616679</v>
      </c>
      <c r="D1287">
        <v>0.35735088766400203</v>
      </c>
      <c r="E1287">
        <v>0.83706001577531597</v>
      </c>
    </row>
    <row r="1288" spans="1:5" x14ac:dyDescent="0.2">
      <c r="A1288" t="s">
        <v>5458</v>
      </c>
      <c r="B1288">
        <v>5</v>
      </c>
      <c r="C1288">
        <v>0.303616679</v>
      </c>
      <c r="D1288">
        <v>0.35735088766400203</v>
      </c>
      <c r="E1288">
        <v>0.83706001577531597</v>
      </c>
    </row>
    <row r="1289" spans="1:5" x14ac:dyDescent="0.2">
      <c r="A1289" t="s">
        <v>5459</v>
      </c>
      <c r="B1289">
        <v>5</v>
      </c>
      <c r="C1289">
        <v>0.303616679</v>
      </c>
      <c r="D1289">
        <v>0.35735088766400203</v>
      </c>
      <c r="E1289">
        <v>0.83706001577531597</v>
      </c>
    </row>
    <row r="1290" spans="1:5" x14ac:dyDescent="0.2">
      <c r="A1290" t="s">
        <v>5460</v>
      </c>
      <c r="B1290">
        <v>5</v>
      </c>
      <c r="C1290">
        <v>0.303616679</v>
      </c>
      <c r="D1290">
        <v>0.35735088766400203</v>
      </c>
      <c r="E1290">
        <v>0.83706001577531597</v>
      </c>
    </row>
    <row r="1291" spans="1:5" x14ac:dyDescent="0.2">
      <c r="A1291" t="s">
        <v>5461</v>
      </c>
      <c r="B1291">
        <v>2</v>
      </c>
      <c r="C1291">
        <v>0.32787145499999998</v>
      </c>
      <c r="D1291">
        <v>0.35703731458995103</v>
      </c>
      <c r="E1291">
        <v>0.83706001577531597</v>
      </c>
    </row>
    <row r="1292" spans="1:5" x14ac:dyDescent="0.2">
      <c r="A1292" t="s">
        <v>5462</v>
      </c>
      <c r="B1292">
        <v>2</v>
      </c>
      <c r="C1292">
        <v>0.32787145499999998</v>
      </c>
      <c r="D1292">
        <v>0.35703731458995103</v>
      </c>
      <c r="E1292">
        <v>0.83706001577531597</v>
      </c>
    </row>
    <row r="1293" spans="1:5" x14ac:dyDescent="0.2">
      <c r="A1293" t="s">
        <v>5463</v>
      </c>
      <c r="B1293">
        <v>7</v>
      </c>
      <c r="C1293">
        <v>0.55906244057142795</v>
      </c>
      <c r="D1293">
        <v>0.357220477829779</v>
      </c>
      <c r="E1293">
        <v>0.83706001577531597</v>
      </c>
    </row>
    <row r="1294" spans="1:5" x14ac:dyDescent="0.2">
      <c r="A1294" t="s">
        <v>5464</v>
      </c>
      <c r="B1294">
        <v>3</v>
      </c>
      <c r="C1294">
        <v>2.32644967133333</v>
      </c>
      <c r="D1294">
        <v>0.35591360605505501</v>
      </c>
      <c r="E1294">
        <v>0.83706001577531597</v>
      </c>
    </row>
    <row r="1295" spans="1:5" x14ac:dyDescent="0.2">
      <c r="A1295" t="s">
        <v>5465</v>
      </c>
      <c r="B1295">
        <v>3</v>
      </c>
      <c r="C1295">
        <v>-2.8508624813333299</v>
      </c>
      <c r="D1295">
        <v>0.357516794235202</v>
      </c>
      <c r="E1295">
        <v>0.83706901279456802</v>
      </c>
    </row>
    <row r="1296" spans="1:5" x14ac:dyDescent="0.2">
      <c r="A1296" t="s">
        <v>5466</v>
      </c>
      <c r="B1296">
        <v>64</v>
      </c>
      <c r="C1296">
        <v>-0.32819177020312501</v>
      </c>
      <c r="D1296">
        <v>0.35793707747883502</v>
      </c>
      <c r="E1296">
        <v>0.83767331453474603</v>
      </c>
    </row>
    <row r="1297" spans="1:5" x14ac:dyDescent="0.2">
      <c r="A1297" t="s">
        <v>5467</v>
      </c>
      <c r="B1297">
        <v>3</v>
      </c>
      <c r="C1297">
        <v>-0.209825715666666</v>
      </c>
      <c r="D1297">
        <v>0.35814547861715901</v>
      </c>
      <c r="E1297">
        <v>0.83778142982682402</v>
      </c>
    </row>
    <row r="1298" spans="1:5" x14ac:dyDescent="0.2">
      <c r="A1298" t="s">
        <v>5468</v>
      </c>
      <c r="B1298">
        <v>4</v>
      </c>
      <c r="C1298">
        <v>-3.9795337249999903E-2</v>
      </c>
      <c r="D1298">
        <v>0.35877656265796098</v>
      </c>
      <c r="E1298">
        <v>0.83887774836051099</v>
      </c>
    </row>
    <row r="1299" spans="1:5" x14ac:dyDescent="0.2">
      <c r="A1299" t="s">
        <v>5469</v>
      </c>
      <c r="B1299">
        <v>12</v>
      </c>
      <c r="C1299">
        <v>0.121308659666666</v>
      </c>
      <c r="D1299">
        <v>0.359461268784248</v>
      </c>
      <c r="E1299">
        <v>0.83933881250933096</v>
      </c>
    </row>
    <row r="1300" spans="1:5" x14ac:dyDescent="0.2">
      <c r="A1300" t="s">
        <v>5470</v>
      </c>
      <c r="B1300">
        <v>2</v>
      </c>
      <c r="C1300">
        <v>-3.1880554585000001</v>
      </c>
      <c r="D1300">
        <v>0.35991060222371102</v>
      </c>
      <c r="E1300">
        <v>0.83947645427590301</v>
      </c>
    </row>
    <row r="1301" spans="1:5" x14ac:dyDescent="0.2">
      <c r="A1301" t="s">
        <v>5471</v>
      </c>
      <c r="B1301">
        <v>11</v>
      </c>
      <c r="C1301">
        <v>-0.20930331763636301</v>
      </c>
      <c r="D1301">
        <v>0.35983839006104501</v>
      </c>
      <c r="E1301">
        <v>0.83947645427590301</v>
      </c>
    </row>
    <row r="1302" spans="1:5" x14ac:dyDescent="0.2">
      <c r="A1302" t="s">
        <v>5472</v>
      </c>
      <c r="B1302">
        <v>7</v>
      </c>
      <c r="C1302">
        <v>-0.26636290699999998</v>
      </c>
      <c r="D1302">
        <v>0.36077844062995701</v>
      </c>
      <c r="E1302">
        <v>0.83975693819455899</v>
      </c>
    </row>
    <row r="1303" spans="1:5" x14ac:dyDescent="0.2">
      <c r="A1303" t="s">
        <v>5473</v>
      </c>
      <c r="B1303">
        <v>2</v>
      </c>
      <c r="C1303">
        <v>-1.263478471</v>
      </c>
      <c r="D1303">
        <v>0.36363737495471499</v>
      </c>
      <c r="E1303">
        <v>0.84175086475641203</v>
      </c>
    </row>
    <row r="1304" spans="1:5" x14ac:dyDescent="0.2">
      <c r="A1304" t="s">
        <v>5474</v>
      </c>
      <c r="B1304">
        <v>22</v>
      </c>
      <c r="C1304">
        <v>-0.65893577004545401</v>
      </c>
      <c r="D1304">
        <v>0.364405601857761</v>
      </c>
      <c r="E1304">
        <v>0.84175086475641203</v>
      </c>
    </row>
    <row r="1305" spans="1:5" x14ac:dyDescent="0.2">
      <c r="A1305" t="s">
        <v>5475</v>
      </c>
      <c r="B1305">
        <v>4</v>
      </c>
      <c r="C1305">
        <v>-0.23893895274999999</v>
      </c>
      <c r="D1305">
        <v>0.362883458250709</v>
      </c>
      <c r="E1305">
        <v>0.84175086475641203</v>
      </c>
    </row>
    <row r="1306" spans="1:5" x14ac:dyDescent="0.2">
      <c r="A1306" t="s">
        <v>5476</v>
      </c>
      <c r="B1306">
        <v>9</v>
      </c>
      <c r="C1306">
        <v>-0.20861817999999999</v>
      </c>
      <c r="D1306">
        <v>0.36318332116987001</v>
      </c>
      <c r="E1306">
        <v>0.84175086475641203</v>
      </c>
    </row>
    <row r="1307" spans="1:5" x14ac:dyDescent="0.2">
      <c r="A1307" t="s">
        <v>5477</v>
      </c>
      <c r="B1307">
        <v>4</v>
      </c>
      <c r="C1307">
        <v>-0.19940325249999999</v>
      </c>
      <c r="D1307">
        <v>0.36409807334425698</v>
      </c>
      <c r="E1307">
        <v>0.84175086475641203</v>
      </c>
    </row>
    <row r="1308" spans="1:5" x14ac:dyDescent="0.2">
      <c r="A1308" t="s">
        <v>5478</v>
      </c>
      <c r="B1308">
        <v>4</v>
      </c>
      <c r="C1308">
        <v>-0.19940325249999999</v>
      </c>
      <c r="D1308">
        <v>0.36409807334425698</v>
      </c>
      <c r="E1308">
        <v>0.84175086475641203</v>
      </c>
    </row>
    <row r="1309" spans="1:5" x14ac:dyDescent="0.2">
      <c r="A1309" t="s">
        <v>5479</v>
      </c>
      <c r="B1309">
        <v>3</v>
      </c>
      <c r="C1309">
        <v>-7.7998505666666607E-2</v>
      </c>
      <c r="D1309">
        <v>0.36229406016001697</v>
      </c>
      <c r="E1309">
        <v>0.84175086475641203</v>
      </c>
    </row>
    <row r="1310" spans="1:5" x14ac:dyDescent="0.2">
      <c r="A1310" t="s">
        <v>5480</v>
      </c>
      <c r="B1310">
        <v>3</v>
      </c>
      <c r="C1310">
        <v>-5.1080463E-2</v>
      </c>
      <c r="D1310">
        <v>0.36204999973854202</v>
      </c>
      <c r="E1310">
        <v>0.84175086475641203</v>
      </c>
    </row>
    <row r="1311" spans="1:5" x14ac:dyDescent="0.2">
      <c r="A1311" t="s">
        <v>5481</v>
      </c>
      <c r="B1311">
        <v>2</v>
      </c>
      <c r="C1311">
        <v>-3.5124910000000002E-2</v>
      </c>
      <c r="D1311">
        <v>0.36358357299542698</v>
      </c>
      <c r="E1311">
        <v>0.84175086475641203</v>
      </c>
    </row>
    <row r="1312" spans="1:5" x14ac:dyDescent="0.2">
      <c r="A1312" t="s">
        <v>5482</v>
      </c>
      <c r="B1312">
        <v>6</v>
      </c>
      <c r="C1312">
        <v>2.9175503333333302E-3</v>
      </c>
      <c r="D1312">
        <v>0.36359782043293498</v>
      </c>
      <c r="E1312">
        <v>0.84175086475641203</v>
      </c>
    </row>
    <row r="1313" spans="1:5" x14ac:dyDescent="0.2">
      <c r="A1313" t="s">
        <v>5483</v>
      </c>
      <c r="B1313">
        <v>3</v>
      </c>
      <c r="C1313">
        <v>0.24714570333333299</v>
      </c>
      <c r="D1313">
        <v>0.36378185424958398</v>
      </c>
      <c r="E1313">
        <v>0.84175086475641203</v>
      </c>
    </row>
    <row r="1314" spans="1:5" x14ac:dyDescent="0.2">
      <c r="A1314" t="s">
        <v>5484</v>
      </c>
      <c r="B1314">
        <v>2</v>
      </c>
      <c r="C1314">
        <v>-0.51750487899999997</v>
      </c>
      <c r="D1314">
        <v>0.36473124882233099</v>
      </c>
      <c r="E1314">
        <v>0.84212646408910996</v>
      </c>
    </row>
    <row r="1315" spans="1:5" x14ac:dyDescent="0.2">
      <c r="A1315" t="s">
        <v>5485</v>
      </c>
      <c r="B1315">
        <v>4</v>
      </c>
      <c r="C1315">
        <v>0.29119827249999902</v>
      </c>
      <c r="D1315">
        <v>0.36497447766765101</v>
      </c>
      <c r="E1315">
        <v>0.84231151794165304</v>
      </c>
    </row>
    <row r="1316" spans="1:5" x14ac:dyDescent="0.2">
      <c r="A1316" t="s">
        <v>5486</v>
      </c>
      <c r="B1316">
        <v>2</v>
      </c>
      <c r="C1316">
        <v>0.579333824</v>
      </c>
      <c r="D1316">
        <v>0.36551564575397699</v>
      </c>
      <c r="E1316">
        <v>0.84318370268838305</v>
      </c>
    </row>
    <row r="1317" spans="1:5" x14ac:dyDescent="0.2">
      <c r="A1317" t="s">
        <v>5487</v>
      </c>
      <c r="B1317">
        <v>17</v>
      </c>
      <c r="C1317">
        <v>-0.13353581758823499</v>
      </c>
      <c r="D1317">
        <v>0.36629156697953702</v>
      </c>
      <c r="E1317">
        <v>0.84384297210049397</v>
      </c>
    </row>
    <row r="1318" spans="1:5" x14ac:dyDescent="0.2">
      <c r="A1318" t="s">
        <v>5488</v>
      </c>
      <c r="B1318">
        <v>3</v>
      </c>
      <c r="C1318">
        <v>-2.6718224203333301</v>
      </c>
      <c r="D1318">
        <v>0.36660053494754002</v>
      </c>
      <c r="E1318">
        <v>0.84417822693002498</v>
      </c>
    </row>
    <row r="1319" spans="1:5" x14ac:dyDescent="0.2">
      <c r="A1319" t="s">
        <v>5489</v>
      </c>
      <c r="B1319">
        <v>12</v>
      </c>
      <c r="C1319">
        <v>-0.54454960808333297</v>
      </c>
      <c r="D1319">
        <v>0.370395478895585</v>
      </c>
      <c r="E1319">
        <v>0.84418417298718396</v>
      </c>
    </row>
    <row r="1320" spans="1:5" x14ac:dyDescent="0.2">
      <c r="A1320" t="s">
        <v>5490</v>
      </c>
      <c r="B1320">
        <v>12</v>
      </c>
      <c r="C1320">
        <v>-0.51609217158333298</v>
      </c>
      <c r="D1320">
        <v>0.368409274139889</v>
      </c>
      <c r="E1320">
        <v>0.84418417298718396</v>
      </c>
    </row>
    <row r="1321" spans="1:5" x14ac:dyDescent="0.2">
      <c r="A1321" t="s">
        <v>5491</v>
      </c>
      <c r="B1321">
        <v>28</v>
      </c>
      <c r="C1321">
        <v>-0.34417089735714201</v>
      </c>
      <c r="D1321">
        <v>0.36879913881222898</v>
      </c>
      <c r="E1321">
        <v>0.84418417298718396</v>
      </c>
    </row>
    <row r="1322" spans="1:5" x14ac:dyDescent="0.2">
      <c r="A1322" t="s">
        <v>5492</v>
      </c>
      <c r="B1322">
        <v>2</v>
      </c>
      <c r="C1322">
        <v>-0.202801275</v>
      </c>
      <c r="D1322">
        <v>0.36981009102533602</v>
      </c>
      <c r="E1322">
        <v>0.84418417298718396</v>
      </c>
    </row>
    <row r="1323" spans="1:5" x14ac:dyDescent="0.2">
      <c r="A1323" t="s">
        <v>5493</v>
      </c>
      <c r="B1323">
        <v>2</v>
      </c>
      <c r="C1323">
        <v>-0.19406846899999999</v>
      </c>
      <c r="D1323">
        <v>0.37056078151438099</v>
      </c>
      <c r="E1323">
        <v>0.84418417298718396</v>
      </c>
    </row>
    <row r="1324" spans="1:5" x14ac:dyDescent="0.2">
      <c r="A1324" t="s">
        <v>5494</v>
      </c>
      <c r="B1324">
        <v>12</v>
      </c>
      <c r="C1324">
        <v>-0.1639636615</v>
      </c>
      <c r="D1324">
        <v>0.366988841517012</v>
      </c>
      <c r="E1324">
        <v>0.84418417298718396</v>
      </c>
    </row>
    <row r="1325" spans="1:5" x14ac:dyDescent="0.2">
      <c r="A1325" t="s">
        <v>5495</v>
      </c>
      <c r="B1325">
        <v>7</v>
      </c>
      <c r="C1325">
        <v>-0.14410617328571401</v>
      </c>
      <c r="D1325">
        <v>0.36769145052615099</v>
      </c>
      <c r="E1325">
        <v>0.84418417298718396</v>
      </c>
    </row>
    <row r="1326" spans="1:5" x14ac:dyDescent="0.2">
      <c r="A1326" t="s">
        <v>5496</v>
      </c>
      <c r="B1326">
        <v>664</v>
      </c>
      <c r="C1326">
        <v>-5.3789135804216799E-2</v>
      </c>
      <c r="D1326">
        <v>0.370628859595447</v>
      </c>
      <c r="E1326">
        <v>0.84418417298718396</v>
      </c>
    </row>
    <row r="1327" spans="1:5" x14ac:dyDescent="0.2">
      <c r="A1327" t="s">
        <v>5497</v>
      </c>
      <c r="B1327">
        <v>7</v>
      </c>
      <c r="C1327">
        <v>4.8478925714285602E-2</v>
      </c>
      <c r="D1327">
        <v>0.367854262652419</v>
      </c>
      <c r="E1327">
        <v>0.84418417298718396</v>
      </c>
    </row>
    <row r="1328" spans="1:5" x14ac:dyDescent="0.2">
      <c r="A1328" t="s">
        <v>5498</v>
      </c>
      <c r="B1328">
        <v>3</v>
      </c>
      <c r="C1328">
        <v>9.4414462333333296E-2</v>
      </c>
      <c r="D1328">
        <v>0.36748079209819801</v>
      </c>
      <c r="E1328">
        <v>0.84418417298718396</v>
      </c>
    </row>
    <row r="1329" spans="1:5" x14ac:dyDescent="0.2">
      <c r="A1329" t="s">
        <v>5499</v>
      </c>
      <c r="B1329">
        <v>3</v>
      </c>
      <c r="C1329">
        <v>9.4414462333333296E-2</v>
      </c>
      <c r="D1329">
        <v>0.36748079209819801</v>
      </c>
      <c r="E1329">
        <v>0.84418417298718396</v>
      </c>
    </row>
    <row r="1330" spans="1:5" x14ac:dyDescent="0.2">
      <c r="A1330" t="s">
        <v>5500</v>
      </c>
      <c r="B1330">
        <v>7</v>
      </c>
      <c r="C1330">
        <v>0.189796775142857</v>
      </c>
      <c r="D1330">
        <v>0.36725941505971299</v>
      </c>
      <c r="E1330">
        <v>0.84418417298718396</v>
      </c>
    </row>
    <row r="1331" spans="1:5" x14ac:dyDescent="0.2">
      <c r="A1331" t="s">
        <v>5501</v>
      </c>
      <c r="B1331">
        <v>4</v>
      </c>
      <c r="C1331">
        <v>0.51701749999999902</v>
      </c>
      <c r="D1331">
        <v>0.37037728233813999</v>
      </c>
      <c r="E1331">
        <v>0.84418417298718396</v>
      </c>
    </row>
    <row r="1332" spans="1:5" x14ac:dyDescent="0.2">
      <c r="A1332" t="s">
        <v>5502</v>
      </c>
      <c r="B1332">
        <v>4</v>
      </c>
      <c r="C1332">
        <v>0.70495037199999999</v>
      </c>
      <c r="D1332">
        <v>0.37061892633503202</v>
      </c>
      <c r="E1332">
        <v>0.84418417298718396</v>
      </c>
    </row>
    <row r="1333" spans="1:5" x14ac:dyDescent="0.2">
      <c r="A1333" t="s">
        <v>5503</v>
      </c>
      <c r="B1333">
        <v>2</v>
      </c>
      <c r="C1333">
        <v>-4.1766557525000003</v>
      </c>
      <c r="D1333">
        <v>0.37106074845445097</v>
      </c>
      <c r="E1333">
        <v>0.84464812483517404</v>
      </c>
    </row>
    <row r="1334" spans="1:5" x14ac:dyDescent="0.2">
      <c r="A1334" t="s">
        <v>5504</v>
      </c>
      <c r="B1334">
        <v>2</v>
      </c>
      <c r="C1334">
        <v>-0.48216408399999999</v>
      </c>
      <c r="D1334">
        <v>0.37154705510658598</v>
      </c>
      <c r="E1334">
        <v>0.84464812483517404</v>
      </c>
    </row>
    <row r="1335" spans="1:5" x14ac:dyDescent="0.2">
      <c r="A1335" t="s">
        <v>5505</v>
      </c>
      <c r="B1335">
        <v>2</v>
      </c>
      <c r="C1335">
        <v>-0.48216408399999999</v>
      </c>
      <c r="D1335">
        <v>0.37154705510658598</v>
      </c>
      <c r="E1335">
        <v>0.84464812483517404</v>
      </c>
    </row>
    <row r="1336" spans="1:5" x14ac:dyDescent="0.2">
      <c r="A1336" t="s">
        <v>5506</v>
      </c>
      <c r="B1336">
        <v>2</v>
      </c>
      <c r="C1336">
        <v>-0.112117777</v>
      </c>
      <c r="D1336">
        <v>0.37142088921298699</v>
      </c>
      <c r="E1336">
        <v>0.84464812483517404</v>
      </c>
    </row>
    <row r="1337" spans="1:5" x14ac:dyDescent="0.2">
      <c r="A1337" t="s">
        <v>5507</v>
      </c>
      <c r="B1337">
        <v>14</v>
      </c>
      <c r="C1337">
        <v>-1.5183599471428499</v>
      </c>
      <c r="D1337">
        <v>0.37190824625110203</v>
      </c>
      <c r="E1337">
        <v>0.84482896213738101</v>
      </c>
    </row>
    <row r="1338" spans="1:5" x14ac:dyDescent="0.2">
      <c r="A1338" t="s">
        <v>5508</v>
      </c>
      <c r="B1338">
        <v>6</v>
      </c>
      <c r="C1338">
        <v>-1.1129196134999999</v>
      </c>
      <c r="D1338">
        <v>0.37195373860608</v>
      </c>
      <c r="E1338">
        <v>0.84482896213738101</v>
      </c>
    </row>
    <row r="1339" spans="1:5" x14ac:dyDescent="0.2">
      <c r="A1339" t="s">
        <v>5509</v>
      </c>
      <c r="B1339">
        <v>5</v>
      </c>
      <c r="C1339">
        <v>-0.35545626419999998</v>
      </c>
      <c r="D1339">
        <v>0.37219972822720898</v>
      </c>
      <c r="E1339">
        <v>0.84486362435638296</v>
      </c>
    </row>
    <row r="1340" spans="1:5" x14ac:dyDescent="0.2">
      <c r="A1340" t="s">
        <v>5510</v>
      </c>
      <c r="B1340">
        <v>4</v>
      </c>
      <c r="C1340">
        <v>-8.9074998749999898E-2</v>
      </c>
      <c r="D1340">
        <v>0.37229614889353901</v>
      </c>
      <c r="E1340">
        <v>0.84486362435638296</v>
      </c>
    </row>
    <row r="1341" spans="1:5" x14ac:dyDescent="0.2">
      <c r="A1341" t="s">
        <v>5511</v>
      </c>
      <c r="B1341">
        <v>9</v>
      </c>
      <c r="C1341">
        <v>-0.88690748611111103</v>
      </c>
      <c r="D1341">
        <v>0.37257772379475901</v>
      </c>
      <c r="E1341">
        <v>0.84493178992601803</v>
      </c>
    </row>
    <row r="1342" spans="1:5" x14ac:dyDescent="0.2">
      <c r="A1342" t="s">
        <v>5512</v>
      </c>
      <c r="B1342">
        <v>3</v>
      </c>
      <c r="C1342">
        <v>-2.82189571033333</v>
      </c>
      <c r="D1342">
        <v>0.377012861736298</v>
      </c>
      <c r="E1342">
        <v>0.84563197540664603</v>
      </c>
    </row>
    <row r="1343" spans="1:5" x14ac:dyDescent="0.2">
      <c r="A1343" t="s">
        <v>5513</v>
      </c>
      <c r="B1343">
        <v>4</v>
      </c>
      <c r="C1343">
        <v>-1.86820948874999</v>
      </c>
      <c r="D1343">
        <v>0.38284331399254901</v>
      </c>
      <c r="E1343">
        <v>0.84563197540664603</v>
      </c>
    </row>
    <row r="1344" spans="1:5" x14ac:dyDescent="0.2">
      <c r="A1344" t="s">
        <v>5514</v>
      </c>
      <c r="B1344">
        <v>10</v>
      </c>
      <c r="C1344">
        <v>-1.6264359075999999</v>
      </c>
      <c r="D1344">
        <v>0.38039900716235397</v>
      </c>
      <c r="E1344">
        <v>0.84563197540664603</v>
      </c>
    </row>
    <row r="1345" spans="1:5" x14ac:dyDescent="0.2">
      <c r="A1345" t="s">
        <v>5515</v>
      </c>
      <c r="B1345">
        <v>3</v>
      </c>
      <c r="C1345">
        <v>-1.5138098283333301</v>
      </c>
      <c r="D1345">
        <v>0.38295604203588202</v>
      </c>
      <c r="E1345">
        <v>0.84563197540664603</v>
      </c>
    </row>
    <row r="1346" spans="1:5" x14ac:dyDescent="0.2">
      <c r="A1346" t="s">
        <v>5516</v>
      </c>
      <c r="B1346">
        <v>22</v>
      </c>
      <c r="C1346">
        <v>-0.80367724845454502</v>
      </c>
      <c r="D1346">
        <v>0.37579772621298402</v>
      </c>
      <c r="E1346">
        <v>0.84563197540664603</v>
      </c>
    </row>
    <row r="1347" spans="1:5" x14ac:dyDescent="0.2">
      <c r="A1347" t="s">
        <v>5517</v>
      </c>
      <c r="B1347">
        <v>2</v>
      </c>
      <c r="C1347">
        <v>-0.75334823799999995</v>
      </c>
      <c r="D1347">
        <v>0.38245284249181399</v>
      </c>
      <c r="E1347">
        <v>0.84563197540664603</v>
      </c>
    </row>
    <row r="1348" spans="1:5" x14ac:dyDescent="0.2">
      <c r="A1348" t="s">
        <v>5518</v>
      </c>
      <c r="B1348">
        <v>2</v>
      </c>
      <c r="C1348">
        <v>-0.67898664099999995</v>
      </c>
      <c r="D1348">
        <v>0.37830030974235601</v>
      </c>
      <c r="E1348">
        <v>0.84563197540664603</v>
      </c>
    </row>
    <row r="1349" spans="1:5" x14ac:dyDescent="0.2">
      <c r="A1349" t="s">
        <v>5519</v>
      </c>
      <c r="B1349">
        <v>2</v>
      </c>
      <c r="C1349">
        <v>-0.54983507200000004</v>
      </c>
      <c r="D1349">
        <v>0.37568595228632701</v>
      </c>
      <c r="E1349">
        <v>0.84563197540664603</v>
      </c>
    </row>
    <row r="1350" spans="1:5" x14ac:dyDescent="0.2">
      <c r="A1350" t="s">
        <v>5520</v>
      </c>
      <c r="B1350">
        <v>2</v>
      </c>
      <c r="C1350">
        <v>-0.54983507200000004</v>
      </c>
      <c r="D1350">
        <v>0.37568595228632701</v>
      </c>
      <c r="E1350">
        <v>0.84563197540664603</v>
      </c>
    </row>
    <row r="1351" spans="1:5" x14ac:dyDescent="0.2">
      <c r="A1351" t="s">
        <v>5521</v>
      </c>
      <c r="B1351">
        <v>31</v>
      </c>
      <c r="C1351">
        <v>-0.50048040216128997</v>
      </c>
      <c r="D1351">
        <v>0.38141700558670999</v>
      </c>
      <c r="E1351">
        <v>0.84563197540664603</v>
      </c>
    </row>
    <row r="1352" spans="1:5" x14ac:dyDescent="0.2">
      <c r="A1352" t="s">
        <v>5522</v>
      </c>
      <c r="B1352">
        <v>2</v>
      </c>
      <c r="C1352">
        <v>-0.43361814250000003</v>
      </c>
      <c r="D1352">
        <v>0.376755175400461</v>
      </c>
      <c r="E1352">
        <v>0.84563197540664603</v>
      </c>
    </row>
    <row r="1353" spans="1:5" x14ac:dyDescent="0.2">
      <c r="A1353" t="s">
        <v>5523</v>
      </c>
      <c r="B1353">
        <v>2</v>
      </c>
      <c r="C1353">
        <v>-0.42240924349999998</v>
      </c>
      <c r="D1353">
        <v>0.38256804040426801</v>
      </c>
      <c r="E1353">
        <v>0.84563197540664603</v>
      </c>
    </row>
    <row r="1354" spans="1:5" x14ac:dyDescent="0.2">
      <c r="A1354" t="s">
        <v>5524</v>
      </c>
      <c r="B1354">
        <v>5</v>
      </c>
      <c r="C1354">
        <v>-0.41496969179999998</v>
      </c>
      <c r="D1354">
        <v>0.38066887566951002</v>
      </c>
      <c r="E1354">
        <v>0.84563197540664603</v>
      </c>
    </row>
    <row r="1355" spans="1:5" x14ac:dyDescent="0.2">
      <c r="A1355" t="s">
        <v>5525</v>
      </c>
      <c r="B1355">
        <v>5</v>
      </c>
      <c r="C1355">
        <v>-0.41496969179999998</v>
      </c>
      <c r="D1355">
        <v>0.38066887566951002</v>
      </c>
      <c r="E1355">
        <v>0.84563197540664603</v>
      </c>
    </row>
    <row r="1356" spans="1:5" x14ac:dyDescent="0.2">
      <c r="A1356" t="s">
        <v>5526</v>
      </c>
      <c r="B1356">
        <v>85</v>
      </c>
      <c r="C1356">
        <v>-0.32473634220000003</v>
      </c>
      <c r="D1356">
        <v>0.382270820395959</v>
      </c>
      <c r="E1356">
        <v>0.84563197540664603</v>
      </c>
    </row>
    <row r="1357" spans="1:5" x14ac:dyDescent="0.2">
      <c r="A1357" t="s">
        <v>5527</v>
      </c>
      <c r="B1357">
        <v>16</v>
      </c>
      <c r="C1357">
        <v>-0.274812735249999</v>
      </c>
      <c r="D1357">
        <v>0.38376792843236801</v>
      </c>
      <c r="E1357">
        <v>0.84563197540664603</v>
      </c>
    </row>
    <row r="1358" spans="1:5" x14ac:dyDescent="0.2">
      <c r="A1358" t="s">
        <v>5528</v>
      </c>
      <c r="B1358">
        <v>24</v>
      </c>
      <c r="C1358">
        <v>-0.2394822355</v>
      </c>
      <c r="D1358">
        <v>0.37837784422589799</v>
      </c>
      <c r="E1358">
        <v>0.84563197540664603</v>
      </c>
    </row>
    <row r="1359" spans="1:5" x14ac:dyDescent="0.2">
      <c r="A1359" t="s">
        <v>5529</v>
      </c>
      <c r="B1359">
        <v>6</v>
      </c>
      <c r="C1359">
        <v>-0.18852319149999999</v>
      </c>
      <c r="D1359">
        <v>0.376337742396743</v>
      </c>
      <c r="E1359">
        <v>0.84563197540664603</v>
      </c>
    </row>
    <row r="1360" spans="1:5" x14ac:dyDescent="0.2">
      <c r="A1360" t="s">
        <v>5530</v>
      </c>
      <c r="B1360">
        <v>3</v>
      </c>
      <c r="C1360">
        <v>-0.11586737633333299</v>
      </c>
      <c r="D1360">
        <v>0.38164299378850802</v>
      </c>
      <c r="E1360">
        <v>0.84563197540664603</v>
      </c>
    </row>
    <row r="1361" spans="1:5" x14ac:dyDescent="0.2">
      <c r="A1361" t="s">
        <v>5531</v>
      </c>
      <c r="B1361">
        <v>3</v>
      </c>
      <c r="C1361">
        <v>-0.11586737633333299</v>
      </c>
      <c r="D1361">
        <v>0.38164299378850802</v>
      </c>
      <c r="E1361">
        <v>0.84563197540664603</v>
      </c>
    </row>
    <row r="1362" spans="1:5" x14ac:dyDescent="0.2">
      <c r="A1362" t="s">
        <v>5532</v>
      </c>
      <c r="B1362">
        <v>2</v>
      </c>
      <c r="C1362">
        <v>-0.11146104549999999</v>
      </c>
      <c r="D1362">
        <v>0.38112642248849299</v>
      </c>
      <c r="E1362">
        <v>0.84563197540664603</v>
      </c>
    </row>
    <row r="1363" spans="1:5" x14ac:dyDescent="0.2">
      <c r="A1363" t="s">
        <v>5533</v>
      </c>
      <c r="B1363">
        <v>7</v>
      </c>
      <c r="C1363">
        <v>-0.109558725714285</v>
      </c>
      <c r="D1363">
        <v>0.37708118700003301</v>
      </c>
      <c r="E1363">
        <v>0.84563197540664603</v>
      </c>
    </row>
    <row r="1364" spans="1:5" x14ac:dyDescent="0.2">
      <c r="A1364" t="s">
        <v>5534</v>
      </c>
      <c r="B1364">
        <v>3</v>
      </c>
      <c r="C1364">
        <v>-8.4205417666666602E-2</v>
      </c>
      <c r="D1364">
        <v>0.37429144821560101</v>
      </c>
      <c r="E1364">
        <v>0.84563197540664603</v>
      </c>
    </row>
    <row r="1365" spans="1:5" x14ac:dyDescent="0.2">
      <c r="A1365" t="s">
        <v>5535</v>
      </c>
      <c r="B1365">
        <v>11</v>
      </c>
      <c r="C1365">
        <v>-1.23257829090908E-2</v>
      </c>
      <c r="D1365">
        <v>0.38360597515867501</v>
      </c>
      <c r="E1365">
        <v>0.84563197540664603</v>
      </c>
    </row>
    <row r="1366" spans="1:5" x14ac:dyDescent="0.2">
      <c r="A1366" t="s">
        <v>5536</v>
      </c>
      <c r="B1366">
        <v>10</v>
      </c>
      <c r="C1366">
        <v>5.4982670999999903E-3</v>
      </c>
      <c r="D1366">
        <v>0.379378816634455</v>
      </c>
      <c r="E1366">
        <v>0.84563197540664603</v>
      </c>
    </row>
    <row r="1367" spans="1:5" x14ac:dyDescent="0.2">
      <c r="A1367" t="s">
        <v>5537</v>
      </c>
      <c r="B1367">
        <v>13</v>
      </c>
      <c r="C1367">
        <v>8.77324907692308E-2</v>
      </c>
      <c r="D1367">
        <v>0.37373106079386798</v>
      </c>
      <c r="E1367">
        <v>0.84563197540664603</v>
      </c>
    </row>
    <row r="1368" spans="1:5" x14ac:dyDescent="0.2">
      <c r="A1368" t="s">
        <v>5538</v>
      </c>
      <c r="B1368">
        <v>4</v>
      </c>
      <c r="C1368">
        <v>0.18112556599999999</v>
      </c>
      <c r="D1368">
        <v>0.37908224629297599</v>
      </c>
      <c r="E1368">
        <v>0.84563197540664603</v>
      </c>
    </row>
    <row r="1369" spans="1:5" x14ac:dyDescent="0.2">
      <c r="A1369" t="s">
        <v>5539</v>
      </c>
      <c r="B1369">
        <v>12</v>
      </c>
      <c r="C1369">
        <v>0.18398680008333301</v>
      </c>
      <c r="D1369">
        <v>0.382283626856738</v>
      </c>
      <c r="E1369">
        <v>0.84563197540664603</v>
      </c>
    </row>
    <row r="1370" spans="1:5" x14ac:dyDescent="0.2">
      <c r="A1370" t="s">
        <v>5540</v>
      </c>
      <c r="B1370">
        <v>5</v>
      </c>
      <c r="C1370">
        <v>0.21180079900000001</v>
      </c>
      <c r="D1370">
        <v>0.37595236811756999</v>
      </c>
      <c r="E1370">
        <v>0.84563197540664603</v>
      </c>
    </row>
    <row r="1371" spans="1:5" x14ac:dyDescent="0.2">
      <c r="A1371" t="s">
        <v>5541</v>
      </c>
      <c r="B1371">
        <v>2</v>
      </c>
      <c r="C1371">
        <v>0.22610707399999999</v>
      </c>
      <c r="D1371">
        <v>0.38255180593089999</v>
      </c>
      <c r="E1371">
        <v>0.84563197540664603</v>
      </c>
    </row>
    <row r="1372" spans="1:5" x14ac:dyDescent="0.2">
      <c r="A1372" t="s">
        <v>5542</v>
      </c>
      <c r="B1372">
        <v>2</v>
      </c>
      <c r="C1372">
        <v>0.22800516949999999</v>
      </c>
      <c r="D1372">
        <v>0.38158770718629298</v>
      </c>
      <c r="E1372">
        <v>0.84563197540664603</v>
      </c>
    </row>
    <row r="1373" spans="1:5" x14ac:dyDescent="0.2">
      <c r="A1373" t="s">
        <v>5543</v>
      </c>
      <c r="B1373">
        <v>2</v>
      </c>
      <c r="C1373">
        <v>0.2649442145</v>
      </c>
      <c r="D1373">
        <v>0.37462182037498898</v>
      </c>
      <c r="E1373">
        <v>0.84563197540664603</v>
      </c>
    </row>
    <row r="1374" spans="1:5" x14ac:dyDescent="0.2">
      <c r="A1374" t="s">
        <v>5544</v>
      </c>
      <c r="B1374">
        <v>3</v>
      </c>
      <c r="C1374">
        <v>0.37981089466666601</v>
      </c>
      <c r="D1374">
        <v>0.38349046708613099</v>
      </c>
      <c r="E1374">
        <v>0.84563197540664603</v>
      </c>
    </row>
    <row r="1375" spans="1:5" x14ac:dyDescent="0.2">
      <c r="A1375" t="s">
        <v>5545</v>
      </c>
      <c r="B1375">
        <v>2</v>
      </c>
      <c r="C1375">
        <v>0.40762306749999999</v>
      </c>
      <c r="D1375">
        <v>0.38368591605798902</v>
      </c>
      <c r="E1375">
        <v>0.84563197540664603</v>
      </c>
    </row>
    <row r="1376" spans="1:5" x14ac:dyDescent="0.2">
      <c r="A1376" t="s">
        <v>5546</v>
      </c>
      <c r="B1376">
        <v>2</v>
      </c>
      <c r="C1376">
        <v>0.48920284599999903</v>
      </c>
      <c r="D1376">
        <v>0.380856810030134</v>
      </c>
      <c r="E1376">
        <v>0.84563197540664603</v>
      </c>
    </row>
    <row r="1377" spans="1:5" x14ac:dyDescent="0.2">
      <c r="A1377" t="s">
        <v>5547</v>
      </c>
      <c r="B1377">
        <v>2</v>
      </c>
      <c r="C1377">
        <v>0.71446775849999999</v>
      </c>
      <c r="D1377">
        <v>0.37612609022656901</v>
      </c>
      <c r="E1377">
        <v>0.84563197540664603</v>
      </c>
    </row>
    <row r="1378" spans="1:5" x14ac:dyDescent="0.2">
      <c r="A1378" t="s">
        <v>5548</v>
      </c>
      <c r="B1378">
        <v>2</v>
      </c>
      <c r="C1378">
        <v>2.8453255185000002</v>
      </c>
      <c r="D1378">
        <v>0.37392291171652398</v>
      </c>
      <c r="E1378">
        <v>0.84563197540664603</v>
      </c>
    </row>
    <row r="1379" spans="1:5" x14ac:dyDescent="0.2">
      <c r="A1379" t="s">
        <v>5549</v>
      </c>
      <c r="B1379">
        <v>2</v>
      </c>
      <c r="C1379">
        <v>-0.25255180599999999</v>
      </c>
      <c r="D1379">
        <v>0.38412223720433603</v>
      </c>
      <c r="E1379">
        <v>0.84569111473162595</v>
      </c>
    </row>
    <row r="1380" spans="1:5" x14ac:dyDescent="0.2">
      <c r="A1380" t="s">
        <v>5550</v>
      </c>
      <c r="B1380">
        <v>5</v>
      </c>
      <c r="C1380">
        <v>-7.0615074E-2</v>
      </c>
      <c r="D1380">
        <v>0.38399407103879202</v>
      </c>
      <c r="E1380">
        <v>0.84569111473162595</v>
      </c>
    </row>
    <row r="1381" spans="1:5" x14ac:dyDescent="0.2">
      <c r="A1381" t="s">
        <v>5551</v>
      </c>
      <c r="B1381">
        <v>24</v>
      </c>
      <c r="C1381">
        <v>-1.0180924520000001</v>
      </c>
      <c r="D1381">
        <v>0.384537130508604</v>
      </c>
      <c r="E1381">
        <v>0.84573547510105296</v>
      </c>
    </row>
    <row r="1382" spans="1:5" x14ac:dyDescent="0.2">
      <c r="A1382" t="s">
        <v>5552</v>
      </c>
      <c r="B1382">
        <v>3</v>
      </c>
      <c r="C1382">
        <v>8.01986739999999E-2</v>
      </c>
      <c r="D1382">
        <v>0.38440981885672298</v>
      </c>
      <c r="E1382">
        <v>0.84573547510105296</v>
      </c>
    </row>
    <row r="1383" spans="1:5" x14ac:dyDescent="0.2">
      <c r="A1383" t="s">
        <v>5553</v>
      </c>
      <c r="B1383">
        <v>3</v>
      </c>
      <c r="C1383">
        <v>0.37054325033333302</v>
      </c>
      <c r="D1383">
        <v>0.384801754683958</v>
      </c>
      <c r="E1383">
        <v>0.845745133167082</v>
      </c>
    </row>
    <row r="1384" spans="1:5" x14ac:dyDescent="0.2">
      <c r="A1384" t="s">
        <v>5554</v>
      </c>
      <c r="B1384">
        <v>8</v>
      </c>
      <c r="C1384">
        <v>-1.670528442375</v>
      </c>
      <c r="D1384">
        <v>0.38577478680230098</v>
      </c>
      <c r="E1384">
        <v>0.84752308542487698</v>
      </c>
    </row>
    <row r="1385" spans="1:5" x14ac:dyDescent="0.2">
      <c r="A1385" t="s">
        <v>5555</v>
      </c>
      <c r="B1385">
        <v>7</v>
      </c>
      <c r="C1385">
        <v>-0.27711234114285699</v>
      </c>
      <c r="D1385">
        <v>0.38648204412206699</v>
      </c>
      <c r="E1385">
        <v>0.84799479944370304</v>
      </c>
    </row>
    <row r="1386" spans="1:5" x14ac:dyDescent="0.2">
      <c r="A1386" t="s">
        <v>5556</v>
      </c>
      <c r="B1386">
        <v>7</v>
      </c>
      <c r="C1386">
        <v>0.52740680928571404</v>
      </c>
      <c r="D1386">
        <v>0.38635504684134597</v>
      </c>
      <c r="E1386">
        <v>0.84799479944370304</v>
      </c>
    </row>
    <row r="1387" spans="1:5" x14ac:dyDescent="0.2">
      <c r="A1387" t="s">
        <v>5557</v>
      </c>
      <c r="B1387">
        <v>3</v>
      </c>
      <c r="C1387">
        <v>-0.30063768033333299</v>
      </c>
      <c r="D1387">
        <v>0.38716011713178899</v>
      </c>
      <c r="E1387">
        <v>0.84806765622191105</v>
      </c>
    </row>
    <row r="1388" spans="1:5" x14ac:dyDescent="0.2">
      <c r="A1388" t="s">
        <v>5558</v>
      </c>
      <c r="B1388">
        <v>2</v>
      </c>
      <c r="C1388">
        <v>-2.37012625E-2</v>
      </c>
      <c r="D1388">
        <v>0.38739647523975002</v>
      </c>
      <c r="E1388">
        <v>0.84819957380809996</v>
      </c>
    </row>
    <row r="1389" spans="1:5" x14ac:dyDescent="0.2">
      <c r="A1389" t="s">
        <v>5559</v>
      </c>
      <c r="B1389">
        <v>2</v>
      </c>
      <c r="C1389">
        <v>9.6934190500000003E-2</v>
      </c>
      <c r="D1389">
        <v>0.38783684857522999</v>
      </c>
      <c r="E1389">
        <v>0.84880395037756795</v>
      </c>
    </row>
    <row r="1390" spans="1:5" x14ac:dyDescent="0.2">
      <c r="A1390" t="s">
        <v>5560</v>
      </c>
      <c r="B1390">
        <v>2</v>
      </c>
      <c r="C1390">
        <v>-0.47523381349999999</v>
      </c>
      <c r="D1390">
        <v>0.38810294451111299</v>
      </c>
      <c r="E1390">
        <v>0.84902656010160804</v>
      </c>
    </row>
    <row r="1391" spans="1:5" x14ac:dyDescent="0.2">
      <c r="A1391" t="s">
        <v>5561</v>
      </c>
      <c r="B1391">
        <v>2</v>
      </c>
      <c r="C1391">
        <v>-0.39740839849999998</v>
      </c>
      <c r="D1391">
        <v>0.38904469243568901</v>
      </c>
      <c r="E1391">
        <v>0.84966444160170695</v>
      </c>
    </row>
    <row r="1392" spans="1:5" x14ac:dyDescent="0.2">
      <c r="A1392" t="s">
        <v>5562</v>
      </c>
      <c r="B1392">
        <v>29</v>
      </c>
      <c r="C1392">
        <v>0.39111631762068899</v>
      </c>
      <c r="D1392">
        <v>0.38871873662911399</v>
      </c>
      <c r="E1392">
        <v>0.84966444160170695</v>
      </c>
    </row>
    <row r="1393" spans="1:5" x14ac:dyDescent="0.2">
      <c r="A1393" t="s">
        <v>5563</v>
      </c>
      <c r="B1393">
        <v>15</v>
      </c>
      <c r="C1393">
        <v>-0.276583224466666</v>
      </c>
      <c r="D1393">
        <v>0.38928353659746201</v>
      </c>
      <c r="E1393">
        <v>0.84980958010392604</v>
      </c>
    </row>
    <row r="1394" spans="1:5" x14ac:dyDescent="0.2">
      <c r="A1394" t="s">
        <v>5564</v>
      </c>
      <c r="B1394">
        <v>2</v>
      </c>
      <c r="C1394">
        <v>-1.218231144</v>
      </c>
      <c r="D1394">
        <v>0.39063837442036797</v>
      </c>
      <c r="E1394">
        <v>0.85113235173941604</v>
      </c>
    </row>
    <row r="1395" spans="1:5" x14ac:dyDescent="0.2">
      <c r="A1395" t="s">
        <v>5565</v>
      </c>
      <c r="B1395">
        <v>10</v>
      </c>
      <c r="C1395">
        <v>0.59542810280000003</v>
      </c>
      <c r="D1395">
        <v>0.39068859962103097</v>
      </c>
      <c r="E1395">
        <v>0.85113235173941604</v>
      </c>
    </row>
    <row r="1396" spans="1:5" x14ac:dyDescent="0.2">
      <c r="A1396" t="s">
        <v>5566</v>
      </c>
      <c r="B1396">
        <v>2</v>
      </c>
      <c r="C1396">
        <v>-0.92561421249999998</v>
      </c>
      <c r="D1396">
        <v>0.39105410692016801</v>
      </c>
      <c r="E1396">
        <v>0.85135494798651401</v>
      </c>
    </row>
    <row r="1397" spans="1:5" x14ac:dyDescent="0.2">
      <c r="A1397" t="s">
        <v>5567</v>
      </c>
      <c r="B1397">
        <v>4</v>
      </c>
      <c r="C1397">
        <v>-0.39347721725000001</v>
      </c>
      <c r="D1397">
        <v>0.391307385699173</v>
      </c>
      <c r="E1397">
        <v>0.85135494798651401</v>
      </c>
    </row>
    <row r="1398" spans="1:5" x14ac:dyDescent="0.2">
      <c r="A1398" t="s">
        <v>5568</v>
      </c>
      <c r="B1398">
        <v>3</v>
      </c>
      <c r="C1398">
        <v>-0.37652565633333301</v>
      </c>
      <c r="D1398">
        <v>0.39168958349872202</v>
      </c>
      <c r="E1398">
        <v>0.85135494798651401</v>
      </c>
    </row>
    <row r="1399" spans="1:5" x14ac:dyDescent="0.2">
      <c r="A1399" t="s">
        <v>5569</v>
      </c>
      <c r="B1399">
        <v>11</v>
      </c>
      <c r="C1399">
        <v>-0.21046313945454501</v>
      </c>
      <c r="D1399">
        <v>0.391441750192559</v>
      </c>
      <c r="E1399">
        <v>0.85135494798651401</v>
      </c>
    </row>
    <row r="1400" spans="1:5" x14ac:dyDescent="0.2">
      <c r="A1400" t="s">
        <v>5570</v>
      </c>
      <c r="B1400">
        <v>2</v>
      </c>
      <c r="C1400">
        <v>-0.1155302765</v>
      </c>
      <c r="D1400">
        <v>0.39192373949613002</v>
      </c>
      <c r="E1400">
        <v>0.85135494798651401</v>
      </c>
    </row>
    <row r="1401" spans="1:5" x14ac:dyDescent="0.2">
      <c r="A1401" t="s">
        <v>5571</v>
      </c>
      <c r="B1401">
        <v>3</v>
      </c>
      <c r="C1401">
        <v>0.42674132666666598</v>
      </c>
      <c r="D1401">
        <v>0.39168708150884202</v>
      </c>
      <c r="E1401">
        <v>0.85135494798651401</v>
      </c>
    </row>
    <row r="1402" spans="1:5" x14ac:dyDescent="0.2">
      <c r="A1402" t="s">
        <v>5572</v>
      </c>
      <c r="B1402">
        <v>16</v>
      </c>
      <c r="C1402">
        <v>-0.36586516699999999</v>
      </c>
      <c r="D1402">
        <v>0.39237742703761103</v>
      </c>
      <c r="E1402">
        <v>0.85141647100510298</v>
      </c>
    </row>
    <row r="1403" spans="1:5" x14ac:dyDescent="0.2">
      <c r="A1403" t="s">
        <v>5573</v>
      </c>
      <c r="B1403">
        <v>4</v>
      </c>
      <c r="C1403">
        <v>0.51443883474999996</v>
      </c>
      <c r="D1403">
        <v>0.39249227830845101</v>
      </c>
      <c r="E1403">
        <v>0.85141647100510298</v>
      </c>
    </row>
    <row r="1404" spans="1:5" x14ac:dyDescent="0.2">
      <c r="A1404" t="s">
        <v>5574</v>
      </c>
      <c r="B1404">
        <v>2</v>
      </c>
      <c r="C1404">
        <v>1.2495331890000001</v>
      </c>
      <c r="D1404">
        <v>0.39235995790755201</v>
      </c>
      <c r="E1404">
        <v>0.85141647100510298</v>
      </c>
    </row>
    <row r="1405" spans="1:5" x14ac:dyDescent="0.2">
      <c r="A1405" t="s">
        <v>5575</v>
      </c>
      <c r="B1405">
        <v>10</v>
      </c>
      <c r="C1405">
        <v>-1.3529325803999901</v>
      </c>
      <c r="D1405">
        <v>0.39372242765528898</v>
      </c>
      <c r="E1405">
        <v>0.85145231766391405</v>
      </c>
    </row>
    <row r="1406" spans="1:5" x14ac:dyDescent="0.2">
      <c r="A1406" t="s">
        <v>5576</v>
      </c>
      <c r="B1406">
        <v>2</v>
      </c>
      <c r="C1406">
        <v>-4.3863641500000002E-2</v>
      </c>
      <c r="D1406">
        <v>0.393827606369621</v>
      </c>
      <c r="E1406">
        <v>0.85145231766391405</v>
      </c>
    </row>
    <row r="1407" spans="1:5" x14ac:dyDescent="0.2">
      <c r="A1407" t="s">
        <v>5577</v>
      </c>
      <c r="B1407">
        <v>5</v>
      </c>
      <c r="C1407">
        <v>3.1375575599999997E-2</v>
      </c>
      <c r="D1407">
        <v>0.393815939867946</v>
      </c>
      <c r="E1407">
        <v>0.85145231766391405</v>
      </c>
    </row>
    <row r="1408" spans="1:5" x14ac:dyDescent="0.2">
      <c r="A1408" t="s">
        <v>5578</v>
      </c>
      <c r="B1408">
        <v>90</v>
      </c>
      <c r="C1408">
        <v>0.29430582381111098</v>
      </c>
      <c r="D1408">
        <v>0.39345696540717001</v>
      </c>
      <c r="E1408">
        <v>0.85145231766391405</v>
      </c>
    </row>
    <row r="1409" spans="1:5" x14ac:dyDescent="0.2">
      <c r="A1409" t="s">
        <v>5579</v>
      </c>
      <c r="B1409">
        <v>2</v>
      </c>
      <c r="C1409">
        <v>-2.7338863799999999</v>
      </c>
      <c r="D1409">
        <v>0.40085402288028998</v>
      </c>
      <c r="E1409">
        <v>0.85213657843906199</v>
      </c>
    </row>
    <row r="1410" spans="1:5" x14ac:dyDescent="0.2">
      <c r="A1410" t="s">
        <v>5580</v>
      </c>
      <c r="B1410">
        <v>2</v>
      </c>
      <c r="C1410">
        <v>-2.7338863799999999</v>
      </c>
      <c r="D1410">
        <v>0.40085402288028998</v>
      </c>
      <c r="E1410">
        <v>0.85213657843906199</v>
      </c>
    </row>
    <row r="1411" spans="1:5" x14ac:dyDescent="0.2">
      <c r="A1411" t="s">
        <v>5581</v>
      </c>
      <c r="B1411">
        <v>2</v>
      </c>
      <c r="C1411">
        <v>-2.7338863799999999</v>
      </c>
      <c r="D1411">
        <v>0.40085402288028998</v>
      </c>
      <c r="E1411">
        <v>0.85213657843906199</v>
      </c>
    </row>
    <row r="1412" spans="1:5" x14ac:dyDescent="0.2">
      <c r="A1412" t="s">
        <v>5582</v>
      </c>
      <c r="B1412">
        <v>9</v>
      </c>
      <c r="C1412">
        <v>-1.05383870455555</v>
      </c>
      <c r="D1412">
        <v>0.40277815391205501</v>
      </c>
      <c r="E1412">
        <v>0.85213657843906199</v>
      </c>
    </row>
    <row r="1413" spans="1:5" x14ac:dyDescent="0.2">
      <c r="A1413" t="s">
        <v>5583</v>
      </c>
      <c r="B1413">
        <v>2</v>
      </c>
      <c r="C1413">
        <v>-0.98312182749999999</v>
      </c>
      <c r="D1413">
        <v>0.40297139970016699</v>
      </c>
      <c r="E1413">
        <v>0.85213657843906199</v>
      </c>
    </row>
    <row r="1414" spans="1:5" x14ac:dyDescent="0.2">
      <c r="A1414" t="s">
        <v>5584</v>
      </c>
      <c r="B1414">
        <v>2</v>
      </c>
      <c r="C1414">
        <v>-0.98312182749999999</v>
      </c>
      <c r="D1414">
        <v>0.40297139970016699</v>
      </c>
      <c r="E1414">
        <v>0.85213657843906199</v>
      </c>
    </row>
    <row r="1415" spans="1:5" x14ac:dyDescent="0.2">
      <c r="A1415" t="s">
        <v>5585</v>
      </c>
      <c r="B1415">
        <v>3</v>
      </c>
      <c r="C1415">
        <v>-0.85719473533333301</v>
      </c>
      <c r="D1415">
        <v>0.40251024366090199</v>
      </c>
      <c r="E1415">
        <v>0.85213657843906199</v>
      </c>
    </row>
    <row r="1416" spans="1:5" x14ac:dyDescent="0.2">
      <c r="A1416" t="s">
        <v>5586</v>
      </c>
      <c r="B1416">
        <v>24</v>
      </c>
      <c r="C1416">
        <v>-0.856857385333333</v>
      </c>
      <c r="D1416">
        <v>0.40171520045468201</v>
      </c>
      <c r="E1416">
        <v>0.85213657843906199</v>
      </c>
    </row>
    <row r="1417" spans="1:5" x14ac:dyDescent="0.2">
      <c r="A1417" t="s">
        <v>5587</v>
      </c>
      <c r="B1417">
        <v>14</v>
      </c>
      <c r="C1417">
        <v>-0.50473980621428505</v>
      </c>
      <c r="D1417">
        <v>0.39997270478392799</v>
      </c>
      <c r="E1417">
        <v>0.85213657843906199</v>
      </c>
    </row>
    <row r="1418" spans="1:5" x14ac:dyDescent="0.2">
      <c r="A1418" t="s">
        <v>5588</v>
      </c>
      <c r="B1418">
        <v>11</v>
      </c>
      <c r="C1418">
        <v>-0.48258457872727201</v>
      </c>
      <c r="D1418">
        <v>0.40225737086879898</v>
      </c>
      <c r="E1418">
        <v>0.85213657843906199</v>
      </c>
    </row>
    <row r="1419" spans="1:5" x14ac:dyDescent="0.2">
      <c r="A1419" t="s">
        <v>5589</v>
      </c>
      <c r="B1419">
        <v>2</v>
      </c>
      <c r="C1419">
        <v>-0.42718057500000001</v>
      </c>
      <c r="D1419">
        <v>0.40473521147091701</v>
      </c>
      <c r="E1419">
        <v>0.85213657843906199</v>
      </c>
    </row>
    <row r="1420" spans="1:5" x14ac:dyDescent="0.2">
      <c r="A1420" t="s">
        <v>5590</v>
      </c>
      <c r="B1420">
        <v>4</v>
      </c>
      <c r="C1420">
        <v>-0.42676000250000001</v>
      </c>
      <c r="D1420">
        <v>0.39964824531132198</v>
      </c>
      <c r="E1420">
        <v>0.85213657843906199</v>
      </c>
    </row>
    <row r="1421" spans="1:5" x14ac:dyDescent="0.2">
      <c r="A1421" t="s">
        <v>5591</v>
      </c>
      <c r="B1421">
        <v>2</v>
      </c>
      <c r="C1421">
        <v>-0.414294516</v>
      </c>
      <c r="D1421">
        <v>0.39542378123197902</v>
      </c>
      <c r="E1421">
        <v>0.85213657843906199</v>
      </c>
    </row>
    <row r="1422" spans="1:5" x14ac:dyDescent="0.2">
      <c r="A1422" t="s">
        <v>5592</v>
      </c>
      <c r="B1422">
        <v>3</v>
      </c>
      <c r="C1422">
        <v>-0.34715062666666602</v>
      </c>
      <c r="D1422">
        <v>0.401799971498153</v>
      </c>
      <c r="E1422">
        <v>0.85213657843906199</v>
      </c>
    </row>
    <row r="1423" spans="1:5" x14ac:dyDescent="0.2">
      <c r="A1423" t="s">
        <v>5593</v>
      </c>
      <c r="B1423">
        <v>2</v>
      </c>
      <c r="C1423">
        <v>-0.26661670449999902</v>
      </c>
      <c r="D1423">
        <v>0.40565778543795</v>
      </c>
      <c r="E1423">
        <v>0.85213657843906199</v>
      </c>
    </row>
    <row r="1424" spans="1:5" x14ac:dyDescent="0.2">
      <c r="A1424" t="s">
        <v>5594</v>
      </c>
      <c r="B1424">
        <v>2</v>
      </c>
      <c r="C1424">
        <v>-0.25843267149999999</v>
      </c>
      <c r="D1424">
        <v>0.40441018222842201</v>
      </c>
      <c r="E1424">
        <v>0.85213657843906199</v>
      </c>
    </row>
    <row r="1425" spans="1:5" x14ac:dyDescent="0.2">
      <c r="A1425" t="s">
        <v>5595</v>
      </c>
      <c r="B1425">
        <v>2</v>
      </c>
      <c r="C1425">
        <v>-0.245930750999999</v>
      </c>
      <c r="D1425">
        <v>0.39549610313589201</v>
      </c>
      <c r="E1425">
        <v>0.85213657843906199</v>
      </c>
    </row>
    <row r="1426" spans="1:5" x14ac:dyDescent="0.2">
      <c r="A1426" t="s">
        <v>5596</v>
      </c>
      <c r="B1426">
        <v>19</v>
      </c>
      <c r="C1426">
        <v>-0.20900839557894699</v>
      </c>
      <c r="D1426">
        <v>0.396404274629995</v>
      </c>
      <c r="E1426">
        <v>0.85213657843906199</v>
      </c>
    </row>
    <row r="1427" spans="1:5" x14ac:dyDescent="0.2">
      <c r="A1427" t="s">
        <v>5597</v>
      </c>
      <c r="B1427">
        <v>2</v>
      </c>
      <c r="C1427">
        <v>-0.170258826</v>
      </c>
      <c r="D1427">
        <v>0.40431940758691998</v>
      </c>
      <c r="E1427">
        <v>0.85213657843906199</v>
      </c>
    </row>
    <row r="1428" spans="1:5" x14ac:dyDescent="0.2">
      <c r="A1428" t="s">
        <v>5598</v>
      </c>
      <c r="B1428">
        <v>5</v>
      </c>
      <c r="C1428">
        <v>-0.1346249296</v>
      </c>
      <c r="D1428">
        <v>0.399412922196757</v>
      </c>
      <c r="E1428">
        <v>0.85213657843906199</v>
      </c>
    </row>
    <row r="1429" spans="1:5" x14ac:dyDescent="0.2">
      <c r="A1429" t="s">
        <v>5599</v>
      </c>
      <c r="B1429">
        <v>7</v>
      </c>
      <c r="C1429">
        <v>-1.8097590571428498E-2</v>
      </c>
      <c r="D1429">
        <v>0.40427685454963502</v>
      </c>
      <c r="E1429">
        <v>0.85213657843906199</v>
      </c>
    </row>
    <row r="1430" spans="1:5" x14ac:dyDescent="0.2">
      <c r="A1430" t="s">
        <v>5600</v>
      </c>
      <c r="B1430">
        <v>2</v>
      </c>
      <c r="C1430">
        <v>6.4589820000000003E-3</v>
      </c>
      <c r="D1430">
        <v>0.40546945289159297</v>
      </c>
      <c r="E1430">
        <v>0.85213657843906199</v>
      </c>
    </row>
    <row r="1431" spans="1:5" x14ac:dyDescent="0.2">
      <c r="A1431" t="s">
        <v>5601</v>
      </c>
      <c r="B1431">
        <v>2</v>
      </c>
      <c r="C1431">
        <v>6.4589820000000003E-3</v>
      </c>
      <c r="D1431">
        <v>0.40546945289159297</v>
      </c>
      <c r="E1431">
        <v>0.85213657843906199</v>
      </c>
    </row>
    <row r="1432" spans="1:5" x14ac:dyDescent="0.2">
      <c r="A1432" t="s">
        <v>5602</v>
      </c>
      <c r="B1432">
        <v>2</v>
      </c>
      <c r="C1432">
        <v>6.4589820000000003E-3</v>
      </c>
      <c r="D1432">
        <v>0.40546945289159297</v>
      </c>
      <c r="E1432">
        <v>0.85213657843906199</v>
      </c>
    </row>
    <row r="1433" spans="1:5" x14ac:dyDescent="0.2">
      <c r="A1433" t="s">
        <v>5603</v>
      </c>
      <c r="B1433">
        <v>3</v>
      </c>
      <c r="C1433">
        <v>0.11284346099999901</v>
      </c>
      <c r="D1433">
        <v>0.40536305957258301</v>
      </c>
      <c r="E1433">
        <v>0.85213657843906199</v>
      </c>
    </row>
    <row r="1434" spans="1:5" x14ac:dyDescent="0.2">
      <c r="A1434" t="s">
        <v>5604</v>
      </c>
      <c r="B1434">
        <v>14</v>
      </c>
      <c r="C1434">
        <v>0.13017912800000001</v>
      </c>
      <c r="D1434">
        <v>0.40647499315747398</v>
      </c>
      <c r="E1434">
        <v>0.85213657843906199</v>
      </c>
    </row>
    <row r="1435" spans="1:5" x14ac:dyDescent="0.2">
      <c r="A1435" t="s">
        <v>5605</v>
      </c>
      <c r="B1435">
        <v>4</v>
      </c>
      <c r="C1435">
        <v>0.16061188774999999</v>
      </c>
      <c r="D1435">
        <v>0.40256481506429598</v>
      </c>
      <c r="E1435">
        <v>0.85213657843906199</v>
      </c>
    </row>
    <row r="1436" spans="1:5" x14ac:dyDescent="0.2">
      <c r="A1436" t="s">
        <v>5606</v>
      </c>
      <c r="B1436">
        <v>3</v>
      </c>
      <c r="C1436">
        <v>0.164938953666666</v>
      </c>
      <c r="D1436">
        <v>0.40454047032599999</v>
      </c>
      <c r="E1436">
        <v>0.85213657843906199</v>
      </c>
    </row>
    <row r="1437" spans="1:5" x14ac:dyDescent="0.2">
      <c r="A1437" t="s">
        <v>5607</v>
      </c>
      <c r="B1437">
        <v>4</v>
      </c>
      <c r="C1437">
        <v>0.18624273649999901</v>
      </c>
      <c r="D1437">
        <v>0.39777324666948</v>
      </c>
      <c r="E1437">
        <v>0.85213657843906199</v>
      </c>
    </row>
    <row r="1438" spans="1:5" x14ac:dyDescent="0.2">
      <c r="A1438" t="s">
        <v>5608</v>
      </c>
      <c r="B1438">
        <v>2</v>
      </c>
      <c r="C1438">
        <v>0.2010364295</v>
      </c>
      <c r="D1438">
        <v>0.40463786482436997</v>
      </c>
      <c r="E1438">
        <v>0.85213657843906199</v>
      </c>
    </row>
    <row r="1439" spans="1:5" x14ac:dyDescent="0.2">
      <c r="A1439" t="s">
        <v>5609</v>
      </c>
      <c r="B1439">
        <v>2</v>
      </c>
      <c r="C1439">
        <v>0.2010364295</v>
      </c>
      <c r="D1439">
        <v>0.40463786482436997</v>
      </c>
      <c r="E1439">
        <v>0.85213657843906199</v>
      </c>
    </row>
    <row r="1440" spans="1:5" x14ac:dyDescent="0.2">
      <c r="A1440" t="s">
        <v>5610</v>
      </c>
      <c r="B1440">
        <v>2</v>
      </c>
      <c r="C1440">
        <v>0.2010364295</v>
      </c>
      <c r="D1440">
        <v>0.40463786482436997</v>
      </c>
      <c r="E1440">
        <v>0.85213657843906199</v>
      </c>
    </row>
    <row r="1441" spans="1:5" x14ac:dyDescent="0.2">
      <c r="A1441" t="s">
        <v>5611</v>
      </c>
      <c r="B1441">
        <v>2</v>
      </c>
      <c r="C1441">
        <v>0.2010364295</v>
      </c>
      <c r="D1441">
        <v>0.40463786482436997</v>
      </c>
      <c r="E1441">
        <v>0.85213657843906199</v>
      </c>
    </row>
    <row r="1442" spans="1:5" x14ac:dyDescent="0.2">
      <c r="A1442" t="s">
        <v>5612</v>
      </c>
      <c r="B1442">
        <v>2</v>
      </c>
      <c r="C1442">
        <v>0.2010364295</v>
      </c>
      <c r="D1442">
        <v>0.40463786482436997</v>
      </c>
      <c r="E1442">
        <v>0.85213657843906199</v>
      </c>
    </row>
    <row r="1443" spans="1:5" x14ac:dyDescent="0.2">
      <c r="A1443" t="s">
        <v>5613</v>
      </c>
      <c r="B1443">
        <v>2</v>
      </c>
      <c r="C1443">
        <v>0.2010364295</v>
      </c>
      <c r="D1443">
        <v>0.40463786482436997</v>
      </c>
      <c r="E1443">
        <v>0.85213657843906199</v>
      </c>
    </row>
    <row r="1444" spans="1:5" x14ac:dyDescent="0.2">
      <c r="A1444" t="s">
        <v>5614</v>
      </c>
      <c r="B1444">
        <v>2</v>
      </c>
      <c r="C1444">
        <v>0.2068312085</v>
      </c>
      <c r="D1444">
        <v>0.40111666350554098</v>
      </c>
      <c r="E1444">
        <v>0.85213657843906199</v>
      </c>
    </row>
    <row r="1445" spans="1:5" x14ac:dyDescent="0.2">
      <c r="A1445" t="s">
        <v>5615</v>
      </c>
      <c r="B1445">
        <v>2</v>
      </c>
      <c r="C1445">
        <v>0.2068312085</v>
      </c>
      <c r="D1445">
        <v>0.40111666350554098</v>
      </c>
      <c r="E1445">
        <v>0.85213657843906199</v>
      </c>
    </row>
    <row r="1446" spans="1:5" x14ac:dyDescent="0.2">
      <c r="A1446" t="s">
        <v>5616</v>
      </c>
      <c r="B1446">
        <v>2</v>
      </c>
      <c r="C1446">
        <v>0.25629378850000001</v>
      </c>
      <c r="D1446">
        <v>0.39694490555475098</v>
      </c>
      <c r="E1446">
        <v>0.85213657843906199</v>
      </c>
    </row>
    <row r="1447" spans="1:5" x14ac:dyDescent="0.2">
      <c r="A1447" t="s">
        <v>5617</v>
      </c>
      <c r="B1447">
        <v>2</v>
      </c>
      <c r="C1447">
        <v>0.26626060149999897</v>
      </c>
      <c r="D1447">
        <v>0.40309058861654801</v>
      </c>
      <c r="E1447">
        <v>0.85213657843906199</v>
      </c>
    </row>
    <row r="1448" spans="1:5" x14ac:dyDescent="0.2">
      <c r="A1448" t="s">
        <v>5618</v>
      </c>
      <c r="B1448">
        <v>2</v>
      </c>
      <c r="C1448">
        <v>0.27891561949999999</v>
      </c>
      <c r="D1448">
        <v>0.406372021687399</v>
      </c>
      <c r="E1448">
        <v>0.85213657843906199</v>
      </c>
    </row>
    <row r="1449" spans="1:5" x14ac:dyDescent="0.2">
      <c r="A1449" t="s">
        <v>5619</v>
      </c>
      <c r="B1449">
        <v>21</v>
      </c>
      <c r="C1449">
        <v>0.28429460361904701</v>
      </c>
      <c r="D1449">
        <v>0.39484306413426601</v>
      </c>
      <c r="E1449">
        <v>0.85213657843906199</v>
      </c>
    </row>
    <row r="1450" spans="1:5" x14ac:dyDescent="0.2">
      <c r="A1450" t="s">
        <v>5620</v>
      </c>
      <c r="B1450">
        <v>8</v>
      </c>
      <c r="C1450">
        <v>0.43291528337500002</v>
      </c>
      <c r="D1450">
        <v>0.402184516264117</v>
      </c>
      <c r="E1450">
        <v>0.85213657843906199</v>
      </c>
    </row>
    <row r="1451" spans="1:5" x14ac:dyDescent="0.2">
      <c r="A1451" t="s">
        <v>5621</v>
      </c>
      <c r="B1451">
        <v>4</v>
      </c>
      <c r="C1451">
        <v>0.45218087574999999</v>
      </c>
      <c r="D1451">
        <v>0.40222511591455301</v>
      </c>
      <c r="E1451">
        <v>0.85213657843906199</v>
      </c>
    </row>
    <row r="1452" spans="1:5" x14ac:dyDescent="0.2">
      <c r="A1452" t="s">
        <v>5622</v>
      </c>
      <c r="B1452">
        <v>3</v>
      </c>
      <c r="C1452">
        <v>0.48661767</v>
      </c>
      <c r="D1452">
        <v>0.40087954750869498</v>
      </c>
      <c r="E1452">
        <v>0.85213657843906199</v>
      </c>
    </row>
    <row r="1453" spans="1:5" x14ac:dyDescent="0.2">
      <c r="A1453" t="s">
        <v>5623</v>
      </c>
      <c r="B1453">
        <v>3</v>
      </c>
      <c r="C1453">
        <v>0.64956505099999995</v>
      </c>
      <c r="D1453">
        <v>0.40000709001942097</v>
      </c>
      <c r="E1453">
        <v>0.85213657843906199</v>
      </c>
    </row>
    <row r="1454" spans="1:5" x14ac:dyDescent="0.2">
      <c r="A1454" t="s">
        <v>5624</v>
      </c>
      <c r="B1454">
        <v>6</v>
      </c>
      <c r="C1454">
        <v>0.69940158500000005</v>
      </c>
      <c r="D1454">
        <v>0.40630329727737902</v>
      </c>
      <c r="E1454">
        <v>0.85213657843906199</v>
      </c>
    </row>
    <row r="1455" spans="1:5" x14ac:dyDescent="0.2">
      <c r="A1455" t="s">
        <v>5625</v>
      </c>
      <c r="B1455">
        <v>9</v>
      </c>
      <c r="C1455">
        <v>0.94927398022222198</v>
      </c>
      <c r="D1455">
        <v>0.40668280074584501</v>
      </c>
      <c r="E1455">
        <v>0.85213657843906199</v>
      </c>
    </row>
    <row r="1456" spans="1:5" x14ac:dyDescent="0.2">
      <c r="A1456" t="s">
        <v>5626</v>
      </c>
      <c r="B1456">
        <v>2</v>
      </c>
      <c r="C1456">
        <v>1.142525944</v>
      </c>
      <c r="D1456">
        <v>0.39450934076281802</v>
      </c>
      <c r="E1456">
        <v>0.85213657843906199</v>
      </c>
    </row>
    <row r="1457" spans="1:5" x14ac:dyDescent="0.2">
      <c r="A1457" t="s">
        <v>5627</v>
      </c>
      <c r="B1457">
        <v>2</v>
      </c>
      <c r="C1457">
        <v>1.142525944</v>
      </c>
      <c r="D1457">
        <v>0.39450934076281802</v>
      </c>
      <c r="E1457">
        <v>0.85213657843906199</v>
      </c>
    </row>
    <row r="1458" spans="1:5" x14ac:dyDescent="0.2">
      <c r="A1458" t="s">
        <v>5628</v>
      </c>
      <c r="B1458">
        <v>5</v>
      </c>
      <c r="C1458">
        <v>1.3389827755999999</v>
      </c>
      <c r="D1458">
        <v>0.39812136899706801</v>
      </c>
      <c r="E1458">
        <v>0.85213657843906199</v>
      </c>
    </row>
    <row r="1459" spans="1:5" x14ac:dyDescent="0.2">
      <c r="A1459" t="s">
        <v>5629</v>
      </c>
      <c r="B1459">
        <v>5</v>
      </c>
      <c r="C1459">
        <v>-1.0871068978</v>
      </c>
      <c r="D1459">
        <v>0.40896754609591401</v>
      </c>
      <c r="E1459">
        <v>0.85246081645550098</v>
      </c>
    </row>
    <row r="1460" spans="1:5" x14ac:dyDescent="0.2">
      <c r="A1460" t="s">
        <v>5630</v>
      </c>
      <c r="B1460">
        <v>7</v>
      </c>
      <c r="C1460">
        <v>-0.65862297257142799</v>
      </c>
      <c r="D1460">
        <v>0.40883857430883402</v>
      </c>
      <c r="E1460">
        <v>0.85246081645550098</v>
      </c>
    </row>
    <row r="1461" spans="1:5" x14ac:dyDescent="0.2">
      <c r="A1461" t="s">
        <v>5631</v>
      </c>
      <c r="B1461">
        <v>4</v>
      </c>
      <c r="C1461">
        <v>-0.57391554049999904</v>
      </c>
      <c r="D1461">
        <v>0.41340426835563099</v>
      </c>
      <c r="E1461">
        <v>0.85246081645550098</v>
      </c>
    </row>
    <row r="1462" spans="1:5" x14ac:dyDescent="0.2">
      <c r="A1462" t="s">
        <v>5632</v>
      </c>
      <c r="B1462">
        <v>4</v>
      </c>
      <c r="C1462">
        <v>-0.49801384900000001</v>
      </c>
      <c r="D1462">
        <v>0.40779879261957003</v>
      </c>
      <c r="E1462">
        <v>0.85246081645550098</v>
      </c>
    </row>
    <row r="1463" spans="1:5" x14ac:dyDescent="0.2">
      <c r="A1463" t="s">
        <v>5633</v>
      </c>
      <c r="B1463">
        <v>3</v>
      </c>
      <c r="C1463">
        <v>-0.39516847799999999</v>
      </c>
      <c r="D1463">
        <v>0.41513673600270101</v>
      </c>
      <c r="E1463">
        <v>0.85246081645550098</v>
      </c>
    </row>
    <row r="1464" spans="1:5" x14ac:dyDescent="0.2">
      <c r="A1464" t="s">
        <v>5634</v>
      </c>
      <c r="B1464">
        <v>2</v>
      </c>
      <c r="C1464">
        <v>-0.31016581050000003</v>
      </c>
      <c r="D1464">
        <v>0.41174999862797601</v>
      </c>
      <c r="E1464">
        <v>0.85246081645550098</v>
      </c>
    </row>
    <row r="1465" spans="1:5" x14ac:dyDescent="0.2">
      <c r="A1465" t="s">
        <v>5635</v>
      </c>
      <c r="B1465">
        <v>2</v>
      </c>
      <c r="C1465">
        <v>-0.31016581050000003</v>
      </c>
      <c r="D1465">
        <v>0.41174999862797601</v>
      </c>
      <c r="E1465">
        <v>0.85246081645550098</v>
      </c>
    </row>
    <row r="1466" spans="1:5" x14ac:dyDescent="0.2">
      <c r="A1466" t="s">
        <v>5636</v>
      </c>
      <c r="B1466">
        <v>7</v>
      </c>
      <c r="C1466">
        <v>-0.28559382799999899</v>
      </c>
      <c r="D1466">
        <v>0.41443203857592698</v>
      </c>
      <c r="E1466">
        <v>0.85246081645550098</v>
      </c>
    </row>
    <row r="1467" spans="1:5" x14ac:dyDescent="0.2">
      <c r="A1467" t="s">
        <v>5637</v>
      </c>
      <c r="B1467">
        <v>19</v>
      </c>
      <c r="C1467">
        <v>-0.27035637899999998</v>
      </c>
      <c r="D1467">
        <v>0.41315658191590898</v>
      </c>
      <c r="E1467">
        <v>0.85246081645550098</v>
      </c>
    </row>
    <row r="1468" spans="1:5" x14ac:dyDescent="0.2">
      <c r="A1468" t="s">
        <v>5638</v>
      </c>
      <c r="B1468">
        <v>3</v>
      </c>
      <c r="C1468">
        <v>-0.248802577333333</v>
      </c>
      <c r="D1468">
        <v>0.41406879276931202</v>
      </c>
      <c r="E1468">
        <v>0.85246081645550098</v>
      </c>
    </row>
    <row r="1469" spans="1:5" x14ac:dyDescent="0.2">
      <c r="A1469" t="s">
        <v>5639</v>
      </c>
      <c r="B1469">
        <v>10</v>
      </c>
      <c r="C1469">
        <v>-0.14674135729999899</v>
      </c>
      <c r="D1469">
        <v>0.40760754439935398</v>
      </c>
      <c r="E1469">
        <v>0.85246081645550098</v>
      </c>
    </row>
    <row r="1470" spans="1:5" x14ac:dyDescent="0.2">
      <c r="A1470" t="s">
        <v>5640</v>
      </c>
      <c r="B1470">
        <v>3</v>
      </c>
      <c r="C1470">
        <v>-0.146593003666666</v>
      </c>
      <c r="D1470">
        <v>0.41227692148388601</v>
      </c>
      <c r="E1470">
        <v>0.85246081645550098</v>
      </c>
    </row>
    <row r="1471" spans="1:5" x14ac:dyDescent="0.2">
      <c r="A1471" t="s">
        <v>5641</v>
      </c>
      <c r="B1471">
        <v>2</v>
      </c>
      <c r="C1471">
        <v>-0.138359763</v>
      </c>
      <c r="D1471">
        <v>0.40896927871938199</v>
      </c>
      <c r="E1471">
        <v>0.85246081645550098</v>
      </c>
    </row>
    <row r="1472" spans="1:5" x14ac:dyDescent="0.2">
      <c r="A1472" t="s">
        <v>5642</v>
      </c>
      <c r="B1472">
        <v>2</v>
      </c>
      <c r="C1472">
        <v>-0.12810960799999899</v>
      </c>
      <c r="D1472">
        <v>0.41013557161290798</v>
      </c>
      <c r="E1472">
        <v>0.85246081645550098</v>
      </c>
    </row>
    <row r="1473" spans="1:5" x14ac:dyDescent="0.2">
      <c r="A1473" t="s">
        <v>5643</v>
      </c>
      <c r="B1473">
        <v>2</v>
      </c>
      <c r="C1473">
        <v>-0.12810960799999899</v>
      </c>
      <c r="D1473">
        <v>0.41013557161290798</v>
      </c>
      <c r="E1473">
        <v>0.85246081645550098</v>
      </c>
    </row>
    <row r="1474" spans="1:5" x14ac:dyDescent="0.2">
      <c r="A1474" t="s">
        <v>5644</v>
      </c>
      <c r="B1474">
        <v>11</v>
      </c>
      <c r="C1474">
        <v>-1.3422262727272699E-2</v>
      </c>
      <c r="D1474">
        <v>0.41272314795614901</v>
      </c>
      <c r="E1474">
        <v>0.85246081645550098</v>
      </c>
    </row>
    <row r="1475" spans="1:5" x14ac:dyDescent="0.2">
      <c r="A1475" t="s">
        <v>5645</v>
      </c>
      <c r="B1475">
        <v>22</v>
      </c>
      <c r="C1475">
        <v>5.6275656818182002E-3</v>
      </c>
      <c r="D1475">
        <v>0.41346034037384299</v>
      </c>
      <c r="E1475">
        <v>0.85246081645550098</v>
      </c>
    </row>
    <row r="1476" spans="1:5" x14ac:dyDescent="0.2">
      <c r="A1476" t="s">
        <v>5646</v>
      </c>
      <c r="B1476">
        <v>10</v>
      </c>
      <c r="C1476">
        <v>2.8415085600000001E-2</v>
      </c>
      <c r="D1476">
        <v>0.41251414263511699</v>
      </c>
      <c r="E1476">
        <v>0.85246081645550098</v>
      </c>
    </row>
    <row r="1477" spans="1:5" x14ac:dyDescent="0.2">
      <c r="A1477" t="s">
        <v>5647</v>
      </c>
      <c r="B1477">
        <v>13</v>
      </c>
      <c r="C1477">
        <v>0.22759866630769199</v>
      </c>
      <c r="D1477">
        <v>0.40732863215340798</v>
      </c>
      <c r="E1477">
        <v>0.85246081645550098</v>
      </c>
    </row>
    <row r="1478" spans="1:5" x14ac:dyDescent="0.2">
      <c r="A1478" t="s">
        <v>5648</v>
      </c>
      <c r="B1478">
        <v>5</v>
      </c>
      <c r="C1478">
        <v>0.33195522179999998</v>
      </c>
      <c r="D1478">
        <v>0.41042872278971898</v>
      </c>
      <c r="E1478">
        <v>0.85246081645550098</v>
      </c>
    </row>
    <row r="1479" spans="1:5" x14ac:dyDescent="0.2">
      <c r="A1479" t="s">
        <v>5649</v>
      </c>
      <c r="B1479">
        <v>2</v>
      </c>
      <c r="C1479">
        <v>0.38193373199999903</v>
      </c>
      <c r="D1479">
        <v>0.413246700729756</v>
      </c>
      <c r="E1479">
        <v>0.85246081645550098</v>
      </c>
    </row>
    <row r="1480" spans="1:5" x14ac:dyDescent="0.2">
      <c r="A1480" t="s">
        <v>5650</v>
      </c>
      <c r="B1480">
        <v>17</v>
      </c>
      <c r="C1480">
        <v>0.56325295994117597</v>
      </c>
      <c r="D1480">
        <v>0.41144493495359302</v>
      </c>
      <c r="E1480">
        <v>0.85246081645550098</v>
      </c>
    </row>
    <row r="1481" spans="1:5" x14ac:dyDescent="0.2">
      <c r="A1481" t="s">
        <v>5651</v>
      </c>
      <c r="B1481">
        <v>2</v>
      </c>
      <c r="C1481">
        <v>1.2251348014999901</v>
      </c>
      <c r="D1481">
        <v>0.40860242647012002</v>
      </c>
      <c r="E1481">
        <v>0.85246081645550098</v>
      </c>
    </row>
    <row r="1482" spans="1:5" x14ac:dyDescent="0.2">
      <c r="A1482" t="s">
        <v>5652</v>
      </c>
      <c r="B1482">
        <v>2</v>
      </c>
      <c r="C1482">
        <v>1.3910665835</v>
      </c>
      <c r="D1482">
        <v>0.41454464297408</v>
      </c>
      <c r="E1482">
        <v>0.85246081645550098</v>
      </c>
    </row>
    <row r="1483" spans="1:5" x14ac:dyDescent="0.2">
      <c r="A1483" t="s">
        <v>5653</v>
      </c>
      <c r="B1483">
        <v>2</v>
      </c>
      <c r="C1483">
        <v>1.3910665835</v>
      </c>
      <c r="D1483">
        <v>0.41454464297408</v>
      </c>
      <c r="E1483">
        <v>0.85246081645550098</v>
      </c>
    </row>
    <row r="1484" spans="1:5" x14ac:dyDescent="0.2">
      <c r="A1484" t="s">
        <v>5654</v>
      </c>
      <c r="B1484">
        <v>3</v>
      </c>
      <c r="C1484">
        <v>-2.0135569869999999</v>
      </c>
      <c r="D1484">
        <v>0.41574852666714002</v>
      </c>
      <c r="E1484">
        <v>0.85271228894280504</v>
      </c>
    </row>
    <row r="1485" spans="1:5" x14ac:dyDescent="0.2">
      <c r="A1485" t="s">
        <v>5655</v>
      </c>
      <c r="B1485">
        <v>4</v>
      </c>
      <c r="C1485">
        <v>0.16799190724999999</v>
      </c>
      <c r="D1485">
        <v>0.41587265360056602</v>
      </c>
      <c r="E1485">
        <v>0.85271228894280504</v>
      </c>
    </row>
    <row r="1486" spans="1:5" x14ac:dyDescent="0.2">
      <c r="A1486" t="s">
        <v>5656</v>
      </c>
      <c r="B1486">
        <v>6</v>
      </c>
      <c r="C1486">
        <v>0.49041333033333301</v>
      </c>
      <c r="D1486">
        <v>0.416069655204934</v>
      </c>
      <c r="E1486">
        <v>0.852777686164082</v>
      </c>
    </row>
    <row r="1487" spans="1:5" x14ac:dyDescent="0.2">
      <c r="A1487" t="s">
        <v>5657</v>
      </c>
      <c r="B1487">
        <v>37</v>
      </c>
      <c r="C1487">
        <v>-0.30612670697297201</v>
      </c>
      <c r="D1487">
        <v>0.41674820931074902</v>
      </c>
      <c r="E1487">
        <v>0.85357007151089903</v>
      </c>
    </row>
    <row r="1488" spans="1:5" x14ac:dyDescent="0.2">
      <c r="A1488" t="s">
        <v>5658</v>
      </c>
      <c r="B1488">
        <v>8</v>
      </c>
      <c r="C1488">
        <v>-5.8763444875000001E-2</v>
      </c>
      <c r="D1488">
        <v>0.41678678031955202</v>
      </c>
      <c r="E1488">
        <v>0.85357007151089903</v>
      </c>
    </row>
    <row r="1489" spans="1:5" x14ac:dyDescent="0.2">
      <c r="A1489" t="s">
        <v>5659</v>
      </c>
      <c r="B1489">
        <v>6</v>
      </c>
      <c r="C1489">
        <v>-0.14560255516666601</v>
      </c>
      <c r="D1489">
        <v>0.41755687709468697</v>
      </c>
      <c r="E1489">
        <v>0.85375436755855305</v>
      </c>
    </row>
    <row r="1490" spans="1:5" x14ac:dyDescent="0.2">
      <c r="A1490" t="s">
        <v>5660</v>
      </c>
      <c r="B1490">
        <v>2</v>
      </c>
      <c r="C1490">
        <v>9.1779044499999907E-2</v>
      </c>
      <c r="D1490">
        <v>0.41760783730095102</v>
      </c>
      <c r="E1490">
        <v>0.85375436755855305</v>
      </c>
    </row>
    <row r="1491" spans="1:5" x14ac:dyDescent="0.2">
      <c r="A1491" t="s">
        <v>5661</v>
      </c>
      <c r="B1491">
        <v>2</v>
      </c>
      <c r="C1491">
        <v>-0.174579763</v>
      </c>
      <c r="D1491">
        <v>0.41875480718158398</v>
      </c>
      <c r="E1491">
        <v>0.85421349885185005</v>
      </c>
    </row>
    <row r="1492" spans="1:5" x14ac:dyDescent="0.2">
      <c r="A1492" t="s">
        <v>5662</v>
      </c>
      <c r="B1492">
        <v>4</v>
      </c>
      <c r="C1492">
        <v>1.2444216267499999</v>
      </c>
      <c r="D1492">
        <v>0.41871479108881199</v>
      </c>
      <c r="E1492">
        <v>0.85421349885185005</v>
      </c>
    </row>
    <row r="1493" spans="1:5" x14ac:dyDescent="0.2">
      <c r="A1493" t="s">
        <v>5663</v>
      </c>
      <c r="B1493">
        <v>2</v>
      </c>
      <c r="C1493">
        <v>3.4888918339999999</v>
      </c>
      <c r="D1493">
        <v>0.419118384978027</v>
      </c>
      <c r="E1493">
        <v>0.85461763064015395</v>
      </c>
    </row>
    <row r="1494" spans="1:5" x14ac:dyDescent="0.2">
      <c r="A1494" t="s">
        <v>5664</v>
      </c>
      <c r="B1494">
        <v>2</v>
      </c>
      <c r="C1494">
        <v>-0.79455922850000005</v>
      </c>
      <c r="D1494">
        <v>0.42058347588188</v>
      </c>
      <c r="E1494">
        <v>0.85480005506679502</v>
      </c>
    </row>
    <row r="1495" spans="1:5" x14ac:dyDescent="0.2">
      <c r="A1495" t="s">
        <v>5665</v>
      </c>
      <c r="B1495">
        <v>426</v>
      </c>
      <c r="C1495">
        <v>-0.38525660799530498</v>
      </c>
      <c r="D1495">
        <v>0.42037094726110102</v>
      </c>
      <c r="E1495">
        <v>0.85480005506679502</v>
      </c>
    </row>
    <row r="1496" spans="1:5" x14ac:dyDescent="0.2">
      <c r="A1496" t="s">
        <v>5666</v>
      </c>
      <c r="B1496">
        <v>2</v>
      </c>
      <c r="C1496">
        <v>0.2476112795</v>
      </c>
      <c r="D1496">
        <v>0.42025451707558398</v>
      </c>
      <c r="E1496">
        <v>0.85480005506679502</v>
      </c>
    </row>
    <row r="1497" spans="1:5" x14ac:dyDescent="0.2">
      <c r="A1497" t="s">
        <v>5667</v>
      </c>
      <c r="B1497">
        <v>2</v>
      </c>
      <c r="C1497">
        <v>0.2476112795</v>
      </c>
      <c r="D1497">
        <v>0.42025451707558398</v>
      </c>
      <c r="E1497">
        <v>0.85480005506679502</v>
      </c>
    </row>
    <row r="1498" spans="1:5" x14ac:dyDescent="0.2">
      <c r="A1498" t="s">
        <v>5668</v>
      </c>
      <c r="B1498">
        <v>2</v>
      </c>
      <c r="C1498">
        <v>0.2476112795</v>
      </c>
      <c r="D1498">
        <v>0.42025451707558398</v>
      </c>
      <c r="E1498">
        <v>0.85480005506679502</v>
      </c>
    </row>
    <row r="1499" spans="1:5" x14ac:dyDescent="0.2">
      <c r="A1499" t="s">
        <v>5669</v>
      </c>
      <c r="B1499">
        <v>8</v>
      </c>
      <c r="C1499">
        <v>0.42539004937500002</v>
      </c>
      <c r="D1499">
        <v>0.419539264703291</v>
      </c>
      <c r="E1499">
        <v>0.85480005506679502</v>
      </c>
    </row>
    <row r="1500" spans="1:5" x14ac:dyDescent="0.2">
      <c r="A1500" t="s">
        <v>5670</v>
      </c>
      <c r="B1500">
        <v>5</v>
      </c>
      <c r="C1500">
        <v>0.62687921179999995</v>
      </c>
      <c r="D1500">
        <v>0.42077251740622301</v>
      </c>
      <c r="E1500">
        <v>0.85480005506679502</v>
      </c>
    </row>
    <row r="1501" spans="1:5" x14ac:dyDescent="0.2">
      <c r="A1501" t="s">
        <v>5671</v>
      </c>
      <c r="B1501">
        <v>7</v>
      </c>
      <c r="C1501">
        <v>-1.3150678721428499</v>
      </c>
      <c r="D1501">
        <v>0.42206784848823198</v>
      </c>
      <c r="E1501">
        <v>0.856754249560161</v>
      </c>
    </row>
    <row r="1502" spans="1:5" x14ac:dyDescent="0.2">
      <c r="A1502" t="s">
        <v>5672</v>
      </c>
      <c r="B1502">
        <v>18</v>
      </c>
      <c r="C1502">
        <v>4.5209819277777702E-2</v>
      </c>
      <c r="D1502">
        <v>0.42233796049831601</v>
      </c>
      <c r="E1502">
        <v>0.856754249560161</v>
      </c>
    </row>
    <row r="1503" spans="1:5" x14ac:dyDescent="0.2">
      <c r="A1503" t="s">
        <v>5673</v>
      </c>
      <c r="B1503">
        <v>2</v>
      </c>
      <c r="C1503">
        <v>0.4359655825</v>
      </c>
      <c r="D1503">
        <v>0.42248849441040298</v>
      </c>
      <c r="E1503">
        <v>0.856754249560161</v>
      </c>
    </row>
    <row r="1504" spans="1:5" x14ac:dyDescent="0.2">
      <c r="A1504" t="s">
        <v>5674</v>
      </c>
      <c r="B1504">
        <v>3</v>
      </c>
      <c r="C1504">
        <v>0.95372900066666599</v>
      </c>
      <c r="D1504">
        <v>0.42241447537372301</v>
      </c>
      <c r="E1504">
        <v>0.856754249560161</v>
      </c>
    </row>
    <row r="1505" spans="1:5" x14ac:dyDescent="0.2">
      <c r="A1505" t="s">
        <v>5675</v>
      </c>
      <c r="B1505">
        <v>7</v>
      </c>
      <c r="C1505">
        <v>-0.32791490728571399</v>
      </c>
      <c r="D1505">
        <v>0.42367740599209203</v>
      </c>
      <c r="E1505">
        <v>0.85770373825248802</v>
      </c>
    </row>
    <row r="1506" spans="1:5" x14ac:dyDescent="0.2">
      <c r="A1506" t="s">
        <v>5676</v>
      </c>
      <c r="B1506">
        <v>5</v>
      </c>
      <c r="C1506">
        <v>-0.1748360964</v>
      </c>
      <c r="D1506">
        <v>0.42411913794711598</v>
      </c>
      <c r="E1506">
        <v>0.85770373825248802</v>
      </c>
    </row>
    <row r="1507" spans="1:5" x14ac:dyDescent="0.2">
      <c r="A1507" t="s">
        <v>5677</v>
      </c>
      <c r="B1507">
        <v>4</v>
      </c>
      <c r="C1507">
        <v>0.155905458</v>
      </c>
      <c r="D1507">
        <v>0.42400536943148998</v>
      </c>
      <c r="E1507">
        <v>0.85770373825248802</v>
      </c>
    </row>
    <row r="1508" spans="1:5" x14ac:dyDescent="0.2">
      <c r="A1508" t="s">
        <v>5678</v>
      </c>
      <c r="B1508">
        <v>3</v>
      </c>
      <c r="C1508">
        <v>2.9032429289999899</v>
      </c>
      <c r="D1508">
        <v>0.42330950654939797</v>
      </c>
      <c r="E1508">
        <v>0.85770373825248802</v>
      </c>
    </row>
    <row r="1509" spans="1:5" x14ac:dyDescent="0.2">
      <c r="A1509" t="s">
        <v>5679</v>
      </c>
      <c r="B1509">
        <v>21</v>
      </c>
      <c r="C1509">
        <v>0.26509918290476098</v>
      </c>
      <c r="D1509">
        <v>0.42456362333943398</v>
      </c>
      <c r="E1509">
        <v>0.85793079598911504</v>
      </c>
    </row>
    <row r="1510" spans="1:5" x14ac:dyDescent="0.2">
      <c r="A1510" t="s">
        <v>5680</v>
      </c>
      <c r="B1510">
        <v>7</v>
      </c>
      <c r="C1510">
        <v>0.74670266585714196</v>
      </c>
      <c r="D1510">
        <v>0.42599292073260903</v>
      </c>
      <c r="E1510">
        <v>0.858803058385608</v>
      </c>
    </row>
    <row r="1511" spans="1:5" x14ac:dyDescent="0.2">
      <c r="A1511" t="s">
        <v>5681</v>
      </c>
      <c r="B1511">
        <v>4</v>
      </c>
      <c r="C1511">
        <v>-0.42918820375</v>
      </c>
      <c r="D1511">
        <v>0.42907446241703601</v>
      </c>
      <c r="E1511">
        <v>0.86136883841710199</v>
      </c>
    </row>
    <row r="1512" spans="1:5" x14ac:dyDescent="0.2">
      <c r="A1512" t="s">
        <v>5682</v>
      </c>
      <c r="B1512">
        <v>8</v>
      </c>
      <c r="C1512">
        <v>-0.40421481587500002</v>
      </c>
      <c r="D1512">
        <v>0.42836139262127998</v>
      </c>
      <c r="E1512">
        <v>0.86136883841710199</v>
      </c>
    </row>
    <row r="1513" spans="1:5" x14ac:dyDescent="0.2">
      <c r="A1513" t="s">
        <v>5683</v>
      </c>
      <c r="B1513">
        <v>5</v>
      </c>
      <c r="C1513">
        <v>-0.20390795179999999</v>
      </c>
      <c r="D1513">
        <v>0.42837316296607902</v>
      </c>
      <c r="E1513">
        <v>0.86136883841710199</v>
      </c>
    </row>
    <row r="1514" spans="1:5" x14ac:dyDescent="0.2">
      <c r="A1514" t="s">
        <v>5684</v>
      </c>
      <c r="B1514">
        <v>11</v>
      </c>
      <c r="C1514">
        <v>1.77411960909091E-2</v>
      </c>
      <c r="D1514">
        <v>0.42895891232560501</v>
      </c>
      <c r="E1514">
        <v>0.86136883841710199</v>
      </c>
    </row>
    <row r="1515" spans="1:5" x14ac:dyDescent="0.2">
      <c r="A1515" t="s">
        <v>5685</v>
      </c>
      <c r="B1515">
        <v>29</v>
      </c>
      <c r="C1515">
        <v>0.39309014137930998</v>
      </c>
      <c r="D1515">
        <v>0.42968721468654297</v>
      </c>
      <c r="E1515">
        <v>0.86138139079680298</v>
      </c>
    </row>
    <row r="1516" spans="1:5" x14ac:dyDescent="0.2">
      <c r="A1516" t="s">
        <v>5686</v>
      </c>
      <c r="B1516">
        <v>5</v>
      </c>
      <c r="C1516">
        <v>-1.5051864622</v>
      </c>
      <c r="D1516">
        <v>0.43171820963325702</v>
      </c>
      <c r="E1516">
        <v>0.86138920999345103</v>
      </c>
    </row>
    <row r="1517" spans="1:5" x14ac:dyDescent="0.2">
      <c r="A1517" t="s">
        <v>5687</v>
      </c>
      <c r="B1517">
        <v>2</v>
      </c>
      <c r="C1517">
        <v>-0.72135258800000002</v>
      </c>
      <c r="D1517">
        <v>0.43176131430882903</v>
      </c>
      <c r="E1517">
        <v>0.86138920999345103</v>
      </c>
    </row>
    <row r="1518" spans="1:5" x14ac:dyDescent="0.2">
      <c r="A1518" t="s">
        <v>5688</v>
      </c>
      <c r="B1518">
        <v>15</v>
      </c>
      <c r="C1518">
        <v>-0.41523436553333298</v>
      </c>
      <c r="D1518">
        <v>0.43097245056753503</v>
      </c>
      <c r="E1518">
        <v>0.86138920999345103</v>
      </c>
    </row>
    <row r="1519" spans="1:5" x14ac:dyDescent="0.2">
      <c r="A1519" t="s">
        <v>5689</v>
      </c>
      <c r="B1519">
        <v>73</v>
      </c>
      <c r="C1519">
        <v>-0.35008979627397202</v>
      </c>
      <c r="D1519">
        <v>0.43110475341062698</v>
      </c>
      <c r="E1519">
        <v>0.86138920999345103</v>
      </c>
    </row>
    <row r="1520" spans="1:5" x14ac:dyDescent="0.2">
      <c r="A1520" t="s">
        <v>5690</v>
      </c>
      <c r="B1520">
        <v>16</v>
      </c>
      <c r="C1520">
        <v>-0.31497460974999902</v>
      </c>
      <c r="D1520">
        <v>0.43081104365040102</v>
      </c>
      <c r="E1520">
        <v>0.86138920999345103</v>
      </c>
    </row>
    <row r="1521" spans="1:5" x14ac:dyDescent="0.2">
      <c r="A1521" t="s">
        <v>5691</v>
      </c>
      <c r="B1521">
        <v>3</v>
      </c>
      <c r="C1521">
        <v>-0.21105088633333299</v>
      </c>
      <c r="D1521">
        <v>0.43227512429554399</v>
      </c>
      <c r="E1521">
        <v>0.86138920999345103</v>
      </c>
    </row>
    <row r="1522" spans="1:5" x14ac:dyDescent="0.2">
      <c r="A1522" t="s">
        <v>5692</v>
      </c>
      <c r="B1522">
        <v>4</v>
      </c>
      <c r="C1522">
        <v>-0.1866733545</v>
      </c>
      <c r="D1522">
        <v>0.43194962752159799</v>
      </c>
      <c r="E1522">
        <v>0.86138920999345103</v>
      </c>
    </row>
    <row r="1523" spans="1:5" x14ac:dyDescent="0.2">
      <c r="A1523" t="s">
        <v>5693</v>
      </c>
      <c r="B1523">
        <v>3</v>
      </c>
      <c r="C1523">
        <v>7.7248624666666599E-2</v>
      </c>
      <c r="D1523">
        <v>0.43055424703769102</v>
      </c>
      <c r="E1523">
        <v>0.86138920999345103</v>
      </c>
    </row>
    <row r="1524" spans="1:5" x14ac:dyDescent="0.2">
      <c r="A1524" t="s">
        <v>5694</v>
      </c>
      <c r="B1524">
        <v>2</v>
      </c>
      <c r="C1524">
        <v>0.15596827699999999</v>
      </c>
      <c r="D1524">
        <v>0.43214353730748201</v>
      </c>
      <c r="E1524">
        <v>0.86138920999345103</v>
      </c>
    </row>
    <row r="1525" spans="1:5" x14ac:dyDescent="0.2">
      <c r="A1525" t="s">
        <v>5695</v>
      </c>
      <c r="B1525">
        <v>3</v>
      </c>
      <c r="C1525">
        <v>0.30556993100000002</v>
      </c>
      <c r="D1525">
        <v>0.43053510307769</v>
      </c>
      <c r="E1525">
        <v>0.86138920999345103</v>
      </c>
    </row>
    <row r="1526" spans="1:5" x14ac:dyDescent="0.2">
      <c r="A1526" t="s">
        <v>5696</v>
      </c>
      <c r="B1526">
        <v>16</v>
      </c>
      <c r="C1526">
        <v>0.73284458206250003</v>
      </c>
      <c r="D1526">
        <v>0.43170236480505397</v>
      </c>
      <c r="E1526">
        <v>0.86138920999345103</v>
      </c>
    </row>
    <row r="1527" spans="1:5" x14ac:dyDescent="0.2">
      <c r="A1527" t="s">
        <v>5697</v>
      </c>
      <c r="B1527">
        <v>3</v>
      </c>
      <c r="C1527">
        <v>0.94187776899999998</v>
      </c>
      <c r="D1527">
        <v>0.43068935562313199</v>
      </c>
      <c r="E1527">
        <v>0.86138920999345103</v>
      </c>
    </row>
    <row r="1528" spans="1:5" x14ac:dyDescent="0.2">
      <c r="A1528" t="s">
        <v>5698</v>
      </c>
      <c r="B1528">
        <v>2</v>
      </c>
      <c r="C1528">
        <v>-2.5336953219999998</v>
      </c>
      <c r="D1528">
        <v>0.43437967473113098</v>
      </c>
      <c r="E1528">
        <v>0.86167363227164395</v>
      </c>
    </row>
    <row r="1529" spans="1:5" x14ac:dyDescent="0.2">
      <c r="A1529" t="s">
        <v>5699</v>
      </c>
      <c r="B1529">
        <v>2</v>
      </c>
      <c r="C1529">
        <v>-2.5336953219999998</v>
      </c>
      <c r="D1529">
        <v>0.43437967473113098</v>
      </c>
      <c r="E1529">
        <v>0.86167363227164395</v>
      </c>
    </row>
    <row r="1530" spans="1:5" x14ac:dyDescent="0.2">
      <c r="A1530" t="s">
        <v>5700</v>
      </c>
      <c r="B1530">
        <v>11</v>
      </c>
      <c r="C1530">
        <v>-0.83428024936363598</v>
      </c>
      <c r="D1530">
        <v>0.43622971771274799</v>
      </c>
      <c r="E1530">
        <v>0.86167363227164395</v>
      </c>
    </row>
    <row r="1531" spans="1:5" x14ac:dyDescent="0.2">
      <c r="A1531" t="s">
        <v>5701</v>
      </c>
      <c r="B1531">
        <v>4</v>
      </c>
      <c r="C1531">
        <v>-0.24594540549999999</v>
      </c>
      <c r="D1531">
        <v>0.43789334240459299</v>
      </c>
      <c r="E1531">
        <v>0.86167363227164395</v>
      </c>
    </row>
    <row r="1532" spans="1:5" x14ac:dyDescent="0.2">
      <c r="A1532" t="s">
        <v>5702</v>
      </c>
      <c r="B1532">
        <v>6</v>
      </c>
      <c r="C1532">
        <v>-0.17549466349999901</v>
      </c>
      <c r="D1532">
        <v>0.43688759029517299</v>
      </c>
      <c r="E1532">
        <v>0.86167363227164395</v>
      </c>
    </row>
    <row r="1533" spans="1:5" x14ac:dyDescent="0.2">
      <c r="A1533" t="s">
        <v>5703</v>
      </c>
      <c r="B1533">
        <v>3</v>
      </c>
      <c r="C1533">
        <v>-6.6008566666666602E-2</v>
      </c>
      <c r="D1533">
        <v>0.43432690072015101</v>
      </c>
      <c r="E1533">
        <v>0.86167363227164395</v>
      </c>
    </row>
    <row r="1534" spans="1:5" x14ac:dyDescent="0.2">
      <c r="A1534" t="s">
        <v>5704</v>
      </c>
      <c r="B1534">
        <v>12</v>
      </c>
      <c r="C1534">
        <v>-6.0920496499999997E-2</v>
      </c>
      <c r="D1534">
        <v>0.43799950746772998</v>
      </c>
      <c r="E1534">
        <v>0.86167363227164395</v>
      </c>
    </row>
    <row r="1535" spans="1:5" x14ac:dyDescent="0.2">
      <c r="A1535" t="s">
        <v>5705</v>
      </c>
      <c r="B1535">
        <v>8</v>
      </c>
      <c r="C1535">
        <v>-3.5441391500000002E-2</v>
      </c>
      <c r="D1535">
        <v>0.43292649129678901</v>
      </c>
      <c r="E1535">
        <v>0.86167363227164395</v>
      </c>
    </row>
    <row r="1536" spans="1:5" x14ac:dyDescent="0.2">
      <c r="A1536" t="s">
        <v>5706</v>
      </c>
      <c r="B1536">
        <v>4</v>
      </c>
      <c r="C1536">
        <v>2.0026976750000001E-2</v>
      </c>
      <c r="D1536">
        <v>0.43369038622497202</v>
      </c>
      <c r="E1536">
        <v>0.86167363227164395</v>
      </c>
    </row>
    <row r="1537" spans="1:5" x14ac:dyDescent="0.2">
      <c r="A1537" t="s">
        <v>5707</v>
      </c>
      <c r="B1537">
        <v>12</v>
      </c>
      <c r="C1537">
        <v>5.4283593833333303E-2</v>
      </c>
      <c r="D1537">
        <v>0.437314856014346</v>
      </c>
      <c r="E1537">
        <v>0.86167363227164395</v>
      </c>
    </row>
    <row r="1538" spans="1:5" x14ac:dyDescent="0.2">
      <c r="A1538" t="s">
        <v>5708</v>
      </c>
      <c r="B1538">
        <v>4</v>
      </c>
      <c r="C1538">
        <v>6.1992725999999998E-2</v>
      </c>
      <c r="D1538">
        <v>0.43663366310016799</v>
      </c>
      <c r="E1538">
        <v>0.86167363227164395</v>
      </c>
    </row>
    <row r="1539" spans="1:5" x14ac:dyDescent="0.2">
      <c r="A1539" t="s">
        <v>5709</v>
      </c>
      <c r="B1539">
        <v>62</v>
      </c>
      <c r="C1539">
        <v>9.8055044661290294E-2</v>
      </c>
      <c r="D1539">
        <v>0.43721029918822002</v>
      </c>
      <c r="E1539">
        <v>0.86167363227164395</v>
      </c>
    </row>
    <row r="1540" spans="1:5" x14ac:dyDescent="0.2">
      <c r="A1540" t="s">
        <v>5710</v>
      </c>
      <c r="B1540">
        <v>5</v>
      </c>
      <c r="C1540">
        <v>0.11879259659999999</v>
      </c>
      <c r="D1540">
        <v>0.43505106781721398</v>
      </c>
      <c r="E1540">
        <v>0.86167363227164395</v>
      </c>
    </row>
    <row r="1541" spans="1:5" x14ac:dyDescent="0.2">
      <c r="A1541" t="s">
        <v>5711</v>
      </c>
      <c r="B1541">
        <v>3</v>
      </c>
      <c r="C1541">
        <v>0.120777300333333</v>
      </c>
      <c r="D1541">
        <v>0.43860250956775498</v>
      </c>
      <c r="E1541">
        <v>0.86167363227164395</v>
      </c>
    </row>
    <row r="1542" spans="1:5" x14ac:dyDescent="0.2">
      <c r="A1542" t="s">
        <v>5712</v>
      </c>
      <c r="B1542">
        <v>3</v>
      </c>
      <c r="C1542">
        <v>0.120777300333333</v>
      </c>
      <c r="D1542">
        <v>0.43860250956775498</v>
      </c>
      <c r="E1542">
        <v>0.86167363227164395</v>
      </c>
    </row>
    <row r="1543" spans="1:5" x14ac:dyDescent="0.2">
      <c r="A1543" t="s">
        <v>5713</v>
      </c>
      <c r="B1543">
        <v>3</v>
      </c>
      <c r="C1543">
        <v>0.120777300333333</v>
      </c>
      <c r="D1543">
        <v>0.43860250956775498</v>
      </c>
      <c r="E1543">
        <v>0.86167363227164395</v>
      </c>
    </row>
    <row r="1544" spans="1:5" x14ac:dyDescent="0.2">
      <c r="A1544" t="s">
        <v>5714</v>
      </c>
      <c r="B1544">
        <v>2</v>
      </c>
      <c r="C1544">
        <v>0.19951250400000001</v>
      </c>
      <c r="D1544">
        <v>0.43717838141995802</v>
      </c>
      <c r="E1544">
        <v>0.86167363227164395</v>
      </c>
    </row>
    <row r="1545" spans="1:5" x14ac:dyDescent="0.2">
      <c r="A1545" t="s">
        <v>5715</v>
      </c>
      <c r="B1545">
        <v>7</v>
      </c>
      <c r="C1545">
        <v>0.549552210571428</v>
      </c>
      <c r="D1545">
        <v>0.43802833796518698</v>
      </c>
      <c r="E1545">
        <v>0.86167363227164395</v>
      </c>
    </row>
    <row r="1546" spans="1:5" x14ac:dyDescent="0.2">
      <c r="A1546" t="s">
        <v>5716</v>
      </c>
      <c r="B1546">
        <v>2</v>
      </c>
      <c r="C1546">
        <v>0.67013020199999995</v>
      </c>
      <c r="D1546">
        <v>0.43687571639890699</v>
      </c>
      <c r="E1546">
        <v>0.86167363227164395</v>
      </c>
    </row>
    <row r="1547" spans="1:5" x14ac:dyDescent="0.2">
      <c r="A1547" t="s">
        <v>5717</v>
      </c>
      <c r="B1547">
        <v>2</v>
      </c>
      <c r="C1547">
        <v>0.67013020199999995</v>
      </c>
      <c r="D1547">
        <v>0.43687571639890699</v>
      </c>
      <c r="E1547">
        <v>0.86167363227164395</v>
      </c>
    </row>
    <row r="1548" spans="1:5" x14ac:dyDescent="0.2">
      <c r="A1548" t="s">
        <v>5718</v>
      </c>
      <c r="B1548">
        <v>5</v>
      </c>
      <c r="C1548">
        <v>0.82257142859999999</v>
      </c>
      <c r="D1548">
        <v>0.43520887963648502</v>
      </c>
      <c r="E1548">
        <v>0.86167363227164395</v>
      </c>
    </row>
    <row r="1549" spans="1:5" x14ac:dyDescent="0.2">
      <c r="A1549" t="s">
        <v>5719</v>
      </c>
      <c r="B1549">
        <v>2</v>
      </c>
      <c r="C1549">
        <v>8.7942902999999906E-2</v>
      </c>
      <c r="D1549">
        <v>0.439297463620824</v>
      </c>
      <c r="E1549">
        <v>0.86207120045651797</v>
      </c>
    </row>
    <row r="1550" spans="1:5" x14ac:dyDescent="0.2">
      <c r="A1550" t="s">
        <v>5720</v>
      </c>
      <c r="B1550">
        <v>6</v>
      </c>
      <c r="C1550">
        <v>-2.2637646063333299</v>
      </c>
      <c r="D1550">
        <v>0.43974690842797398</v>
      </c>
      <c r="E1550">
        <v>0.86262543943429004</v>
      </c>
    </row>
    <row r="1551" spans="1:5" x14ac:dyDescent="0.2">
      <c r="A1551" t="s">
        <v>5721</v>
      </c>
      <c r="B1551">
        <v>5</v>
      </c>
      <c r="C1551">
        <v>-0.59072467200000001</v>
      </c>
      <c r="D1551">
        <v>0.44178496720814597</v>
      </c>
      <c r="E1551">
        <v>0.86294768715265902</v>
      </c>
    </row>
    <row r="1552" spans="1:5" x14ac:dyDescent="0.2">
      <c r="A1552" t="s">
        <v>5722</v>
      </c>
      <c r="B1552">
        <v>2</v>
      </c>
      <c r="C1552">
        <v>-0.46002123699999897</v>
      </c>
      <c r="D1552">
        <v>0.441521059915359</v>
      </c>
      <c r="E1552">
        <v>0.86294768715265902</v>
      </c>
    </row>
    <row r="1553" spans="1:5" x14ac:dyDescent="0.2">
      <c r="A1553" t="s">
        <v>5723</v>
      </c>
      <c r="B1553">
        <v>3</v>
      </c>
      <c r="C1553">
        <v>-0.145784936999999</v>
      </c>
      <c r="D1553">
        <v>0.44252434785151601</v>
      </c>
      <c r="E1553">
        <v>0.86294768715265902</v>
      </c>
    </row>
    <row r="1554" spans="1:5" x14ac:dyDescent="0.2">
      <c r="A1554" t="s">
        <v>5724</v>
      </c>
      <c r="B1554">
        <v>2</v>
      </c>
      <c r="C1554">
        <v>0.126246363</v>
      </c>
      <c r="D1554">
        <v>0.442217134017653</v>
      </c>
      <c r="E1554">
        <v>0.86294768715265902</v>
      </c>
    </row>
    <row r="1555" spans="1:5" x14ac:dyDescent="0.2">
      <c r="A1555" t="s">
        <v>5725</v>
      </c>
      <c r="B1555">
        <v>62</v>
      </c>
      <c r="C1555">
        <v>0.13560874548387</v>
      </c>
      <c r="D1555">
        <v>0.44150891734241099</v>
      </c>
      <c r="E1555">
        <v>0.86294768715265902</v>
      </c>
    </row>
    <row r="1556" spans="1:5" x14ac:dyDescent="0.2">
      <c r="A1556" t="s">
        <v>5726</v>
      </c>
      <c r="B1556">
        <v>61</v>
      </c>
      <c r="C1556">
        <v>0.38578928109836003</v>
      </c>
      <c r="D1556">
        <v>0.44247600333387999</v>
      </c>
      <c r="E1556">
        <v>0.86294768715265902</v>
      </c>
    </row>
    <row r="1557" spans="1:5" x14ac:dyDescent="0.2">
      <c r="A1557" t="s">
        <v>5727</v>
      </c>
      <c r="B1557">
        <v>13</v>
      </c>
      <c r="C1557">
        <v>0.45022387761538402</v>
      </c>
      <c r="D1557">
        <v>0.44230573847896598</v>
      </c>
      <c r="E1557">
        <v>0.86294768715265902</v>
      </c>
    </row>
    <row r="1558" spans="1:5" x14ac:dyDescent="0.2">
      <c r="A1558" t="s">
        <v>5728</v>
      </c>
      <c r="B1558">
        <v>2</v>
      </c>
      <c r="C1558">
        <v>0.65669800050000005</v>
      </c>
      <c r="D1558">
        <v>0.44185301613088701</v>
      </c>
      <c r="E1558">
        <v>0.86294768715265902</v>
      </c>
    </row>
    <row r="1559" spans="1:5" x14ac:dyDescent="0.2">
      <c r="A1559" t="s">
        <v>5729</v>
      </c>
      <c r="B1559">
        <v>8</v>
      </c>
      <c r="C1559">
        <v>1.070936895</v>
      </c>
      <c r="D1559">
        <v>0.44174906329646002</v>
      </c>
      <c r="E1559">
        <v>0.86294768715265902</v>
      </c>
    </row>
    <row r="1560" spans="1:5" x14ac:dyDescent="0.2">
      <c r="A1560" t="s">
        <v>5730</v>
      </c>
      <c r="B1560">
        <v>2</v>
      </c>
      <c r="C1560">
        <v>-4.1766557525000003</v>
      </c>
      <c r="D1560">
        <v>0.44486258794231298</v>
      </c>
      <c r="E1560">
        <v>0.86352325848520695</v>
      </c>
    </row>
    <row r="1561" spans="1:5" x14ac:dyDescent="0.2">
      <c r="A1561" t="s">
        <v>5731</v>
      </c>
      <c r="B1561">
        <v>2</v>
      </c>
      <c r="C1561">
        <v>-4.1766557525000003</v>
      </c>
      <c r="D1561">
        <v>0.44486258794231298</v>
      </c>
      <c r="E1561">
        <v>0.86352325848520695</v>
      </c>
    </row>
    <row r="1562" spans="1:5" x14ac:dyDescent="0.2">
      <c r="A1562" t="s">
        <v>5732</v>
      </c>
      <c r="B1562">
        <v>3</v>
      </c>
      <c r="C1562">
        <v>-0.73393965266666605</v>
      </c>
      <c r="D1562">
        <v>0.44505303273719699</v>
      </c>
      <c r="E1562">
        <v>0.86352325848520695</v>
      </c>
    </row>
    <row r="1563" spans="1:5" x14ac:dyDescent="0.2">
      <c r="A1563" t="s">
        <v>5733</v>
      </c>
      <c r="B1563">
        <v>24</v>
      </c>
      <c r="C1563">
        <v>-0.26755904245833301</v>
      </c>
      <c r="D1563">
        <v>0.44313635787679501</v>
      </c>
      <c r="E1563">
        <v>0.86352325848520695</v>
      </c>
    </row>
    <row r="1564" spans="1:5" x14ac:dyDescent="0.2">
      <c r="A1564" t="s">
        <v>5734</v>
      </c>
      <c r="B1564">
        <v>2</v>
      </c>
      <c r="C1564">
        <v>-0.184180491</v>
      </c>
      <c r="D1564">
        <v>0.44469695819051203</v>
      </c>
      <c r="E1564">
        <v>0.86352325848520695</v>
      </c>
    </row>
    <row r="1565" spans="1:5" x14ac:dyDescent="0.2">
      <c r="A1565" t="s">
        <v>5735</v>
      </c>
      <c r="B1565">
        <v>3</v>
      </c>
      <c r="C1565">
        <v>0.135115661666666</v>
      </c>
      <c r="D1565">
        <v>0.44397762600304502</v>
      </c>
      <c r="E1565">
        <v>0.86352325848520695</v>
      </c>
    </row>
    <row r="1566" spans="1:5" x14ac:dyDescent="0.2">
      <c r="A1566" t="s">
        <v>5736</v>
      </c>
      <c r="B1566">
        <v>2</v>
      </c>
      <c r="C1566">
        <v>0.1676449455</v>
      </c>
      <c r="D1566">
        <v>0.44498860952027097</v>
      </c>
      <c r="E1566">
        <v>0.86352325848520695</v>
      </c>
    </row>
    <row r="1567" spans="1:5" x14ac:dyDescent="0.2">
      <c r="A1567" t="s">
        <v>5737</v>
      </c>
      <c r="B1567">
        <v>2</v>
      </c>
      <c r="C1567">
        <v>0.1676449455</v>
      </c>
      <c r="D1567">
        <v>0.44498860952027097</v>
      </c>
      <c r="E1567">
        <v>0.86352325848520695</v>
      </c>
    </row>
    <row r="1568" spans="1:5" x14ac:dyDescent="0.2">
      <c r="A1568" t="s">
        <v>5738</v>
      </c>
      <c r="B1568">
        <v>4</v>
      </c>
      <c r="C1568">
        <v>0.44530888375</v>
      </c>
      <c r="D1568">
        <v>0.44352556054036202</v>
      </c>
      <c r="E1568">
        <v>0.86352325848520695</v>
      </c>
    </row>
    <row r="1569" spans="1:5" x14ac:dyDescent="0.2">
      <c r="A1569" t="s">
        <v>5739</v>
      </c>
      <c r="B1569">
        <v>6</v>
      </c>
      <c r="C1569">
        <v>-0.41604214583333299</v>
      </c>
      <c r="D1569">
        <v>0.44555172606093602</v>
      </c>
      <c r="E1569">
        <v>0.86416622797774501</v>
      </c>
    </row>
    <row r="1570" spans="1:5" x14ac:dyDescent="0.2">
      <c r="A1570" t="s">
        <v>5740</v>
      </c>
      <c r="B1570">
        <v>4</v>
      </c>
      <c r="C1570">
        <v>-1.5852719924999901</v>
      </c>
      <c r="D1570">
        <v>0.44670860815936902</v>
      </c>
      <c r="E1570">
        <v>0.86575983532575596</v>
      </c>
    </row>
    <row r="1571" spans="1:5" x14ac:dyDescent="0.2">
      <c r="A1571" t="s">
        <v>5741</v>
      </c>
      <c r="B1571">
        <v>9</v>
      </c>
      <c r="C1571">
        <v>0.34017397422222201</v>
      </c>
      <c r="D1571">
        <v>0.44654385576877897</v>
      </c>
      <c r="E1571">
        <v>0.86575983532575596</v>
      </c>
    </row>
    <row r="1572" spans="1:5" x14ac:dyDescent="0.2">
      <c r="A1572" t="s">
        <v>5742</v>
      </c>
      <c r="B1572">
        <v>6</v>
      </c>
      <c r="C1572">
        <v>-0.22755276266666599</v>
      </c>
      <c r="D1572">
        <v>0.44696479892237201</v>
      </c>
      <c r="E1572">
        <v>0.86593142776971199</v>
      </c>
    </row>
    <row r="1573" spans="1:5" x14ac:dyDescent="0.2">
      <c r="A1573" t="s">
        <v>5743</v>
      </c>
      <c r="B1573">
        <v>9</v>
      </c>
      <c r="C1573">
        <v>-1.5795505888888801E-2</v>
      </c>
      <c r="D1573">
        <v>0.44762703422973399</v>
      </c>
      <c r="E1573">
        <v>0.86688925076737</v>
      </c>
    </row>
    <row r="1574" spans="1:5" x14ac:dyDescent="0.2">
      <c r="A1574" t="s">
        <v>5744</v>
      </c>
      <c r="B1574">
        <v>103</v>
      </c>
      <c r="C1574">
        <v>8.4566414048543606E-2</v>
      </c>
      <c r="D1574">
        <v>0.44869722067116902</v>
      </c>
      <c r="E1574">
        <v>0.86739335539884099</v>
      </c>
    </row>
    <row r="1575" spans="1:5" x14ac:dyDescent="0.2">
      <c r="A1575" t="s">
        <v>5745</v>
      </c>
      <c r="B1575">
        <v>2</v>
      </c>
      <c r="C1575">
        <v>0.120212311499999</v>
      </c>
      <c r="D1575">
        <v>0.44842544320933098</v>
      </c>
      <c r="E1575">
        <v>0.86739335539884099</v>
      </c>
    </row>
    <row r="1576" spans="1:5" x14ac:dyDescent="0.2">
      <c r="A1576" t="s">
        <v>5746</v>
      </c>
      <c r="B1576">
        <v>2</v>
      </c>
      <c r="C1576">
        <v>0.17797453299999999</v>
      </c>
      <c r="D1576">
        <v>0.44825177944835398</v>
      </c>
      <c r="E1576">
        <v>0.86739335539884099</v>
      </c>
    </row>
    <row r="1577" spans="1:5" x14ac:dyDescent="0.2">
      <c r="A1577" t="s">
        <v>5747</v>
      </c>
      <c r="B1577">
        <v>2</v>
      </c>
      <c r="C1577">
        <v>0.17797453299999999</v>
      </c>
      <c r="D1577">
        <v>0.44825177944835398</v>
      </c>
      <c r="E1577">
        <v>0.86739335539884099</v>
      </c>
    </row>
    <row r="1578" spans="1:5" x14ac:dyDescent="0.2">
      <c r="A1578" t="s">
        <v>5748</v>
      </c>
      <c r="B1578">
        <v>2</v>
      </c>
      <c r="C1578">
        <v>-0.203759119499999</v>
      </c>
      <c r="D1578">
        <v>0.449775739445682</v>
      </c>
      <c r="E1578">
        <v>0.86812096197195299</v>
      </c>
    </row>
    <row r="1579" spans="1:5" x14ac:dyDescent="0.2">
      <c r="A1579" t="s">
        <v>5749</v>
      </c>
      <c r="B1579">
        <v>4</v>
      </c>
      <c r="C1579">
        <v>-1.238082475E-2</v>
      </c>
      <c r="D1579">
        <v>0.45020042788902698</v>
      </c>
      <c r="E1579">
        <v>0.86861606650983403</v>
      </c>
    </row>
    <row r="1580" spans="1:5" x14ac:dyDescent="0.2">
      <c r="A1580" t="s">
        <v>5750</v>
      </c>
      <c r="B1580">
        <v>6</v>
      </c>
      <c r="C1580">
        <v>-0.7929808035</v>
      </c>
      <c r="D1580">
        <v>0.45063866813742398</v>
      </c>
      <c r="E1580">
        <v>0.86913693836063999</v>
      </c>
    </row>
    <row r="1581" spans="1:5" x14ac:dyDescent="0.2">
      <c r="A1581" t="s">
        <v>5751</v>
      </c>
      <c r="B1581">
        <v>3</v>
      </c>
      <c r="C1581">
        <v>1.6447973063333301</v>
      </c>
      <c r="D1581">
        <v>0.45156972569644399</v>
      </c>
      <c r="E1581">
        <v>0.87060755252785804</v>
      </c>
    </row>
    <row r="1582" spans="1:5" x14ac:dyDescent="0.2">
      <c r="A1582" t="s">
        <v>5752</v>
      </c>
      <c r="B1582">
        <v>5</v>
      </c>
      <c r="C1582">
        <v>0.32196303539999899</v>
      </c>
      <c r="D1582">
        <v>0.45215840104791599</v>
      </c>
      <c r="E1582">
        <v>0.87090157276967095</v>
      </c>
    </row>
    <row r="1583" spans="1:5" x14ac:dyDescent="0.2">
      <c r="A1583" t="s">
        <v>5753</v>
      </c>
      <c r="B1583">
        <v>12</v>
      </c>
      <c r="C1583">
        <v>0.60065384575000003</v>
      </c>
      <c r="D1583">
        <v>0.45222807708969098</v>
      </c>
      <c r="E1583">
        <v>0.87090157276967095</v>
      </c>
    </row>
    <row r="1584" spans="1:5" x14ac:dyDescent="0.2">
      <c r="A1584" t="s">
        <v>5754</v>
      </c>
      <c r="B1584">
        <v>3</v>
      </c>
      <c r="C1584">
        <v>0.69026481699999997</v>
      </c>
      <c r="D1584">
        <v>0.45203094355420997</v>
      </c>
      <c r="E1584">
        <v>0.87090157276967095</v>
      </c>
    </row>
    <row r="1585" spans="1:5" x14ac:dyDescent="0.2">
      <c r="A1585" t="s">
        <v>5755</v>
      </c>
      <c r="B1585">
        <v>69</v>
      </c>
      <c r="C1585">
        <v>-0.20971676202898501</v>
      </c>
      <c r="D1585">
        <v>0.453706376868108</v>
      </c>
      <c r="E1585">
        <v>0.87342282390003001</v>
      </c>
    </row>
    <row r="1586" spans="1:5" x14ac:dyDescent="0.2">
      <c r="A1586" t="s">
        <v>5756</v>
      </c>
      <c r="B1586">
        <v>2</v>
      </c>
      <c r="C1586">
        <v>-3.009890215</v>
      </c>
      <c r="D1586">
        <v>0.45910044458493698</v>
      </c>
      <c r="E1586">
        <v>0.87369306510288103</v>
      </c>
    </row>
    <row r="1587" spans="1:5" x14ac:dyDescent="0.2">
      <c r="A1587" t="s">
        <v>5757</v>
      </c>
      <c r="B1587">
        <v>4</v>
      </c>
      <c r="C1587">
        <v>-1.5428852177499901</v>
      </c>
      <c r="D1587">
        <v>0.45886481078400698</v>
      </c>
      <c r="E1587">
        <v>0.87369306510288103</v>
      </c>
    </row>
    <row r="1588" spans="1:5" x14ac:dyDescent="0.2">
      <c r="A1588" t="s">
        <v>5758</v>
      </c>
      <c r="B1588">
        <v>2</v>
      </c>
      <c r="C1588">
        <v>-1.302071424</v>
      </c>
      <c r="D1588">
        <v>0.459104754075774</v>
      </c>
      <c r="E1588">
        <v>0.87369306510288103</v>
      </c>
    </row>
    <row r="1589" spans="1:5" x14ac:dyDescent="0.2">
      <c r="A1589" t="s">
        <v>5759</v>
      </c>
      <c r="B1589">
        <v>2</v>
      </c>
      <c r="C1589">
        <v>-1.0757770980000001</v>
      </c>
      <c r="D1589">
        <v>0.45807071960075701</v>
      </c>
      <c r="E1589">
        <v>0.87369306510288103</v>
      </c>
    </row>
    <row r="1590" spans="1:5" x14ac:dyDescent="0.2">
      <c r="A1590" t="s">
        <v>5760</v>
      </c>
      <c r="B1590">
        <v>5</v>
      </c>
      <c r="C1590">
        <v>-0.6920825384</v>
      </c>
      <c r="D1590">
        <v>0.455328939346614</v>
      </c>
      <c r="E1590">
        <v>0.87369306510288103</v>
      </c>
    </row>
    <row r="1591" spans="1:5" x14ac:dyDescent="0.2">
      <c r="A1591" t="s">
        <v>5761</v>
      </c>
      <c r="B1591">
        <v>4</v>
      </c>
      <c r="C1591">
        <v>-0.52628378575000001</v>
      </c>
      <c r="D1591">
        <v>0.45940401602022901</v>
      </c>
      <c r="E1591">
        <v>0.87369306510288103</v>
      </c>
    </row>
    <row r="1592" spans="1:5" x14ac:dyDescent="0.2">
      <c r="A1592" t="s">
        <v>5762</v>
      </c>
      <c r="B1592">
        <v>4</v>
      </c>
      <c r="C1592">
        <v>-0.32609053049999998</v>
      </c>
      <c r="D1592">
        <v>0.45440098566592102</v>
      </c>
      <c r="E1592">
        <v>0.87369306510288103</v>
      </c>
    </row>
    <row r="1593" spans="1:5" x14ac:dyDescent="0.2">
      <c r="A1593" t="s">
        <v>5763</v>
      </c>
      <c r="B1593">
        <v>3</v>
      </c>
      <c r="C1593">
        <v>-0.307803989</v>
      </c>
      <c r="D1593">
        <v>0.45821596315984497</v>
      </c>
      <c r="E1593">
        <v>0.87369306510288103</v>
      </c>
    </row>
    <row r="1594" spans="1:5" x14ac:dyDescent="0.2">
      <c r="A1594" t="s">
        <v>5764</v>
      </c>
      <c r="B1594">
        <v>2</v>
      </c>
      <c r="C1594">
        <v>-0.29624945699999999</v>
      </c>
      <c r="D1594">
        <v>0.45993638799898001</v>
      </c>
      <c r="E1594">
        <v>0.87369306510288103</v>
      </c>
    </row>
    <row r="1595" spans="1:5" x14ac:dyDescent="0.2">
      <c r="A1595" t="s">
        <v>5765</v>
      </c>
      <c r="B1595">
        <v>2</v>
      </c>
      <c r="C1595">
        <v>-0.29624945699999999</v>
      </c>
      <c r="D1595">
        <v>0.45993638799898001</v>
      </c>
      <c r="E1595">
        <v>0.87369306510288103</v>
      </c>
    </row>
    <row r="1596" spans="1:5" x14ac:dyDescent="0.2">
      <c r="A1596" t="s">
        <v>5766</v>
      </c>
      <c r="B1596">
        <v>2</v>
      </c>
      <c r="C1596">
        <v>-0.29624945699999999</v>
      </c>
      <c r="D1596">
        <v>0.45993638799898001</v>
      </c>
      <c r="E1596">
        <v>0.87369306510288103</v>
      </c>
    </row>
    <row r="1597" spans="1:5" x14ac:dyDescent="0.2">
      <c r="A1597" t="s">
        <v>5767</v>
      </c>
      <c r="B1597">
        <v>3</v>
      </c>
      <c r="C1597">
        <v>-0.270060516333333</v>
      </c>
      <c r="D1597">
        <v>0.45731735273521701</v>
      </c>
      <c r="E1597">
        <v>0.87369306510288103</v>
      </c>
    </row>
    <row r="1598" spans="1:5" x14ac:dyDescent="0.2">
      <c r="A1598" t="s">
        <v>5768</v>
      </c>
      <c r="B1598">
        <v>2</v>
      </c>
      <c r="C1598">
        <v>-0.164420356499999</v>
      </c>
      <c r="D1598">
        <v>0.45722172024205798</v>
      </c>
      <c r="E1598">
        <v>0.87369306510288103</v>
      </c>
    </row>
    <row r="1599" spans="1:5" x14ac:dyDescent="0.2">
      <c r="A1599" t="s">
        <v>5769</v>
      </c>
      <c r="B1599">
        <v>4</v>
      </c>
      <c r="C1599">
        <v>-0.13297808550000001</v>
      </c>
      <c r="D1599">
        <v>0.45420654695882701</v>
      </c>
      <c r="E1599">
        <v>0.87369306510288103</v>
      </c>
    </row>
    <row r="1600" spans="1:5" x14ac:dyDescent="0.2">
      <c r="A1600" t="s">
        <v>5770</v>
      </c>
      <c r="B1600">
        <v>6</v>
      </c>
      <c r="C1600">
        <v>8.7556603666666594E-2</v>
      </c>
      <c r="D1600">
        <v>0.45752450760305002</v>
      </c>
      <c r="E1600">
        <v>0.87369306510288103</v>
      </c>
    </row>
    <row r="1601" spans="1:5" x14ac:dyDescent="0.2">
      <c r="A1601" t="s">
        <v>5771</v>
      </c>
      <c r="B1601">
        <v>2</v>
      </c>
      <c r="C1601">
        <v>0.17788285500000001</v>
      </c>
      <c r="D1601">
        <v>0.455669012838962</v>
      </c>
      <c r="E1601">
        <v>0.87369306510288103</v>
      </c>
    </row>
    <row r="1602" spans="1:5" x14ac:dyDescent="0.2">
      <c r="A1602" t="s">
        <v>5772</v>
      </c>
      <c r="B1602">
        <v>5</v>
      </c>
      <c r="C1602">
        <v>0.180775517</v>
      </c>
      <c r="D1602">
        <v>0.45911914929717301</v>
      </c>
      <c r="E1602">
        <v>0.87369306510288103</v>
      </c>
    </row>
    <row r="1603" spans="1:5" x14ac:dyDescent="0.2">
      <c r="A1603" t="s">
        <v>5773</v>
      </c>
      <c r="B1603">
        <v>3</v>
      </c>
      <c r="C1603">
        <v>0.239801339666666</v>
      </c>
      <c r="D1603">
        <v>0.458032227719886</v>
      </c>
      <c r="E1603">
        <v>0.87369306510288103</v>
      </c>
    </row>
    <row r="1604" spans="1:5" x14ac:dyDescent="0.2">
      <c r="A1604" t="s">
        <v>5774</v>
      </c>
      <c r="B1604">
        <v>3</v>
      </c>
      <c r="C1604">
        <v>0.239801339666666</v>
      </c>
      <c r="D1604">
        <v>0.458032227719886</v>
      </c>
      <c r="E1604">
        <v>0.87369306510288103</v>
      </c>
    </row>
    <row r="1605" spans="1:5" x14ac:dyDescent="0.2">
      <c r="A1605" t="s">
        <v>5775</v>
      </c>
      <c r="B1605">
        <v>2</v>
      </c>
      <c r="C1605">
        <v>0.26434270799999998</v>
      </c>
      <c r="D1605">
        <v>0.45987451985025002</v>
      </c>
      <c r="E1605">
        <v>0.87369306510288103</v>
      </c>
    </row>
    <row r="1606" spans="1:5" x14ac:dyDescent="0.2">
      <c r="A1606" t="s">
        <v>5776</v>
      </c>
      <c r="B1606">
        <v>3</v>
      </c>
      <c r="C1606">
        <v>0.37450275233333302</v>
      </c>
      <c r="D1606">
        <v>0.45978893166345502</v>
      </c>
      <c r="E1606">
        <v>0.87369306510288103</v>
      </c>
    </row>
    <row r="1607" spans="1:5" x14ac:dyDescent="0.2">
      <c r="A1607" t="s">
        <v>5777</v>
      </c>
      <c r="B1607">
        <v>6</v>
      </c>
      <c r="C1607">
        <v>0.50018823816666602</v>
      </c>
      <c r="D1607">
        <v>0.45932442740479301</v>
      </c>
      <c r="E1607">
        <v>0.87369306510288103</v>
      </c>
    </row>
    <row r="1608" spans="1:5" x14ac:dyDescent="0.2">
      <c r="A1608" t="s">
        <v>5778</v>
      </c>
      <c r="B1608">
        <v>29</v>
      </c>
      <c r="C1608">
        <v>0.69636283955172396</v>
      </c>
      <c r="D1608">
        <v>0.45812269827309199</v>
      </c>
      <c r="E1608">
        <v>0.87369306510288103</v>
      </c>
    </row>
    <row r="1609" spans="1:5" x14ac:dyDescent="0.2">
      <c r="A1609" t="s">
        <v>5779</v>
      </c>
      <c r="B1609">
        <v>5</v>
      </c>
      <c r="C1609">
        <v>1.6916662709999899</v>
      </c>
      <c r="D1609">
        <v>0.45631810250196803</v>
      </c>
      <c r="E1609">
        <v>0.87369306510288103</v>
      </c>
    </row>
    <row r="1610" spans="1:5" x14ac:dyDescent="0.2">
      <c r="A1610" t="s">
        <v>5780</v>
      </c>
      <c r="B1610">
        <v>4</v>
      </c>
      <c r="C1610">
        <v>0.19048600674999999</v>
      </c>
      <c r="D1610">
        <v>0.46029017256092902</v>
      </c>
      <c r="E1610">
        <v>0.87404365488132296</v>
      </c>
    </row>
    <row r="1611" spans="1:5" x14ac:dyDescent="0.2">
      <c r="A1611" t="s">
        <v>5781</v>
      </c>
      <c r="B1611">
        <v>2</v>
      </c>
      <c r="C1611">
        <v>-0.240393787</v>
      </c>
      <c r="D1611">
        <v>0.46097255250878499</v>
      </c>
      <c r="E1611">
        <v>0.87406628949373699</v>
      </c>
    </row>
    <row r="1612" spans="1:5" x14ac:dyDescent="0.2">
      <c r="A1612" t="s">
        <v>5782</v>
      </c>
      <c r="B1612">
        <v>4</v>
      </c>
      <c r="C1612">
        <v>-7.7745665000000005E-2</v>
      </c>
      <c r="D1612">
        <v>0.46097900727607699</v>
      </c>
      <c r="E1612">
        <v>0.87406628949373699</v>
      </c>
    </row>
    <row r="1613" spans="1:5" x14ac:dyDescent="0.2">
      <c r="A1613" t="s">
        <v>5783</v>
      </c>
      <c r="B1613">
        <v>3</v>
      </c>
      <c r="C1613">
        <v>8.3288052333333307E-2</v>
      </c>
      <c r="D1613">
        <v>0.46132037986730401</v>
      </c>
      <c r="E1613">
        <v>0.87433107323223203</v>
      </c>
    </row>
    <row r="1614" spans="1:5" x14ac:dyDescent="0.2">
      <c r="A1614" t="s">
        <v>5784</v>
      </c>
      <c r="B1614">
        <v>2</v>
      </c>
      <c r="C1614">
        <v>0.71521214999999905</v>
      </c>
      <c r="D1614">
        <v>0.46145721309410798</v>
      </c>
      <c r="E1614">
        <v>0.87433107323223203</v>
      </c>
    </row>
    <row r="1615" spans="1:5" x14ac:dyDescent="0.2">
      <c r="A1615" t="s">
        <v>5785</v>
      </c>
      <c r="B1615">
        <v>3</v>
      </c>
      <c r="C1615">
        <v>-1.0093150506666599</v>
      </c>
      <c r="D1615">
        <v>0.46178154763627399</v>
      </c>
      <c r="E1615">
        <v>0.87462475010684104</v>
      </c>
    </row>
    <row r="1616" spans="1:5" x14ac:dyDescent="0.2">
      <c r="A1616" t="s">
        <v>5786</v>
      </c>
      <c r="B1616">
        <v>2</v>
      </c>
      <c r="C1616">
        <v>-2.4508953864999898</v>
      </c>
      <c r="D1616">
        <v>0.46369017730768203</v>
      </c>
      <c r="E1616">
        <v>0.87554844704023704</v>
      </c>
    </row>
    <row r="1617" spans="1:5" x14ac:dyDescent="0.2">
      <c r="A1617" t="s">
        <v>5787</v>
      </c>
      <c r="B1617">
        <v>19</v>
      </c>
      <c r="C1617">
        <v>-0.14201611805263101</v>
      </c>
      <c r="D1617">
        <v>0.46328678093957898</v>
      </c>
      <c r="E1617">
        <v>0.87554844704023704</v>
      </c>
    </row>
    <row r="1618" spans="1:5" x14ac:dyDescent="0.2">
      <c r="A1618" t="s">
        <v>5788</v>
      </c>
      <c r="B1618">
        <v>8</v>
      </c>
      <c r="C1618">
        <v>9.7819739000000003E-2</v>
      </c>
      <c r="D1618">
        <v>0.46393309558985801</v>
      </c>
      <c r="E1618">
        <v>0.87554844704023704</v>
      </c>
    </row>
    <row r="1619" spans="1:5" x14ac:dyDescent="0.2">
      <c r="A1619" t="s">
        <v>5789</v>
      </c>
      <c r="B1619">
        <v>3</v>
      </c>
      <c r="C1619">
        <v>-0.46492671966666599</v>
      </c>
      <c r="D1619">
        <v>0.46470272803229701</v>
      </c>
      <c r="E1619">
        <v>0.87598160229445798</v>
      </c>
    </row>
    <row r="1620" spans="1:5" x14ac:dyDescent="0.2">
      <c r="A1620" t="s">
        <v>5790</v>
      </c>
      <c r="B1620">
        <v>4</v>
      </c>
      <c r="C1620">
        <v>-1.28146668125</v>
      </c>
      <c r="D1620">
        <v>0.46566878770767201</v>
      </c>
      <c r="E1620">
        <v>0.87684261338320402</v>
      </c>
    </row>
    <row r="1621" spans="1:5" x14ac:dyDescent="0.2">
      <c r="A1621" t="s">
        <v>5791</v>
      </c>
      <c r="B1621">
        <v>3</v>
      </c>
      <c r="C1621">
        <v>-0.12510333466666601</v>
      </c>
      <c r="D1621">
        <v>0.46558496207803501</v>
      </c>
      <c r="E1621">
        <v>0.87684261338320402</v>
      </c>
    </row>
    <row r="1622" spans="1:5" x14ac:dyDescent="0.2">
      <c r="A1622" t="s">
        <v>5792</v>
      </c>
      <c r="B1622">
        <v>4</v>
      </c>
      <c r="C1622">
        <v>0.23869030399999999</v>
      </c>
      <c r="D1622">
        <v>0.465426707231335</v>
      </c>
      <c r="E1622">
        <v>0.87684261338320402</v>
      </c>
    </row>
    <row r="1623" spans="1:5" x14ac:dyDescent="0.2">
      <c r="A1623" t="s">
        <v>5793</v>
      </c>
      <c r="B1623">
        <v>2</v>
      </c>
      <c r="C1623">
        <v>-0.69639928449999999</v>
      </c>
      <c r="D1623">
        <v>0.46634908745121001</v>
      </c>
      <c r="E1623">
        <v>0.87780358479792198</v>
      </c>
    </row>
    <row r="1624" spans="1:5" x14ac:dyDescent="0.2">
      <c r="A1624" t="s">
        <v>5794</v>
      </c>
      <c r="B1624">
        <v>5</v>
      </c>
      <c r="C1624">
        <v>-0.34360451079999998</v>
      </c>
      <c r="D1624">
        <v>0.46768165318090799</v>
      </c>
      <c r="E1624">
        <v>0.87935046912245696</v>
      </c>
    </row>
    <row r="1625" spans="1:5" x14ac:dyDescent="0.2">
      <c r="A1625" t="s">
        <v>5795</v>
      </c>
      <c r="B1625">
        <v>8</v>
      </c>
      <c r="C1625">
        <v>0.163466516875</v>
      </c>
      <c r="D1625">
        <v>0.46762882023345997</v>
      </c>
      <c r="E1625">
        <v>0.87935046912245696</v>
      </c>
    </row>
    <row r="1626" spans="1:5" x14ac:dyDescent="0.2">
      <c r="A1626" t="s">
        <v>5796</v>
      </c>
      <c r="B1626">
        <v>2</v>
      </c>
      <c r="C1626">
        <v>0.78467627799999995</v>
      </c>
      <c r="D1626">
        <v>0.46796948931299198</v>
      </c>
      <c r="E1626">
        <v>0.87957147463668295</v>
      </c>
    </row>
    <row r="1627" spans="1:5" x14ac:dyDescent="0.2">
      <c r="A1627" t="s">
        <v>5797</v>
      </c>
      <c r="B1627">
        <v>6</v>
      </c>
      <c r="C1627">
        <v>-1.4325457214999999</v>
      </c>
      <c r="D1627">
        <v>0.46843159534786</v>
      </c>
      <c r="E1627">
        <v>0.87978749526629196</v>
      </c>
    </row>
    <row r="1628" spans="1:5" x14ac:dyDescent="0.2">
      <c r="A1628" t="s">
        <v>5798</v>
      </c>
      <c r="B1628">
        <v>257</v>
      </c>
      <c r="C1628">
        <v>-0.178235371622568</v>
      </c>
      <c r="D1628">
        <v>0.46876367164839799</v>
      </c>
      <c r="E1628">
        <v>0.87978749526629196</v>
      </c>
    </row>
    <row r="1629" spans="1:5" x14ac:dyDescent="0.2">
      <c r="A1629" t="s">
        <v>5799</v>
      </c>
      <c r="B1629">
        <v>4</v>
      </c>
      <c r="C1629">
        <v>-0.49338360925000002</v>
      </c>
      <c r="D1629">
        <v>0.47005921165758302</v>
      </c>
      <c r="E1629">
        <v>0.88157437480443601</v>
      </c>
    </row>
    <row r="1630" spans="1:5" x14ac:dyDescent="0.2">
      <c r="A1630" t="s">
        <v>5800</v>
      </c>
      <c r="B1630">
        <v>6</v>
      </c>
      <c r="C1630">
        <v>0.24592540333333299</v>
      </c>
      <c r="D1630">
        <v>0.47005813204761698</v>
      </c>
      <c r="E1630">
        <v>0.88157437480443601</v>
      </c>
    </row>
    <row r="1631" spans="1:5" x14ac:dyDescent="0.2">
      <c r="A1631" t="s">
        <v>5801</v>
      </c>
      <c r="B1631">
        <v>7</v>
      </c>
      <c r="C1631">
        <v>-0.16182328742857099</v>
      </c>
      <c r="D1631">
        <v>0.47083073171455098</v>
      </c>
      <c r="E1631">
        <v>0.88206047490230499</v>
      </c>
    </row>
    <row r="1632" spans="1:5" x14ac:dyDescent="0.2">
      <c r="A1632" t="s">
        <v>5802</v>
      </c>
      <c r="B1632">
        <v>7</v>
      </c>
      <c r="C1632">
        <v>-0.16182328742857099</v>
      </c>
      <c r="D1632">
        <v>0.47083073171455098</v>
      </c>
      <c r="E1632">
        <v>0.88206047490230499</v>
      </c>
    </row>
    <row r="1633" spans="1:5" x14ac:dyDescent="0.2">
      <c r="A1633" t="s">
        <v>5803</v>
      </c>
      <c r="B1633">
        <v>2</v>
      </c>
      <c r="C1633">
        <v>0.16721624400000001</v>
      </c>
      <c r="D1633">
        <v>0.47120901132021598</v>
      </c>
      <c r="E1633">
        <v>0.88244907304891695</v>
      </c>
    </row>
    <row r="1634" spans="1:5" x14ac:dyDescent="0.2">
      <c r="A1634" t="s">
        <v>5804</v>
      </c>
      <c r="B1634">
        <v>9</v>
      </c>
      <c r="C1634">
        <v>-0.20932920788888801</v>
      </c>
      <c r="D1634">
        <v>0.47173564333009099</v>
      </c>
      <c r="E1634">
        <v>0.88279514413040705</v>
      </c>
    </row>
    <row r="1635" spans="1:5" x14ac:dyDescent="0.2">
      <c r="A1635" t="s">
        <v>5805</v>
      </c>
      <c r="B1635">
        <v>2</v>
      </c>
      <c r="C1635">
        <v>-0.51209998300000004</v>
      </c>
      <c r="D1635">
        <v>0.47235962683382399</v>
      </c>
      <c r="E1635">
        <v>0.88364269199445999</v>
      </c>
    </row>
    <row r="1636" spans="1:5" x14ac:dyDescent="0.2">
      <c r="A1636" t="s">
        <v>5806</v>
      </c>
      <c r="B1636">
        <v>10</v>
      </c>
      <c r="C1636">
        <v>0.42223540749999899</v>
      </c>
      <c r="D1636">
        <v>0.47314532084650002</v>
      </c>
      <c r="E1636">
        <v>0.88479202830274095</v>
      </c>
    </row>
    <row r="1637" spans="1:5" x14ac:dyDescent="0.2">
      <c r="A1637" t="s">
        <v>5807</v>
      </c>
      <c r="B1637">
        <v>5</v>
      </c>
      <c r="C1637">
        <v>0.62027425139999903</v>
      </c>
      <c r="D1637">
        <v>0.47387428716093499</v>
      </c>
      <c r="E1637">
        <v>0.88491324819206596</v>
      </c>
    </row>
    <row r="1638" spans="1:5" x14ac:dyDescent="0.2">
      <c r="A1638" t="s">
        <v>5808</v>
      </c>
      <c r="B1638">
        <v>5</v>
      </c>
      <c r="C1638">
        <v>0.49452845579999999</v>
      </c>
      <c r="D1638">
        <v>0.47438492735652699</v>
      </c>
      <c r="E1638">
        <v>0.88518719284554204</v>
      </c>
    </row>
    <row r="1639" spans="1:5" x14ac:dyDescent="0.2">
      <c r="A1639" t="s">
        <v>5809</v>
      </c>
      <c r="B1639">
        <v>5</v>
      </c>
      <c r="C1639">
        <v>0.49452845579999999</v>
      </c>
      <c r="D1639">
        <v>0.47438492735652699</v>
      </c>
      <c r="E1639">
        <v>0.88518719284554204</v>
      </c>
    </row>
    <row r="1640" spans="1:5" x14ac:dyDescent="0.2">
      <c r="A1640" t="s">
        <v>5810</v>
      </c>
      <c r="B1640">
        <v>5</v>
      </c>
      <c r="C1640">
        <v>0.16447951920000001</v>
      </c>
      <c r="D1640">
        <v>0.47535964183671098</v>
      </c>
      <c r="E1640">
        <v>0.886045669464675</v>
      </c>
    </row>
    <row r="1641" spans="1:5" x14ac:dyDescent="0.2">
      <c r="A1641" t="s">
        <v>5811</v>
      </c>
      <c r="B1641">
        <v>4</v>
      </c>
      <c r="C1641">
        <v>0.15050527075</v>
      </c>
      <c r="D1641">
        <v>0.47633770782401302</v>
      </c>
      <c r="E1641">
        <v>0.88712195743629196</v>
      </c>
    </row>
    <row r="1642" spans="1:5" x14ac:dyDescent="0.2">
      <c r="A1642" t="s">
        <v>5812</v>
      </c>
      <c r="B1642">
        <v>2</v>
      </c>
      <c r="C1642">
        <v>-0.1703487055</v>
      </c>
      <c r="D1642">
        <v>0.47896019010230401</v>
      </c>
      <c r="E1642">
        <v>0.88763164042999598</v>
      </c>
    </row>
    <row r="1643" spans="1:5" x14ac:dyDescent="0.2">
      <c r="A1643" t="s">
        <v>5813</v>
      </c>
      <c r="B1643">
        <v>4</v>
      </c>
      <c r="C1643">
        <v>0.19038698874999899</v>
      </c>
      <c r="D1643">
        <v>0.47711146180518299</v>
      </c>
      <c r="E1643">
        <v>0.88763164042999598</v>
      </c>
    </row>
    <row r="1644" spans="1:5" x14ac:dyDescent="0.2">
      <c r="A1644" t="s">
        <v>5814</v>
      </c>
      <c r="B1644">
        <v>2</v>
      </c>
      <c r="C1644">
        <v>0.43395229899999999</v>
      </c>
      <c r="D1644">
        <v>0.478524185722704</v>
      </c>
      <c r="E1644">
        <v>0.88763164042999598</v>
      </c>
    </row>
    <row r="1645" spans="1:5" x14ac:dyDescent="0.2">
      <c r="A1645" t="s">
        <v>5815</v>
      </c>
      <c r="B1645">
        <v>2</v>
      </c>
      <c r="C1645">
        <v>0.43395229899999999</v>
      </c>
      <c r="D1645">
        <v>0.478524185722704</v>
      </c>
      <c r="E1645">
        <v>0.88763164042999598</v>
      </c>
    </row>
    <row r="1646" spans="1:5" x14ac:dyDescent="0.2">
      <c r="A1646" t="s">
        <v>5816</v>
      </c>
      <c r="B1646">
        <v>2</v>
      </c>
      <c r="C1646">
        <v>0.43395229899999999</v>
      </c>
      <c r="D1646">
        <v>0.478524185722704</v>
      </c>
      <c r="E1646">
        <v>0.88763164042999598</v>
      </c>
    </row>
    <row r="1647" spans="1:5" x14ac:dyDescent="0.2">
      <c r="A1647" t="s">
        <v>5817</v>
      </c>
      <c r="B1647">
        <v>2</v>
      </c>
      <c r="C1647">
        <v>0.43395229899999999</v>
      </c>
      <c r="D1647">
        <v>0.478524185722704</v>
      </c>
      <c r="E1647">
        <v>0.88763164042999598</v>
      </c>
    </row>
    <row r="1648" spans="1:5" x14ac:dyDescent="0.2">
      <c r="A1648" t="s">
        <v>5818</v>
      </c>
      <c r="B1648">
        <v>11</v>
      </c>
      <c r="C1648">
        <v>0.44667924599999997</v>
      </c>
      <c r="D1648">
        <v>0.478399574318496</v>
      </c>
      <c r="E1648">
        <v>0.88763164042999598</v>
      </c>
    </row>
    <row r="1649" spans="1:5" x14ac:dyDescent="0.2">
      <c r="A1649" t="s">
        <v>5819</v>
      </c>
      <c r="B1649">
        <v>3</v>
      </c>
      <c r="C1649">
        <v>1.04921472666666</v>
      </c>
      <c r="D1649">
        <v>0.47882680266768601</v>
      </c>
      <c r="E1649">
        <v>0.88763164042999598</v>
      </c>
    </row>
    <row r="1650" spans="1:5" x14ac:dyDescent="0.2">
      <c r="A1650" t="s">
        <v>5820</v>
      </c>
      <c r="B1650">
        <v>2</v>
      </c>
      <c r="C1650">
        <v>1.3910665835</v>
      </c>
      <c r="D1650">
        <v>0.47758684466401102</v>
      </c>
      <c r="E1650">
        <v>0.88763164042999598</v>
      </c>
    </row>
    <row r="1651" spans="1:5" x14ac:dyDescent="0.2">
      <c r="A1651" t="s">
        <v>5821</v>
      </c>
      <c r="B1651">
        <v>5</v>
      </c>
      <c r="C1651">
        <v>1.977176069</v>
      </c>
      <c r="D1651">
        <v>0.479289234334556</v>
      </c>
      <c r="E1651">
        <v>0.88792284624748197</v>
      </c>
    </row>
    <row r="1652" spans="1:5" x14ac:dyDescent="0.2">
      <c r="A1652" t="s">
        <v>5822</v>
      </c>
      <c r="B1652">
        <v>2</v>
      </c>
      <c r="C1652">
        <v>-1.7024169849999999</v>
      </c>
      <c r="D1652">
        <v>0.47988531322370598</v>
      </c>
      <c r="E1652">
        <v>0.888708369594995</v>
      </c>
    </row>
    <row r="1653" spans="1:5" x14ac:dyDescent="0.2">
      <c r="A1653" t="s">
        <v>5823</v>
      </c>
      <c r="B1653">
        <v>5</v>
      </c>
      <c r="C1653">
        <v>-0.98739528939999899</v>
      </c>
      <c r="D1653">
        <v>0.48087787363470502</v>
      </c>
      <c r="E1653">
        <v>0.888952833687635</v>
      </c>
    </row>
    <row r="1654" spans="1:5" x14ac:dyDescent="0.2">
      <c r="A1654" t="s">
        <v>5824</v>
      </c>
      <c r="B1654">
        <v>4</v>
      </c>
      <c r="C1654">
        <v>1.59104025975</v>
      </c>
      <c r="D1654">
        <v>0.480514035982328</v>
      </c>
      <c r="E1654">
        <v>0.888952833687635</v>
      </c>
    </row>
    <row r="1655" spans="1:5" x14ac:dyDescent="0.2">
      <c r="A1655" t="s">
        <v>5825</v>
      </c>
      <c r="B1655">
        <v>9</v>
      </c>
      <c r="C1655">
        <v>-0.41356491344444402</v>
      </c>
      <c r="D1655">
        <v>0.48287652557573801</v>
      </c>
      <c r="E1655">
        <v>0.89003875481803896</v>
      </c>
    </row>
    <row r="1656" spans="1:5" x14ac:dyDescent="0.2">
      <c r="A1656" t="s">
        <v>5826</v>
      </c>
      <c r="B1656">
        <v>2</v>
      </c>
      <c r="C1656">
        <v>-0.3549339185</v>
      </c>
      <c r="D1656">
        <v>0.48232237789176902</v>
      </c>
      <c r="E1656">
        <v>0.89003875481803896</v>
      </c>
    </row>
    <row r="1657" spans="1:5" x14ac:dyDescent="0.2">
      <c r="A1657" t="s">
        <v>5827</v>
      </c>
      <c r="B1657">
        <v>36</v>
      </c>
      <c r="C1657">
        <v>4.8998311583333301E-2</v>
      </c>
      <c r="D1657">
        <v>0.48317778457046801</v>
      </c>
      <c r="E1657">
        <v>0.89003875481803896</v>
      </c>
    </row>
    <row r="1658" spans="1:5" x14ac:dyDescent="0.2">
      <c r="A1658" t="s">
        <v>5828</v>
      </c>
      <c r="B1658">
        <v>2</v>
      </c>
      <c r="C1658">
        <v>0.1445240075</v>
      </c>
      <c r="D1658">
        <v>0.48303163269187699</v>
      </c>
      <c r="E1658">
        <v>0.89003875481803896</v>
      </c>
    </row>
    <row r="1659" spans="1:5" x14ac:dyDescent="0.2">
      <c r="A1659" t="s">
        <v>5829</v>
      </c>
      <c r="B1659">
        <v>4</v>
      </c>
      <c r="C1659">
        <v>0.58283390300000004</v>
      </c>
      <c r="D1659">
        <v>0.48407328176043601</v>
      </c>
      <c r="E1659">
        <v>0.89071553270133597</v>
      </c>
    </row>
    <row r="1660" spans="1:5" x14ac:dyDescent="0.2">
      <c r="A1660" t="s">
        <v>5830</v>
      </c>
      <c r="B1660">
        <v>53</v>
      </c>
      <c r="C1660">
        <v>4.91174623962264E-2</v>
      </c>
      <c r="D1660">
        <v>0.48454208925147901</v>
      </c>
      <c r="E1660">
        <v>0.89094335741683595</v>
      </c>
    </row>
    <row r="1661" spans="1:5" x14ac:dyDescent="0.2">
      <c r="A1661" t="s">
        <v>5831</v>
      </c>
      <c r="B1661">
        <v>51</v>
      </c>
      <c r="C1661">
        <v>0.31548451425490198</v>
      </c>
      <c r="D1661">
        <v>0.484432733055285</v>
      </c>
      <c r="E1661">
        <v>0.89094335741683595</v>
      </c>
    </row>
    <row r="1662" spans="1:5" x14ac:dyDescent="0.2">
      <c r="A1662" t="s">
        <v>5832</v>
      </c>
      <c r="B1662">
        <v>2</v>
      </c>
      <c r="C1662">
        <v>-0.44157277699999897</v>
      </c>
      <c r="D1662">
        <v>0.48475025504084601</v>
      </c>
      <c r="E1662">
        <v>0.89100892074233795</v>
      </c>
    </row>
    <row r="1663" spans="1:5" x14ac:dyDescent="0.2">
      <c r="A1663" t="s">
        <v>5833</v>
      </c>
      <c r="B1663">
        <v>8</v>
      </c>
      <c r="C1663">
        <v>0.38588218974999999</v>
      </c>
      <c r="D1663">
        <v>0.485136293773966</v>
      </c>
      <c r="E1663">
        <v>0.89140126550783905</v>
      </c>
    </row>
    <row r="1664" spans="1:5" x14ac:dyDescent="0.2">
      <c r="A1664" t="s">
        <v>5834</v>
      </c>
      <c r="B1664">
        <v>26</v>
      </c>
      <c r="C1664">
        <v>0.55528214930769204</v>
      </c>
      <c r="D1664">
        <v>0.485933273858625</v>
      </c>
      <c r="E1664">
        <v>0.89254813637261698</v>
      </c>
    </row>
    <row r="1665" spans="1:5" x14ac:dyDescent="0.2">
      <c r="A1665" t="s">
        <v>5835</v>
      </c>
      <c r="B1665">
        <v>4</v>
      </c>
      <c r="C1665">
        <v>-0.87404533024999997</v>
      </c>
      <c r="D1665">
        <v>0.48628737658169002</v>
      </c>
      <c r="E1665">
        <v>0.89256371714442995</v>
      </c>
    </row>
    <row r="1666" spans="1:5" x14ac:dyDescent="0.2">
      <c r="A1666" t="s">
        <v>5836</v>
      </c>
      <c r="B1666">
        <v>5</v>
      </c>
      <c r="C1666">
        <v>0.21735111259999901</v>
      </c>
      <c r="D1666">
        <v>0.48690181768123098</v>
      </c>
      <c r="E1666">
        <v>0.89329135671187698</v>
      </c>
    </row>
    <row r="1667" spans="1:5" x14ac:dyDescent="0.2">
      <c r="A1667" t="s">
        <v>5837</v>
      </c>
      <c r="B1667">
        <v>5</v>
      </c>
      <c r="C1667">
        <v>3.2839635200000002E-2</v>
      </c>
      <c r="D1667">
        <v>0.48747481393799402</v>
      </c>
      <c r="E1667">
        <v>0.89379034930413104</v>
      </c>
    </row>
    <row r="1668" spans="1:5" x14ac:dyDescent="0.2">
      <c r="A1668" t="s">
        <v>5838</v>
      </c>
      <c r="B1668">
        <v>4</v>
      </c>
      <c r="C1668">
        <v>7.2186812749999996E-2</v>
      </c>
      <c r="D1668">
        <v>0.48783334004735701</v>
      </c>
      <c r="E1668">
        <v>0.89413030565812601</v>
      </c>
    </row>
    <row r="1669" spans="1:5" x14ac:dyDescent="0.2">
      <c r="A1669" t="s">
        <v>5839</v>
      </c>
      <c r="B1669">
        <v>4</v>
      </c>
      <c r="C1669">
        <v>0.38681297074999998</v>
      </c>
      <c r="D1669">
        <v>0.48806979808181</v>
      </c>
      <c r="E1669">
        <v>0.89413320963936305</v>
      </c>
    </row>
    <row r="1670" spans="1:5" x14ac:dyDescent="0.2">
      <c r="A1670" t="s">
        <v>5840</v>
      </c>
      <c r="B1670">
        <v>10</v>
      </c>
      <c r="C1670">
        <v>0.71588932939999905</v>
      </c>
      <c r="D1670">
        <v>0.48823171578466601</v>
      </c>
      <c r="E1670">
        <v>0.89413320963936305</v>
      </c>
    </row>
    <row r="1671" spans="1:5" x14ac:dyDescent="0.2">
      <c r="A1671" t="s">
        <v>5841</v>
      </c>
      <c r="B1671">
        <v>19</v>
      </c>
      <c r="C1671">
        <v>-0.37734902436842099</v>
      </c>
      <c r="D1671">
        <v>0.48898585323996102</v>
      </c>
      <c r="E1671">
        <v>0.89463856863740698</v>
      </c>
    </row>
    <row r="1672" spans="1:5" x14ac:dyDescent="0.2">
      <c r="A1672" t="s">
        <v>5842</v>
      </c>
      <c r="B1672">
        <v>50</v>
      </c>
      <c r="C1672">
        <v>-4.10024415E-2</v>
      </c>
      <c r="D1672">
        <v>0.48914991632759702</v>
      </c>
      <c r="E1672">
        <v>0.89463856863740698</v>
      </c>
    </row>
    <row r="1673" spans="1:5" x14ac:dyDescent="0.2">
      <c r="A1673" t="s">
        <v>5843</v>
      </c>
      <c r="B1673">
        <v>2</v>
      </c>
      <c r="C1673">
        <v>0.95849545049999996</v>
      </c>
      <c r="D1673">
        <v>0.48901904611815999</v>
      </c>
      <c r="E1673">
        <v>0.89463856863740698</v>
      </c>
    </row>
    <row r="1674" spans="1:5" x14ac:dyDescent="0.2">
      <c r="A1674" t="s">
        <v>5844</v>
      </c>
      <c r="B1674">
        <v>4</v>
      </c>
      <c r="C1674">
        <v>6.3306529999999899E-3</v>
      </c>
      <c r="D1674">
        <v>0.489607224515412</v>
      </c>
      <c r="E1674">
        <v>0.89515798747685105</v>
      </c>
    </row>
    <row r="1675" spans="1:5" x14ac:dyDescent="0.2">
      <c r="A1675" t="s">
        <v>5845</v>
      </c>
      <c r="B1675">
        <v>7</v>
      </c>
      <c r="C1675">
        <v>-0.156126947285714</v>
      </c>
      <c r="D1675">
        <v>0.490483274225128</v>
      </c>
      <c r="E1675">
        <v>0.89549173254605496</v>
      </c>
    </row>
    <row r="1676" spans="1:5" x14ac:dyDescent="0.2">
      <c r="A1676" t="s">
        <v>5846</v>
      </c>
      <c r="B1676">
        <v>2</v>
      </c>
      <c r="C1676">
        <v>-0.145747661</v>
      </c>
      <c r="D1676">
        <v>0.49022746882552098</v>
      </c>
      <c r="E1676">
        <v>0.89549173254605496</v>
      </c>
    </row>
    <row r="1677" spans="1:5" x14ac:dyDescent="0.2">
      <c r="A1677" t="s">
        <v>5847</v>
      </c>
      <c r="B1677">
        <v>13</v>
      </c>
      <c r="C1677">
        <v>9.2389882076923002E-2</v>
      </c>
      <c r="D1677">
        <v>0.49018104077828301</v>
      </c>
      <c r="E1677">
        <v>0.89549173254605496</v>
      </c>
    </row>
    <row r="1678" spans="1:5" x14ac:dyDescent="0.2">
      <c r="A1678" t="s">
        <v>5848</v>
      </c>
      <c r="B1678">
        <v>4</v>
      </c>
      <c r="C1678">
        <v>-0.16034809450000001</v>
      </c>
      <c r="D1678">
        <v>0.49099192219679599</v>
      </c>
      <c r="E1678">
        <v>0.89574713768010905</v>
      </c>
    </row>
    <row r="1679" spans="1:5" x14ac:dyDescent="0.2">
      <c r="A1679" t="s">
        <v>5849</v>
      </c>
      <c r="B1679">
        <v>2</v>
      </c>
      <c r="C1679">
        <v>-2.0190381499999899E-2</v>
      </c>
      <c r="D1679">
        <v>0.491143445093914</v>
      </c>
      <c r="E1679">
        <v>0.89574713768010905</v>
      </c>
    </row>
    <row r="1680" spans="1:5" x14ac:dyDescent="0.2">
      <c r="A1680" t="s">
        <v>5850</v>
      </c>
      <c r="B1680">
        <v>4</v>
      </c>
      <c r="C1680">
        <v>1.8494138135</v>
      </c>
      <c r="D1680">
        <v>0.49102442706872801</v>
      </c>
      <c r="E1680">
        <v>0.89574713768010905</v>
      </c>
    </row>
    <row r="1681" spans="1:5" x14ac:dyDescent="0.2">
      <c r="A1681" t="s">
        <v>5851</v>
      </c>
      <c r="B1681">
        <v>3</v>
      </c>
      <c r="C1681">
        <v>-0.337010699333333</v>
      </c>
      <c r="D1681">
        <v>0.49198073102428602</v>
      </c>
      <c r="E1681">
        <v>0.89632468280085997</v>
      </c>
    </row>
    <row r="1682" spans="1:5" x14ac:dyDescent="0.2">
      <c r="A1682" t="s">
        <v>5852</v>
      </c>
      <c r="B1682">
        <v>6</v>
      </c>
      <c r="C1682">
        <v>-1.1612808138333299</v>
      </c>
      <c r="D1682">
        <v>0.49351598836535099</v>
      </c>
      <c r="E1682">
        <v>0.89728010704111305</v>
      </c>
    </row>
    <row r="1683" spans="1:5" x14ac:dyDescent="0.2">
      <c r="A1683" t="s">
        <v>5853</v>
      </c>
      <c r="B1683">
        <v>97</v>
      </c>
      <c r="C1683">
        <v>-0.13268812029896901</v>
      </c>
      <c r="D1683">
        <v>0.49358257964416502</v>
      </c>
      <c r="E1683">
        <v>0.89728010704111305</v>
      </c>
    </row>
    <row r="1684" spans="1:5" x14ac:dyDescent="0.2">
      <c r="A1684" t="s">
        <v>5854</v>
      </c>
      <c r="B1684">
        <v>3</v>
      </c>
      <c r="C1684">
        <v>0.160684946</v>
      </c>
      <c r="D1684">
        <v>0.49380243420657799</v>
      </c>
      <c r="E1684">
        <v>0.89728010704111305</v>
      </c>
    </row>
    <row r="1685" spans="1:5" x14ac:dyDescent="0.2">
      <c r="A1685" t="s">
        <v>5855</v>
      </c>
      <c r="B1685">
        <v>19</v>
      </c>
      <c r="C1685">
        <v>0.26760560636842101</v>
      </c>
      <c r="D1685">
        <v>0.49349316764217099</v>
      </c>
      <c r="E1685">
        <v>0.89728010704111305</v>
      </c>
    </row>
    <row r="1686" spans="1:5" x14ac:dyDescent="0.2">
      <c r="A1686" t="s">
        <v>5856</v>
      </c>
      <c r="B1686">
        <v>2</v>
      </c>
      <c r="C1686">
        <v>0.2016687395</v>
      </c>
      <c r="D1686">
        <v>0.494257966334056</v>
      </c>
      <c r="E1686">
        <v>0.89762390862004104</v>
      </c>
    </row>
    <row r="1687" spans="1:5" x14ac:dyDescent="0.2">
      <c r="A1687" t="s">
        <v>5857</v>
      </c>
      <c r="B1687">
        <v>7</v>
      </c>
      <c r="C1687">
        <v>6.72541238571428E-2</v>
      </c>
      <c r="D1687">
        <v>0.494659983297906</v>
      </c>
      <c r="E1687">
        <v>0.89803824735806104</v>
      </c>
    </row>
    <row r="1688" spans="1:5" x14ac:dyDescent="0.2">
      <c r="A1688" t="s">
        <v>5858</v>
      </c>
      <c r="B1688">
        <v>2</v>
      </c>
      <c r="C1688">
        <v>-0.27708210899999902</v>
      </c>
      <c r="D1688">
        <v>0.495188046634085</v>
      </c>
      <c r="E1688">
        <v>0.89809813749248102</v>
      </c>
    </row>
    <row r="1689" spans="1:5" x14ac:dyDescent="0.2">
      <c r="A1689" t="s">
        <v>5859</v>
      </c>
      <c r="B1689">
        <v>3</v>
      </c>
      <c r="C1689">
        <v>-0.19386761999999999</v>
      </c>
      <c r="D1689">
        <v>0.49610757683135298</v>
      </c>
      <c r="E1689">
        <v>0.89809813749248102</v>
      </c>
    </row>
    <row r="1690" spans="1:5" x14ac:dyDescent="0.2">
      <c r="A1690" t="s">
        <v>5860</v>
      </c>
      <c r="B1690">
        <v>47</v>
      </c>
      <c r="C1690">
        <v>6.3293479319148901E-2</v>
      </c>
      <c r="D1690">
        <v>0.49597713617453199</v>
      </c>
      <c r="E1690">
        <v>0.89809813749248102</v>
      </c>
    </row>
    <row r="1691" spans="1:5" x14ac:dyDescent="0.2">
      <c r="A1691" t="s">
        <v>5861</v>
      </c>
      <c r="B1691">
        <v>2</v>
      </c>
      <c r="C1691">
        <v>8.2035898999999995E-2</v>
      </c>
      <c r="D1691">
        <v>0.49613712111983199</v>
      </c>
      <c r="E1691">
        <v>0.89809813749248102</v>
      </c>
    </row>
    <row r="1692" spans="1:5" x14ac:dyDescent="0.2">
      <c r="A1692" t="s">
        <v>5862</v>
      </c>
      <c r="B1692">
        <v>11</v>
      </c>
      <c r="C1692">
        <v>0.113570338090909</v>
      </c>
      <c r="D1692">
        <v>0.495214821118247</v>
      </c>
      <c r="E1692">
        <v>0.89809813749248102</v>
      </c>
    </row>
    <row r="1693" spans="1:5" x14ac:dyDescent="0.2">
      <c r="A1693" t="s">
        <v>5863</v>
      </c>
      <c r="B1693">
        <v>2</v>
      </c>
      <c r="C1693">
        <v>1.8625466344999999</v>
      </c>
      <c r="D1693">
        <v>0.49686256993018102</v>
      </c>
      <c r="E1693">
        <v>0.89826508218365397</v>
      </c>
    </row>
    <row r="1694" spans="1:5" x14ac:dyDescent="0.2">
      <c r="A1694" t="s">
        <v>5864</v>
      </c>
      <c r="B1694">
        <v>5</v>
      </c>
      <c r="C1694">
        <v>-0.119119533</v>
      </c>
      <c r="D1694">
        <v>0.497593760751736</v>
      </c>
      <c r="E1694">
        <v>0.89862649450444598</v>
      </c>
    </row>
    <row r="1695" spans="1:5" x14ac:dyDescent="0.2">
      <c r="A1695" t="s">
        <v>5865</v>
      </c>
      <c r="B1695">
        <v>3</v>
      </c>
      <c r="C1695">
        <v>-7.7160820999999893E-2</v>
      </c>
      <c r="D1695">
        <v>0.49781454917219597</v>
      </c>
      <c r="E1695">
        <v>0.89871099142761102</v>
      </c>
    </row>
    <row r="1696" spans="1:5" x14ac:dyDescent="0.2">
      <c r="A1696" t="s">
        <v>5866</v>
      </c>
      <c r="B1696">
        <v>13</v>
      </c>
      <c r="C1696">
        <v>-0.83333944746153799</v>
      </c>
      <c r="D1696">
        <v>0.49838203117945101</v>
      </c>
      <c r="E1696">
        <v>0.89910694762202803</v>
      </c>
    </row>
    <row r="1697" spans="1:5" x14ac:dyDescent="0.2">
      <c r="A1697" t="s">
        <v>5867</v>
      </c>
      <c r="B1697">
        <v>5</v>
      </c>
      <c r="C1697">
        <v>-0.48980345040000001</v>
      </c>
      <c r="D1697">
        <v>0.50009717322115699</v>
      </c>
      <c r="E1697">
        <v>0.90094458986349402</v>
      </c>
    </row>
    <row r="1698" spans="1:5" x14ac:dyDescent="0.2">
      <c r="A1698" t="s">
        <v>5868</v>
      </c>
      <c r="B1698">
        <v>3</v>
      </c>
      <c r="C1698">
        <v>7.9260202666666599E-2</v>
      </c>
      <c r="D1698">
        <v>0.49958332762660002</v>
      </c>
      <c r="E1698">
        <v>0.90094458986349402</v>
      </c>
    </row>
    <row r="1699" spans="1:5" x14ac:dyDescent="0.2">
      <c r="A1699" t="s">
        <v>5869</v>
      </c>
      <c r="B1699">
        <v>4</v>
      </c>
      <c r="C1699">
        <v>0.36506566624999998</v>
      </c>
      <c r="D1699">
        <v>0.50009838124659001</v>
      </c>
      <c r="E1699">
        <v>0.90094458986349402</v>
      </c>
    </row>
    <row r="1700" spans="1:5" x14ac:dyDescent="0.2">
      <c r="A1700" t="s">
        <v>5870</v>
      </c>
      <c r="B1700">
        <v>4</v>
      </c>
      <c r="C1700">
        <v>0.36506566624999998</v>
      </c>
      <c r="D1700">
        <v>0.50009838124659001</v>
      </c>
      <c r="E1700">
        <v>0.90094458986349402</v>
      </c>
    </row>
    <row r="1701" spans="1:5" x14ac:dyDescent="0.2">
      <c r="A1701" t="s">
        <v>5871</v>
      </c>
      <c r="B1701">
        <v>2</v>
      </c>
      <c r="C1701">
        <v>0.112368417999999</v>
      </c>
      <c r="D1701">
        <v>0.50119650542803595</v>
      </c>
      <c r="E1701">
        <v>0.90229346480857697</v>
      </c>
    </row>
    <row r="1702" spans="1:5" x14ac:dyDescent="0.2">
      <c r="A1702" t="s">
        <v>5872</v>
      </c>
      <c r="B1702">
        <v>3</v>
      </c>
      <c r="C1702">
        <v>-2.7770387639999998</v>
      </c>
      <c r="D1702">
        <v>0.503164254895486</v>
      </c>
      <c r="E1702">
        <v>0.903620220280137</v>
      </c>
    </row>
    <row r="1703" spans="1:5" x14ac:dyDescent="0.2">
      <c r="A1703" t="s">
        <v>5873</v>
      </c>
      <c r="B1703">
        <v>83</v>
      </c>
      <c r="C1703">
        <v>-1.07921643855421E-2</v>
      </c>
      <c r="D1703">
        <v>0.50271428876112401</v>
      </c>
      <c r="E1703">
        <v>0.903620220280137</v>
      </c>
    </row>
    <row r="1704" spans="1:5" x14ac:dyDescent="0.2">
      <c r="A1704" t="s">
        <v>5874</v>
      </c>
      <c r="B1704">
        <v>3</v>
      </c>
      <c r="C1704">
        <v>0.21597085533333299</v>
      </c>
      <c r="D1704">
        <v>0.50342235757377196</v>
      </c>
      <c r="E1704">
        <v>0.903620220280137</v>
      </c>
    </row>
    <row r="1705" spans="1:5" x14ac:dyDescent="0.2">
      <c r="A1705" t="s">
        <v>5875</v>
      </c>
      <c r="B1705">
        <v>2</v>
      </c>
      <c r="C1705">
        <v>0.2302611795</v>
      </c>
      <c r="D1705">
        <v>0.50311602274283196</v>
      </c>
      <c r="E1705">
        <v>0.903620220280137</v>
      </c>
    </row>
    <row r="1706" spans="1:5" x14ac:dyDescent="0.2">
      <c r="A1706" t="s">
        <v>5876</v>
      </c>
      <c r="B1706">
        <v>2</v>
      </c>
      <c r="C1706">
        <v>0.2302611795</v>
      </c>
      <c r="D1706">
        <v>0.50311602274283196</v>
      </c>
      <c r="E1706">
        <v>0.903620220280137</v>
      </c>
    </row>
    <row r="1707" spans="1:5" x14ac:dyDescent="0.2">
      <c r="A1707" t="s">
        <v>5877</v>
      </c>
      <c r="B1707">
        <v>2</v>
      </c>
      <c r="C1707">
        <v>0.30772317249999998</v>
      </c>
      <c r="D1707">
        <v>0.50289038979768297</v>
      </c>
      <c r="E1707">
        <v>0.903620220280137</v>
      </c>
    </row>
    <row r="1708" spans="1:5" x14ac:dyDescent="0.2">
      <c r="A1708" t="s">
        <v>5878</v>
      </c>
      <c r="B1708">
        <v>3</v>
      </c>
      <c r="C1708">
        <v>1.44453222333333</v>
      </c>
      <c r="D1708">
        <v>0.50352471380366104</v>
      </c>
      <c r="E1708">
        <v>0.903620220280137</v>
      </c>
    </row>
    <row r="1709" spans="1:5" x14ac:dyDescent="0.2">
      <c r="A1709" t="s">
        <v>5879</v>
      </c>
      <c r="B1709">
        <v>2</v>
      </c>
      <c r="C1709">
        <v>-8.1637074500000004E-2</v>
      </c>
      <c r="D1709">
        <v>0.50438569470096395</v>
      </c>
      <c r="E1709">
        <v>0.90362542945906299</v>
      </c>
    </row>
    <row r="1710" spans="1:5" x14ac:dyDescent="0.2">
      <c r="A1710" t="s">
        <v>5880</v>
      </c>
      <c r="B1710">
        <v>2</v>
      </c>
      <c r="C1710">
        <v>-8.1637074500000004E-2</v>
      </c>
      <c r="D1710">
        <v>0.50438569470096395</v>
      </c>
      <c r="E1710">
        <v>0.90362542945906299</v>
      </c>
    </row>
    <row r="1711" spans="1:5" x14ac:dyDescent="0.2">
      <c r="A1711" t="s">
        <v>5881</v>
      </c>
      <c r="B1711">
        <v>2</v>
      </c>
      <c r="C1711">
        <v>-8.1637074500000004E-2</v>
      </c>
      <c r="D1711">
        <v>0.50438569470096395</v>
      </c>
      <c r="E1711">
        <v>0.90362542945906299</v>
      </c>
    </row>
    <row r="1712" spans="1:5" x14ac:dyDescent="0.2">
      <c r="A1712" t="s">
        <v>5882</v>
      </c>
      <c r="B1712">
        <v>2</v>
      </c>
      <c r="C1712">
        <v>-1.5363351414999999</v>
      </c>
      <c r="D1712">
        <v>0.50489048251963897</v>
      </c>
      <c r="E1712">
        <v>0.903701828243612</v>
      </c>
    </row>
    <row r="1713" spans="1:5" x14ac:dyDescent="0.2">
      <c r="A1713" t="s">
        <v>5883</v>
      </c>
      <c r="B1713">
        <v>2</v>
      </c>
      <c r="C1713">
        <v>-0.98976796699999903</v>
      </c>
      <c r="D1713">
        <v>0.50530317133931302</v>
      </c>
      <c r="E1713">
        <v>0.903701828243612</v>
      </c>
    </row>
    <row r="1714" spans="1:5" x14ac:dyDescent="0.2">
      <c r="A1714" t="s">
        <v>5884</v>
      </c>
      <c r="B1714">
        <v>3</v>
      </c>
      <c r="C1714">
        <v>-0.114336416999999</v>
      </c>
      <c r="D1714">
        <v>0.50530308729429996</v>
      </c>
      <c r="E1714">
        <v>0.903701828243612</v>
      </c>
    </row>
    <row r="1715" spans="1:5" x14ac:dyDescent="0.2">
      <c r="A1715" t="s">
        <v>5885</v>
      </c>
      <c r="B1715">
        <v>34</v>
      </c>
      <c r="C1715">
        <v>-3.6915821176470499E-2</v>
      </c>
      <c r="D1715">
        <v>0.50472776059572</v>
      </c>
      <c r="E1715">
        <v>0.903701828243612</v>
      </c>
    </row>
    <row r="1716" spans="1:5" x14ac:dyDescent="0.2">
      <c r="A1716" t="s">
        <v>5886</v>
      </c>
      <c r="B1716">
        <v>3</v>
      </c>
      <c r="C1716">
        <v>0.33911095133333302</v>
      </c>
      <c r="D1716">
        <v>0.50496559315198097</v>
      </c>
      <c r="E1716">
        <v>0.903701828243612</v>
      </c>
    </row>
    <row r="1717" spans="1:5" x14ac:dyDescent="0.2">
      <c r="A1717" t="s">
        <v>5887</v>
      </c>
      <c r="B1717">
        <v>11</v>
      </c>
      <c r="C1717">
        <v>7.1167369181818194E-2</v>
      </c>
      <c r="D1717">
        <v>0.50556052858478795</v>
      </c>
      <c r="E1717">
        <v>0.90384912777446602</v>
      </c>
    </row>
    <row r="1718" spans="1:5" x14ac:dyDescent="0.2">
      <c r="A1718" t="s">
        <v>5888</v>
      </c>
      <c r="B1718">
        <v>6</v>
      </c>
      <c r="C1718">
        <v>-0.104070978499999</v>
      </c>
      <c r="D1718">
        <v>0.50604381438485502</v>
      </c>
      <c r="E1718">
        <v>0.90440010425528605</v>
      </c>
    </row>
    <row r="1719" spans="1:5" x14ac:dyDescent="0.2">
      <c r="A1719" t="s">
        <v>5889</v>
      </c>
      <c r="B1719">
        <v>4</v>
      </c>
      <c r="C1719">
        <v>-0.69331889274999903</v>
      </c>
      <c r="D1719">
        <v>0.50711917509459103</v>
      </c>
      <c r="E1719">
        <v>0.90529070987534999</v>
      </c>
    </row>
    <row r="1720" spans="1:5" x14ac:dyDescent="0.2">
      <c r="A1720" t="s">
        <v>5890</v>
      </c>
      <c r="B1720">
        <v>3</v>
      </c>
      <c r="C1720">
        <v>-0.37984501533333298</v>
      </c>
      <c r="D1720">
        <v>0.50737611454595699</v>
      </c>
      <c r="E1720">
        <v>0.90529070987534999</v>
      </c>
    </row>
    <row r="1721" spans="1:5" x14ac:dyDescent="0.2">
      <c r="A1721" t="s">
        <v>5891</v>
      </c>
      <c r="B1721">
        <v>2</v>
      </c>
      <c r="C1721">
        <v>-0.138359763</v>
      </c>
      <c r="D1721">
        <v>0.50740846402074202</v>
      </c>
      <c r="E1721">
        <v>0.90529070987534999</v>
      </c>
    </row>
    <row r="1722" spans="1:5" x14ac:dyDescent="0.2">
      <c r="A1722" t="s">
        <v>5892</v>
      </c>
      <c r="B1722">
        <v>4</v>
      </c>
      <c r="C1722">
        <v>7.1900239749999997E-2</v>
      </c>
      <c r="D1722">
        <v>0.50686432826701699</v>
      </c>
      <c r="E1722">
        <v>0.90529070987534999</v>
      </c>
    </row>
    <row r="1723" spans="1:5" x14ac:dyDescent="0.2">
      <c r="A1723" t="s">
        <v>5893</v>
      </c>
      <c r="B1723">
        <v>2</v>
      </c>
      <c r="C1723">
        <v>0.33927256499999903</v>
      </c>
      <c r="D1723">
        <v>0.50741851018182704</v>
      </c>
      <c r="E1723">
        <v>0.90529070987534999</v>
      </c>
    </row>
    <row r="1724" spans="1:5" x14ac:dyDescent="0.2">
      <c r="A1724" t="s">
        <v>5894</v>
      </c>
      <c r="B1724">
        <v>7</v>
      </c>
      <c r="C1724">
        <v>-2.25328634557142</v>
      </c>
      <c r="D1724">
        <v>0.50880976973760905</v>
      </c>
      <c r="E1724">
        <v>0.90711412958609094</v>
      </c>
    </row>
    <row r="1725" spans="1:5" x14ac:dyDescent="0.2">
      <c r="A1725" t="s">
        <v>5895</v>
      </c>
      <c r="B1725">
        <v>3</v>
      </c>
      <c r="C1725">
        <v>-0.100948503666666</v>
      </c>
      <c r="D1725">
        <v>0.50874284030934103</v>
      </c>
      <c r="E1725">
        <v>0.90711412958609094</v>
      </c>
    </row>
    <row r="1726" spans="1:5" x14ac:dyDescent="0.2">
      <c r="A1726" t="s">
        <v>5896</v>
      </c>
      <c r="B1726">
        <v>6</v>
      </c>
      <c r="C1726">
        <v>0.23292035283333301</v>
      </c>
      <c r="D1726">
        <v>0.50921377223168096</v>
      </c>
      <c r="E1726">
        <v>0.90711412958609094</v>
      </c>
    </row>
    <row r="1727" spans="1:5" x14ac:dyDescent="0.2">
      <c r="A1727" t="s">
        <v>5897</v>
      </c>
      <c r="B1727">
        <v>3</v>
      </c>
      <c r="C1727">
        <v>0.31880900633333298</v>
      </c>
      <c r="D1727">
        <v>0.50945002007878804</v>
      </c>
      <c r="E1727">
        <v>0.90711412958609094</v>
      </c>
    </row>
    <row r="1728" spans="1:5" x14ac:dyDescent="0.2">
      <c r="A1728" t="s">
        <v>5898</v>
      </c>
      <c r="B1728">
        <v>3</v>
      </c>
      <c r="C1728">
        <v>-9.4717823333333298E-2</v>
      </c>
      <c r="D1728">
        <v>0.51145696681258901</v>
      </c>
      <c r="E1728">
        <v>0.90765111382965302</v>
      </c>
    </row>
    <row r="1729" spans="1:5" x14ac:dyDescent="0.2">
      <c r="A1729" t="s">
        <v>5899</v>
      </c>
      <c r="B1729">
        <v>12</v>
      </c>
      <c r="C1729">
        <v>-2.66970224999999E-2</v>
      </c>
      <c r="D1729">
        <v>0.51241132130910105</v>
      </c>
      <c r="E1729">
        <v>0.90765111382965302</v>
      </c>
    </row>
    <row r="1730" spans="1:5" x14ac:dyDescent="0.2">
      <c r="A1730" t="s">
        <v>5900</v>
      </c>
      <c r="B1730">
        <v>69</v>
      </c>
      <c r="C1730">
        <v>-2.0874138710144902E-2</v>
      </c>
      <c r="D1730">
        <v>0.51155992057098998</v>
      </c>
      <c r="E1730">
        <v>0.90765111382965302</v>
      </c>
    </row>
    <row r="1731" spans="1:5" x14ac:dyDescent="0.2">
      <c r="A1731" t="s">
        <v>5901</v>
      </c>
      <c r="B1731">
        <v>16</v>
      </c>
      <c r="C1731">
        <v>9.6852111874999799E-3</v>
      </c>
      <c r="D1731">
        <v>0.51227713405297304</v>
      </c>
      <c r="E1731">
        <v>0.90765111382965302</v>
      </c>
    </row>
    <row r="1732" spans="1:5" x14ac:dyDescent="0.2">
      <c r="A1732" t="s">
        <v>5902</v>
      </c>
      <c r="B1732">
        <v>6</v>
      </c>
      <c r="C1732">
        <v>1.11662206666666E-2</v>
      </c>
      <c r="D1732">
        <v>0.51185915216787903</v>
      </c>
      <c r="E1732">
        <v>0.90765111382965302</v>
      </c>
    </row>
    <row r="1733" spans="1:5" x14ac:dyDescent="0.2">
      <c r="A1733" t="s">
        <v>5903</v>
      </c>
      <c r="B1733">
        <v>4</v>
      </c>
      <c r="C1733">
        <v>0.17301642875000001</v>
      </c>
      <c r="D1733">
        <v>0.51260760872044497</v>
      </c>
      <c r="E1733">
        <v>0.90765111382965302</v>
      </c>
    </row>
    <row r="1734" spans="1:5" x14ac:dyDescent="0.2">
      <c r="A1734" t="s">
        <v>5904</v>
      </c>
      <c r="B1734">
        <v>3</v>
      </c>
      <c r="C1734">
        <v>0.41503732766666601</v>
      </c>
      <c r="D1734">
        <v>0.51285595604219802</v>
      </c>
      <c r="E1734">
        <v>0.90777964803219702</v>
      </c>
    </row>
    <row r="1735" spans="1:5" x14ac:dyDescent="0.2">
      <c r="A1735" t="s">
        <v>5905</v>
      </c>
      <c r="B1735">
        <v>4</v>
      </c>
      <c r="C1735">
        <v>-0.31765004099999999</v>
      </c>
      <c r="D1735">
        <v>0.51338096135651401</v>
      </c>
      <c r="E1735">
        <v>0.90812291024139802</v>
      </c>
    </row>
    <row r="1736" spans="1:5" x14ac:dyDescent="0.2">
      <c r="A1736" t="s">
        <v>5906</v>
      </c>
      <c r="B1736">
        <v>9</v>
      </c>
      <c r="C1736">
        <v>0.26732850666666602</v>
      </c>
      <c r="D1736">
        <v>0.51340152912001602</v>
      </c>
      <c r="E1736">
        <v>0.90812291024139802</v>
      </c>
    </row>
    <row r="1737" spans="1:5" x14ac:dyDescent="0.2">
      <c r="A1737" t="s">
        <v>5907</v>
      </c>
      <c r="B1737">
        <v>2</v>
      </c>
      <c r="C1737">
        <v>-0.27792466049999998</v>
      </c>
      <c r="D1737">
        <v>0.51367177522257401</v>
      </c>
      <c r="E1737">
        <v>0.90828987299712205</v>
      </c>
    </row>
    <row r="1738" spans="1:5" x14ac:dyDescent="0.2">
      <c r="A1738" t="s">
        <v>5908</v>
      </c>
      <c r="B1738">
        <v>3</v>
      </c>
      <c r="C1738">
        <v>-2.56523874933333</v>
      </c>
      <c r="D1738">
        <v>0.515036831512659</v>
      </c>
      <c r="E1738">
        <v>0.90958623643921699</v>
      </c>
    </row>
    <row r="1739" spans="1:5" x14ac:dyDescent="0.2">
      <c r="A1739" t="s">
        <v>5909</v>
      </c>
      <c r="B1739">
        <v>52</v>
      </c>
      <c r="C1739">
        <v>-0.34080843505769198</v>
      </c>
      <c r="D1739">
        <v>0.51463664135693998</v>
      </c>
      <c r="E1739">
        <v>0.90958623643921699</v>
      </c>
    </row>
    <row r="1740" spans="1:5" x14ac:dyDescent="0.2">
      <c r="A1740" t="s">
        <v>5910</v>
      </c>
      <c r="B1740">
        <v>8</v>
      </c>
      <c r="C1740">
        <v>-0.14294482687499999</v>
      </c>
      <c r="D1740">
        <v>0.51510934009384501</v>
      </c>
      <c r="E1740">
        <v>0.90958623643921699</v>
      </c>
    </row>
    <row r="1741" spans="1:5" x14ac:dyDescent="0.2">
      <c r="A1741" t="s">
        <v>5911</v>
      </c>
      <c r="B1741">
        <v>2</v>
      </c>
      <c r="C1741">
        <v>0.38991304650000003</v>
      </c>
      <c r="D1741">
        <v>0.51606367936237396</v>
      </c>
      <c r="E1741">
        <v>0.91064875432410697</v>
      </c>
    </row>
    <row r="1742" spans="1:5" x14ac:dyDescent="0.2">
      <c r="A1742" t="s">
        <v>5912</v>
      </c>
      <c r="B1742">
        <v>7</v>
      </c>
      <c r="C1742">
        <v>0.26589624042857102</v>
      </c>
      <c r="D1742">
        <v>0.51633846121009597</v>
      </c>
      <c r="E1742">
        <v>0.91082245633543302</v>
      </c>
    </row>
    <row r="1743" spans="1:5" x14ac:dyDescent="0.2">
      <c r="A1743" t="s">
        <v>5913</v>
      </c>
      <c r="B1743">
        <v>8</v>
      </c>
      <c r="C1743">
        <v>-0.70938548337499996</v>
      </c>
      <c r="D1743">
        <v>0.51807998726932203</v>
      </c>
      <c r="E1743">
        <v>0.91358249718199003</v>
      </c>
    </row>
    <row r="1744" spans="1:5" x14ac:dyDescent="0.2">
      <c r="A1744" t="s">
        <v>5914</v>
      </c>
      <c r="B1744">
        <v>10</v>
      </c>
      <c r="C1744">
        <v>-6.3279781100000002E-2</v>
      </c>
      <c r="D1744">
        <v>0.51826554399577496</v>
      </c>
      <c r="E1744">
        <v>0.91359779342599901</v>
      </c>
    </row>
    <row r="1745" spans="1:5" x14ac:dyDescent="0.2">
      <c r="A1745" t="s">
        <v>5915</v>
      </c>
      <c r="B1745">
        <v>3</v>
      </c>
      <c r="C1745">
        <v>-0.38305730666666599</v>
      </c>
      <c r="D1745">
        <v>0.52045233598053697</v>
      </c>
      <c r="E1745">
        <v>0.914147828439696</v>
      </c>
    </row>
    <row r="1746" spans="1:5" x14ac:dyDescent="0.2">
      <c r="A1746" t="s">
        <v>5916</v>
      </c>
      <c r="B1746">
        <v>2</v>
      </c>
      <c r="C1746">
        <v>-0.33286987999999901</v>
      </c>
      <c r="D1746">
        <v>0.52070205209331299</v>
      </c>
      <c r="E1746">
        <v>0.914147828439696</v>
      </c>
    </row>
    <row r="1747" spans="1:5" x14ac:dyDescent="0.2">
      <c r="A1747" t="s">
        <v>5917</v>
      </c>
      <c r="B1747">
        <v>2</v>
      </c>
      <c r="C1747">
        <v>-0.33286987999999901</v>
      </c>
      <c r="D1747">
        <v>0.52070205209331299</v>
      </c>
      <c r="E1747">
        <v>0.914147828439696</v>
      </c>
    </row>
    <row r="1748" spans="1:5" x14ac:dyDescent="0.2">
      <c r="A1748" t="s">
        <v>5918</v>
      </c>
      <c r="B1748">
        <v>6</v>
      </c>
      <c r="C1748">
        <v>-0.17762994033333299</v>
      </c>
      <c r="D1748">
        <v>0.52052777580153797</v>
      </c>
      <c r="E1748">
        <v>0.914147828439696</v>
      </c>
    </row>
    <row r="1749" spans="1:5" x14ac:dyDescent="0.2">
      <c r="A1749" t="s">
        <v>5919</v>
      </c>
      <c r="B1749">
        <v>4</v>
      </c>
      <c r="C1749">
        <v>-8.1739860750000004E-2</v>
      </c>
      <c r="D1749">
        <v>0.52154539504445896</v>
      </c>
      <c r="E1749">
        <v>0.914147828439696</v>
      </c>
    </row>
    <row r="1750" spans="1:5" x14ac:dyDescent="0.2">
      <c r="A1750" t="s">
        <v>5920</v>
      </c>
      <c r="B1750">
        <v>1470</v>
      </c>
      <c r="C1750">
        <v>-7.3431801290476204E-2</v>
      </c>
      <c r="D1750">
        <v>0.52136587385069899</v>
      </c>
      <c r="E1750">
        <v>0.914147828439696</v>
      </c>
    </row>
    <row r="1751" spans="1:5" x14ac:dyDescent="0.2">
      <c r="A1751" t="s">
        <v>5921</v>
      </c>
      <c r="B1751">
        <v>2</v>
      </c>
      <c r="C1751">
        <v>4.0179270000000003E-2</v>
      </c>
      <c r="D1751">
        <v>0.52135789771520702</v>
      </c>
      <c r="E1751">
        <v>0.914147828439696</v>
      </c>
    </row>
    <row r="1752" spans="1:5" x14ac:dyDescent="0.2">
      <c r="A1752" t="s">
        <v>5922</v>
      </c>
      <c r="B1752">
        <v>8</v>
      </c>
      <c r="C1752">
        <v>5.3110392500000103E-2</v>
      </c>
      <c r="D1752">
        <v>0.51980034306866196</v>
      </c>
      <c r="E1752">
        <v>0.914147828439696</v>
      </c>
    </row>
    <row r="1753" spans="1:5" x14ac:dyDescent="0.2">
      <c r="A1753" t="s">
        <v>5923</v>
      </c>
      <c r="B1753">
        <v>6</v>
      </c>
      <c r="C1753">
        <v>0.27359125716666599</v>
      </c>
      <c r="D1753">
        <v>0.52061787769577905</v>
      </c>
      <c r="E1753">
        <v>0.914147828439696</v>
      </c>
    </row>
    <row r="1754" spans="1:5" x14ac:dyDescent="0.2">
      <c r="A1754" t="s">
        <v>5924</v>
      </c>
      <c r="B1754">
        <v>2</v>
      </c>
      <c r="C1754">
        <v>0.29856507049999997</v>
      </c>
      <c r="D1754">
        <v>0.52176336848794203</v>
      </c>
      <c r="E1754">
        <v>0.914147828439696</v>
      </c>
    </row>
    <row r="1755" spans="1:5" x14ac:dyDescent="0.2">
      <c r="A1755" t="s">
        <v>5925</v>
      </c>
      <c r="B1755">
        <v>2</v>
      </c>
      <c r="C1755">
        <v>-0.61222565149999997</v>
      </c>
      <c r="D1755">
        <v>0.52195515621247401</v>
      </c>
      <c r="E1755">
        <v>0.91417374765596104</v>
      </c>
    </row>
    <row r="1756" spans="1:5" x14ac:dyDescent="0.2">
      <c r="A1756" t="s">
        <v>5926</v>
      </c>
      <c r="B1756">
        <v>5</v>
      </c>
      <c r="C1756">
        <v>-0.69726351139999998</v>
      </c>
      <c r="D1756">
        <v>0.52253508165929796</v>
      </c>
      <c r="E1756">
        <v>0.91487921924416005</v>
      </c>
    </row>
    <row r="1757" spans="1:5" x14ac:dyDescent="0.2">
      <c r="A1757" t="s">
        <v>5927</v>
      </c>
      <c r="B1757">
        <v>2</v>
      </c>
      <c r="C1757">
        <v>-1.7429908380000001</v>
      </c>
      <c r="D1757">
        <v>0.52279638502432901</v>
      </c>
      <c r="E1757">
        <v>0.91502654308731202</v>
      </c>
    </row>
    <row r="1758" spans="1:5" x14ac:dyDescent="0.2">
      <c r="A1758" t="s">
        <v>5928</v>
      </c>
      <c r="B1758">
        <v>3</v>
      </c>
      <c r="C1758">
        <v>1.1383706549999999</v>
      </c>
      <c r="D1758">
        <v>0.52321146302337895</v>
      </c>
      <c r="E1758">
        <v>0.91535194686609</v>
      </c>
    </row>
    <row r="1759" spans="1:5" x14ac:dyDescent="0.2">
      <c r="A1759" t="s">
        <v>5929</v>
      </c>
      <c r="B1759">
        <v>36</v>
      </c>
      <c r="C1759">
        <v>-6.9242944194444406E-2</v>
      </c>
      <c r="D1759">
        <v>0.52365749228246405</v>
      </c>
      <c r="E1759">
        <v>0.91560289358122104</v>
      </c>
    </row>
    <row r="1760" spans="1:5" x14ac:dyDescent="0.2">
      <c r="A1760" t="s">
        <v>5930</v>
      </c>
      <c r="B1760">
        <v>5</v>
      </c>
      <c r="C1760">
        <v>1.00161379999998E-3</v>
      </c>
      <c r="D1760">
        <v>0.52420782693883605</v>
      </c>
      <c r="E1760">
        <v>0.91625496654452998</v>
      </c>
    </row>
    <row r="1761" spans="1:5" x14ac:dyDescent="0.2">
      <c r="A1761" t="s">
        <v>5931</v>
      </c>
      <c r="B1761">
        <v>4</v>
      </c>
      <c r="C1761">
        <v>-4.5323121952500003</v>
      </c>
      <c r="D1761">
        <v>0.52728164609015604</v>
      </c>
      <c r="E1761">
        <v>0.91884958050065602</v>
      </c>
    </row>
    <row r="1762" spans="1:5" x14ac:dyDescent="0.2">
      <c r="A1762" t="s">
        <v>5932</v>
      </c>
      <c r="B1762">
        <v>13</v>
      </c>
      <c r="C1762">
        <v>-0.33607710400000002</v>
      </c>
      <c r="D1762">
        <v>0.52900057907454101</v>
      </c>
      <c r="E1762">
        <v>0.91884958050065602</v>
      </c>
    </row>
    <row r="1763" spans="1:5" x14ac:dyDescent="0.2">
      <c r="A1763" t="s">
        <v>5933</v>
      </c>
      <c r="B1763">
        <v>2</v>
      </c>
      <c r="C1763">
        <v>7.6625859999999903E-3</v>
      </c>
      <c r="D1763">
        <v>0.528049994062886</v>
      </c>
      <c r="E1763">
        <v>0.91884958050065602</v>
      </c>
    </row>
    <row r="1764" spans="1:5" x14ac:dyDescent="0.2">
      <c r="A1764" t="s">
        <v>5934</v>
      </c>
      <c r="B1764">
        <v>2</v>
      </c>
      <c r="C1764">
        <v>7.6625859999999903E-3</v>
      </c>
      <c r="D1764">
        <v>0.528049994062886</v>
      </c>
      <c r="E1764">
        <v>0.91884958050065602</v>
      </c>
    </row>
    <row r="1765" spans="1:5" x14ac:dyDescent="0.2">
      <c r="A1765" t="s">
        <v>5935</v>
      </c>
      <c r="B1765">
        <v>2</v>
      </c>
      <c r="C1765">
        <v>7.6625859999999903E-3</v>
      </c>
      <c r="D1765">
        <v>0.528049994062886</v>
      </c>
      <c r="E1765">
        <v>0.91884958050065602</v>
      </c>
    </row>
    <row r="1766" spans="1:5" x14ac:dyDescent="0.2">
      <c r="A1766" t="s">
        <v>5936</v>
      </c>
      <c r="B1766">
        <v>2</v>
      </c>
      <c r="C1766">
        <v>7.6625859999999903E-3</v>
      </c>
      <c r="D1766">
        <v>0.528049994062886</v>
      </c>
      <c r="E1766">
        <v>0.91884958050065602</v>
      </c>
    </row>
    <row r="1767" spans="1:5" x14ac:dyDescent="0.2">
      <c r="A1767" t="s">
        <v>5937</v>
      </c>
      <c r="B1767">
        <v>4</v>
      </c>
      <c r="C1767">
        <v>0.24428848274999901</v>
      </c>
      <c r="D1767">
        <v>0.52868450845849202</v>
      </c>
      <c r="E1767">
        <v>0.91884958050065602</v>
      </c>
    </row>
    <row r="1768" spans="1:5" x14ac:dyDescent="0.2">
      <c r="A1768" t="s">
        <v>5938</v>
      </c>
      <c r="B1768">
        <v>3</v>
      </c>
      <c r="C1768">
        <v>-2.4703816633333302</v>
      </c>
      <c r="D1768">
        <v>0.53006672468952498</v>
      </c>
      <c r="E1768">
        <v>0.91903143102430196</v>
      </c>
    </row>
    <row r="1769" spans="1:5" x14ac:dyDescent="0.2">
      <c r="A1769" t="s">
        <v>5939</v>
      </c>
      <c r="B1769">
        <v>2</v>
      </c>
      <c r="C1769">
        <v>-3.46908395899999</v>
      </c>
      <c r="D1769">
        <v>0.53323497111396601</v>
      </c>
      <c r="E1769">
        <v>0.920200008621328</v>
      </c>
    </row>
    <row r="1770" spans="1:5" x14ac:dyDescent="0.2">
      <c r="A1770" t="s">
        <v>5940</v>
      </c>
      <c r="B1770">
        <v>2</v>
      </c>
      <c r="C1770">
        <v>-0.324743067</v>
      </c>
      <c r="D1770">
        <v>0.53264405548816796</v>
      </c>
      <c r="E1770">
        <v>0.920200008621328</v>
      </c>
    </row>
    <row r="1771" spans="1:5" x14ac:dyDescent="0.2">
      <c r="A1771" t="s">
        <v>5941</v>
      </c>
      <c r="B1771">
        <v>4</v>
      </c>
      <c r="C1771">
        <v>-0.20813985974999999</v>
      </c>
      <c r="D1771">
        <v>0.53244835048767603</v>
      </c>
      <c r="E1771">
        <v>0.920200008621328</v>
      </c>
    </row>
    <row r="1772" spans="1:5" x14ac:dyDescent="0.2">
      <c r="A1772" t="s">
        <v>5942</v>
      </c>
      <c r="B1772">
        <v>5</v>
      </c>
      <c r="C1772">
        <v>-1.9392034799999999E-2</v>
      </c>
      <c r="D1772">
        <v>0.53232889270651595</v>
      </c>
      <c r="E1772">
        <v>0.920200008621328</v>
      </c>
    </row>
    <row r="1773" spans="1:5" x14ac:dyDescent="0.2">
      <c r="A1773" t="s">
        <v>5943</v>
      </c>
      <c r="B1773">
        <v>2</v>
      </c>
      <c r="C1773">
        <v>2.94123565E-2</v>
      </c>
      <c r="D1773">
        <v>0.53225359209748202</v>
      </c>
      <c r="E1773">
        <v>0.920200008621328</v>
      </c>
    </row>
    <row r="1774" spans="1:5" x14ac:dyDescent="0.2">
      <c r="A1774" t="s">
        <v>5944</v>
      </c>
      <c r="B1774">
        <v>6</v>
      </c>
      <c r="C1774">
        <v>0.17291935999999999</v>
      </c>
      <c r="D1774">
        <v>0.53156727487576705</v>
      </c>
      <c r="E1774">
        <v>0.920200008621328</v>
      </c>
    </row>
    <row r="1775" spans="1:5" x14ac:dyDescent="0.2">
      <c r="A1775" t="s">
        <v>5945</v>
      </c>
      <c r="B1775">
        <v>3</v>
      </c>
      <c r="C1775">
        <v>0.47925231899999998</v>
      </c>
      <c r="D1775">
        <v>0.53313136817193596</v>
      </c>
      <c r="E1775">
        <v>0.920200008621328</v>
      </c>
    </row>
    <row r="1776" spans="1:5" x14ac:dyDescent="0.2">
      <c r="A1776" t="s">
        <v>5946</v>
      </c>
      <c r="B1776">
        <v>5</v>
      </c>
      <c r="C1776">
        <v>0.81918817559999901</v>
      </c>
      <c r="D1776">
        <v>0.53244631682357701</v>
      </c>
      <c r="E1776">
        <v>0.920200008621328</v>
      </c>
    </row>
    <row r="1777" spans="1:5" x14ac:dyDescent="0.2">
      <c r="A1777" t="s">
        <v>5947</v>
      </c>
      <c r="B1777">
        <v>3</v>
      </c>
      <c r="C1777">
        <v>1.7522093813333299</v>
      </c>
      <c r="D1777">
        <v>0.53342552762551299</v>
      </c>
      <c r="E1777">
        <v>0.92022139284761995</v>
      </c>
    </row>
    <row r="1778" spans="1:5" x14ac:dyDescent="0.2">
      <c r="A1778" t="s">
        <v>5948</v>
      </c>
      <c r="B1778">
        <v>9</v>
      </c>
      <c r="C1778">
        <v>-0.92434181199999998</v>
      </c>
      <c r="D1778">
        <v>0.537318548949966</v>
      </c>
      <c r="E1778">
        <v>0.92170385430972301</v>
      </c>
    </row>
    <row r="1779" spans="1:5" x14ac:dyDescent="0.2">
      <c r="A1779" t="s">
        <v>5949</v>
      </c>
      <c r="B1779">
        <v>3</v>
      </c>
      <c r="C1779">
        <v>-0.24981214766666601</v>
      </c>
      <c r="D1779">
        <v>0.53518500100548205</v>
      </c>
      <c r="E1779">
        <v>0.92170385430972301</v>
      </c>
    </row>
    <row r="1780" spans="1:5" x14ac:dyDescent="0.2">
      <c r="A1780" t="s">
        <v>5950</v>
      </c>
      <c r="B1780">
        <v>4</v>
      </c>
      <c r="C1780">
        <v>-0.240552341</v>
      </c>
      <c r="D1780">
        <v>0.53716140071837504</v>
      </c>
      <c r="E1780">
        <v>0.92170385430972301</v>
      </c>
    </row>
    <row r="1781" spans="1:5" x14ac:dyDescent="0.2">
      <c r="A1781" t="s">
        <v>5951</v>
      </c>
      <c r="B1781">
        <v>2</v>
      </c>
      <c r="C1781">
        <v>-0.16720884550000001</v>
      </c>
      <c r="D1781">
        <v>0.53725858112389901</v>
      </c>
      <c r="E1781">
        <v>0.92170385430972301</v>
      </c>
    </row>
    <row r="1782" spans="1:5" x14ac:dyDescent="0.2">
      <c r="A1782" t="s">
        <v>5952</v>
      </c>
      <c r="B1782">
        <v>2</v>
      </c>
      <c r="C1782">
        <v>-0.16720884550000001</v>
      </c>
      <c r="D1782">
        <v>0.53725858112389901</v>
      </c>
      <c r="E1782">
        <v>0.92170385430972301</v>
      </c>
    </row>
    <row r="1783" spans="1:5" x14ac:dyDescent="0.2">
      <c r="A1783" t="s">
        <v>5953</v>
      </c>
      <c r="B1783">
        <v>2</v>
      </c>
      <c r="C1783">
        <v>-0.16021027700000001</v>
      </c>
      <c r="D1783">
        <v>0.53527238862557203</v>
      </c>
      <c r="E1783">
        <v>0.92170385430972301</v>
      </c>
    </row>
    <row r="1784" spans="1:5" x14ac:dyDescent="0.2">
      <c r="A1784" t="s">
        <v>5954</v>
      </c>
      <c r="B1784">
        <v>2</v>
      </c>
      <c r="C1784">
        <v>-0.16021027700000001</v>
      </c>
      <c r="D1784">
        <v>0.53527238862557203</v>
      </c>
      <c r="E1784">
        <v>0.92170385430972301</v>
      </c>
    </row>
    <row r="1785" spans="1:5" x14ac:dyDescent="0.2">
      <c r="A1785" t="s">
        <v>5955</v>
      </c>
      <c r="B1785">
        <v>4</v>
      </c>
      <c r="C1785">
        <v>-9.0186920749999996E-2</v>
      </c>
      <c r="D1785">
        <v>0.537133784811756</v>
      </c>
      <c r="E1785">
        <v>0.92170385430972301</v>
      </c>
    </row>
    <row r="1786" spans="1:5" x14ac:dyDescent="0.2">
      <c r="A1786" t="s">
        <v>5956</v>
      </c>
      <c r="B1786">
        <v>2</v>
      </c>
      <c r="C1786">
        <v>-8.4703115999999995E-2</v>
      </c>
      <c r="D1786">
        <v>0.53682216748996303</v>
      </c>
      <c r="E1786">
        <v>0.92170385430972301</v>
      </c>
    </row>
    <row r="1787" spans="1:5" x14ac:dyDescent="0.2">
      <c r="A1787" t="s">
        <v>5957</v>
      </c>
      <c r="B1787">
        <v>12</v>
      </c>
      <c r="C1787">
        <v>4.0276808916666601E-2</v>
      </c>
      <c r="D1787">
        <v>0.53629760197648402</v>
      </c>
      <c r="E1787">
        <v>0.92170385430972301</v>
      </c>
    </row>
    <row r="1788" spans="1:5" x14ac:dyDescent="0.2">
      <c r="A1788" t="s">
        <v>5958</v>
      </c>
      <c r="B1788">
        <v>16</v>
      </c>
      <c r="C1788">
        <v>0.40152883637499998</v>
      </c>
      <c r="D1788">
        <v>0.53578556871571903</v>
      </c>
      <c r="E1788">
        <v>0.92170385430972301</v>
      </c>
    </row>
    <row r="1789" spans="1:5" x14ac:dyDescent="0.2">
      <c r="A1789" t="s">
        <v>5959</v>
      </c>
      <c r="B1789">
        <v>8</v>
      </c>
      <c r="C1789">
        <v>0.41209547887499998</v>
      </c>
      <c r="D1789">
        <v>0.53492599943762298</v>
      </c>
      <c r="E1789">
        <v>0.92170385430972301</v>
      </c>
    </row>
    <row r="1790" spans="1:5" x14ac:dyDescent="0.2">
      <c r="A1790" t="s">
        <v>5960</v>
      </c>
      <c r="B1790">
        <v>5</v>
      </c>
      <c r="C1790">
        <v>-0.214818859999999</v>
      </c>
      <c r="D1790">
        <v>0.53880161196443599</v>
      </c>
      <c r="E1790">
        <v>0.92394101122055405</v>
      </c>
    </row>
    <row r="1791" spans="1:5" x14ac:dyDescent="0.2">
      <c r="A1791" t="s">
        <v>5961</v>
      </c>
      <c r="B1791">
        <v>17</v>
      </c>
      <c r="C1791">
        <v>-0.84222019635294099</v>
      </c>
      <c r="D1791">
        <v>0.54424867418662204</v>
      </c>
      <c r="E1791">
        <v>0.924748950170589</v>
      </c>
    </row>
    <row r="1792" spans="1:5" x14ac:dyDescent="0.2">
      <c r="A1792" t="s">
        <v>5962</v>
      </c>
      <c r="B1792">
        <v>7</v>
      </c>
      <c r="C1792">
        <v>-0.70976297571428504</v>
      </c>
      <c r="D1792">
        <v>0.53989786609149104</v>
      </c>
      <c r="E1792">
        <v>0.924748950170589</v>
      </c>
    </row>
    <row r="1793" spans="1:5" x14ac:dyDescent="0.2">
      <c r="A1793" t="s">
        <v>5963</v>
      </c>
      <c r="B1793">
        <v>20</v>
      </c>
      <c r="C1793">
        <v>-0.70733456029999997</v>
      </c>
      <c r="D1793">
        <v>0.54086964105286905</v>
      </c>
      <c r="E1793">
        <v>0.924748950170589</v>
      </c>
    </row>
    <row r="1794" spans="1:5" x14ac:dyDescent="0.2">
      <c r="A1794" t="s">
        <v>5964</v>
      </c>
      <c r="B1794">
        <v>19</v>
      </c>
      <c r="C1794">
        <v>-0.62892979447368402</v>
      </c>
      <c r="D1794">
        <v>0.53957407090710596</v>
      </c>
      <c r="E1794">
        <v>0.924748950170589</v>
      </c>
    </row>
    <row r="1795" spans="1:5" x14ac:dyDescent="0.2">
      <c r="A1795" t="s">
        <v>5965</v>
      </c>
      <c r="B1795">
        <v>3</v>
      </c>
      <c r="C1795">
        <v>-0.52418484533333298</v>
      </c>
      <c r="D1795">
        <v>0.54000558838908197</v>
      </c>
      <c r="E1795">
        <v>0.924748950170589</v>
      </c>
    </row>
    <row r="1796" spans="1:5" x14ac:dyDescent="0.2">
      <c r="A1796" t="s">
        <v>5966</v>
      </c>
      <c r="B1796">
        <v>8</v>
      </c>
      <c r="C1796">
        <v>-0.38535339424999998</v>
      </c>
      <c r="D1796">
        <v>0.54179667515090102</v>
      </c>
      <c r="E1796">
        <v>0.924748950170589</v>
      </c>
    </row>
    <row r="1797" spans="1:5" x14ac:dyDescent="0.2">
      <c r="A1797" t="s">
        <v>5967</v>
      </c>
      <c r="B1797">
        <v>2</v>
      </c>
      <c r="C1797">
        <v>-0.33823982899999999</v>
      </c>
      <c r="D1797">
        <v>0.54439942882826797</v>
      </c>
      <c r="E1797">
        <v>0.924748950170589</v>
      </c>
    </row>
    <row r="1798" spans="1:5" x14ac:dyDescent="0.2">
      <c r="A1798" t="s">
        <v>5968</v>
      </c>
      <c r="B1798">
        <v>5</v>
      </c>
      <c r="C1798">
        <v>-0.1748360964</v>
      </c>
      <c r="D1798">
        <v>0.54271268185244803</v>
      </c>
      <c r="E1798">
        <v>0.924748950170589</v>
      </c>
    </row>
    <row r="1799" spans="1:5" x14ac:dyDescent="0.2">
      <c r="A1799" t="s">
        <v>5969</v>
      </c>
      <c r="B1799">
        <v>3</v>
      </c>
      <c r="C1799">
        <v>-0.154796394333333</v>
      </c>
      <c r="D1799">
        <v>0.54395298353749499</v>
      </c>
      <c r="E1799">
        <v>0.924748950170589</v>
      </c>
    </row>
    <row r="1800" spans="1:5" x14ac:dyDescent="0.2">
      <c r="A1800" t="s">
        <v>5970</v>
      </c>
      <c r="B1800">
        <v>3</v>
      </c>
      <c r="C1800">
        <v>-0.154796394333333</v>
      </c>
      <c r="D1800">
        <v>0.54395298353749499</v>
      </c>
      <c r="E1800">
        <v>0.924748950170589</v>
      </c>
    </row>
    <row r="1801" spans="1:5" x14ac:dyDescent="0.2">
      <c r="A1801" t="s">
        <v>5971</v>
      </c>
      <c r="B1801">
        <v>43</v>
      </c>
      <c r="C1801">
        <v>-0.10674925239534799</v>
      </c>
      <c r="D1801">
        <v>0.544284734254463</v>
      </c>
      <c r="E1801">
        <v>0.924748950170589</v>
      </c>
    </row>
    <row r="1802" spans="1:5" x14ac:dyDescent="0.2">
      <c r="A1802" t="s">
        <v>5972</v>
      </c>
      <c r="B1802">
        <v>2</v>
      </c>
      <c r="C1802">
        <v>-7.2379775499999993E-2</v>
      </c>
      <c r="D1802">
        <v>0.54364684741278102</v>
      </c>
      <c r="E1802">
        <v>0.924748950170589</v>
      </c>
    </row>
    <row r="1803" spans="1:5" x14ac:dyDescent="0.2">
      <c r="A1803" t="s">
        <v>5973</v>
      </c>
      <c r="B1803">
        <v>2</v>
      </c>
      <c r="C1803">
        <v>-6.1420544499999903E-2</v>
      </c>
      <c r="D1803">
        <v>0.54559719214672098</v>
      </c>
      <c r="E1803">
        <v>0.924748950170589</v>
      </c>
    </row>
    <row r="1804" spans="1:5" x14ac:dyDescent="0.2">
      <c r="A1804" t="s">
        <v>5974</v>
      </c>
      <c r="B1804">
        <v>2</v>
      </c>
      <c r="C1804">
        <v>-6.1420544499999903E-2</v>
      </c>
      <c r="D1804">
        <v>0.54559719214672098</v>
      </c>
      <c r="E1804">
        <v>0.924748950170589</v>
      </c>
    </row>
    <row r="1805" spans="1:5" x14ac:dyDescent="0.2">
      <c r="A1805" t="s">
        <v>5975</v>
      </c>
      <c r="B1805">
        <v>2</v>
      </c>
      <c r="C1805">
        <v>-6.1420544499999903E-2</v>
      </c>
      <c r="D1805">
        <v>0.54559719214672098</v>
      </c>
      <c r="E1805">
        <v>0.924748950170589</v>
      </c>
    </row>
    <row r="1806" spans="1:5" x14ac:dyDescent="0.2">
      <c r="A1806" t="s">
        <v>5976</v>
      </c>
      <c r="B1806">
        <v>2</v>
      </c>
      <c r="C1806">
        <v>-6.1420544499999903E-2</v>
      </c>
      <c r="D1806">
        <v>0.54559719214672098</v>
      </c>
      <c r="E1806">
        <v>0.924748950170589</v>
      </c>
    </row>
    <row r="1807" spans="1:5" x14ac:dyDescent="0.2">
      <c r="A1807" t="s">
        <v>5977</v>
      </c>
      <c r="B1807">
        <v>8</v>
      </c>
      <c r="C1807">
        <v>-4.5201203874999901E-2</v>
      </c>
      <c r="D1807">
        <v>0.545614456535082</v>
      </c>
      <c r="E1807">
        <v>0.924748950170589</v>
      </c>
    </row>
    <row r="1808" spans="1:5" x14ac:dyDescent="0.2">
      <c r="A1808" t="s">
        <v>5978</v>
      </c>
      <c r="B1808">
        <v>4</v>
      </c>
      <c r="C1808">
        <v>1.2113173499999999E-2</v>
      </c>
      <c r="D1808">
        <v>0.54158338650075699</v>
      </c>
      <c r="E1808">
        <v>0.924748950170589</v>
      </c>
    </row>
    <row r="1809" spans="1:5" x14ac:dyDescent="0.2">
      <c r="A1809" t="s">
        <v>5979</v>
      </c>
      <c r="B1809">
        <v>5</v>
      </c>
      <c r="C1809">
        <v>3.4161995999999903E-2</v>
      </c>
      <c r="D1809">
        <v>0.54063801676096701</v>
      </c>
      <c r="E1809">
        <v>0.924748950170589</v>
      </c>
    </row>
    <row r="1810" spans="1:5" x14ac:dyDescent="0.2">
      <c r="A1810" t="s">
        <v>5980</v>
      </c>
      <c r="B1810">
        <v>24</v>
      </c>
      <c r="C1810">
        <v>4.45466780416666E-2</v>
      </c>
      <c r="D1810">
        <v>0.54607634037178998</v>
      </c>
      <c r="E1810">
        <v>0.924748950170589</v>
      </c>
    </row>
    <row r="1811" spans="1:5" x14ac:dyDescent="0.2">
      <c r="A1811" t="s">
        <v>5981</v>
      </c>
      <c r="B1811">
        <v>3</v>
      </c>
      <c r="C1811">
        <v>6.7150911999999896E-2</v>
      </c>
      <c r="D1811">
        <v>0.54586181227897401</v>
      </c>
      <c r="E1811">
        <v>0.924748950170589</v>
      </c>
    </row>
    <row r="1812" spans="1:5" x14ac:dyDescent="0.2">
      <c r="A1812" t="s">
        <v>5982</v>
      </c>
      <c r="B1812">
        <v>2</v>
      </c>
      <c r="C1812">
        <v>0.1898179565</v>
      </c>
      <c r="D1812">
        <v>0.54503577448488305</v>
      </c>
      <c r="E1812">
        <v>0.924748950170589</v>
      </c>
    </row>
    <row r="1813" spans="1:5" x14ac:dyDescent="0.2">
      <c r="A1813" t="s">
        <v>5983</v>
      </c>
      <c r="B1813">
        <v>5</v>
      </c>
      <c r="C1813">
        <v>0.205486211599999</v>
      </c>
      <c r="D1813">
        <v>0.54570789430554401</v>
      </c>
      <c r="E1813">
        <v>0.924748950170589</v>
      </c>
    </row>
    <row r="1814" spans="1:5" x14ac:dyDescent="0.2">
      <c r="A1814" t="s">
        <v>5984</v>
      </c>
      <c r="B1814">
        <v>18</v>
      </c>
      <c r="C1814">
        <v>0.21314326461111099</v>
      </c>
      <c r="D1814">
        <v>0.54496604870675203</v>
      </c>
      <c r="E1814">
        <v>0.924748950170589</v>
      </c>
    </row>
    <row r="1815" spans="1:5" x14ac:dyDescent="0.2">
      <c r="A1815" t="s">
        <v>5985</v>
      </c>
      <c r="B1815">
        <v>2</v>
      </c>
      <c r="C1815">
        <v>0.32029384500000002</v>
      </c>
      <c r="D1815">
        <v>0.53967809408686496</v>
      </c>
      <c r="E1815">
        <v>0.924748950170589</v>
      </c>
    </row>
    <row r="1816" spans="1:5" x14ac:dyDescent="0.2">
      <c r="A1816" t="s">
        <v>5986</v>
      </c>
      <c r="B1816">
        <v>3</v>
      </c>
      <c r="C1816">
        <v>0.33199863933333301</v>
      </c>
      <c r="D1816">
        <v>0.54402649591325702</v>
      </c>
      <c r="E1816">
        <v>0.924748950170589</v>
      </c>
    </row>
    <row r="1817" spans="1:5" x14ac:dyDescent="0.2">
      <c r="A1817" t="s">
        <v>5987</v>
      </c>
      <c r="B1817">
        <v>4</v>
      </c>
      <c r="C1817">
        <v>0.46942169524999999</v>
      </c>
      <c r="D1817">
        <v>0.54486056984895104</v>
      </c>
      <c r="E1817">
        <v>0.924748950170589</v>
      </c>
    </row>
    <row r="1818" spans="1:5" x14ac:dyDescent="0.2">
      <c r="A1818" t="s">
        <v>5988</v>
      </c>
      <c r="B1818">
        <v>3</v>
      </c>
      <c r="C1818">
        <v>0.48488229866666599</v>
      </c>
      <c r="D1818">
        <v>0.54446970420408103</v>
      </c>
      <c r="E1818">
        <v>0.924748950170589</v>
      </c>
    </row>
    <row r="1819" spans="1:5" x14ac:dyDescent="0.2">
      <c r="A1819" t="s">
        <v>5989</v>
      </c>
      <c r="B1819">
        <v>3</v>
      </c>
      <c r="C1819">
        <v>0.83436159066666604</v>
      </c>
      <c r="D1819">
        <v>0.54767052544838002</v>
      </c>
      <c r="E1819">
        <v>0.92653726300061601</v>
      </c>
    </row>
    <row r="1820" spans="1:5" x14ac:dyDescent="0.2">
      <c r="A1820" t="s">
        <v>5990</v>
      </c>
      <c r="B1820">
        <v>10</v>
      </c>
      <c r="C1820">
        <v>4.8938664399999998E-2</v>
      </c>
      <c r="D1820">
        <v>0.54800940106031504</v>
      </c>
      <c r="E1820">
        <v>0.92680699295236602</v>
      </c>
    </row>
    <row r="1821" spans="1:5" x14ac:dyDescent="0.2">
      <c r="A1821" t="s">
        <v>5991</v>
      </c>
      <c r="B1821">
        <v>13</v>
      </c>
      <c r="C1821">
        <v>4.4493324307692199E-2</v>
      </c>
      <c r="D1821">
        <v>0.54882814228645005</v>
      </c>
      <c r="E1821">
        <v>0.92788784121424295</v>
      </c>
    </row>
    <row r="1822" spans="1:5" x14ac:dyDescent="0.2">
      <c r="A1822" t="s">
        <v>5992</v>
      </c>
      <c r="B1822">
        <v>4</v>
      </c>
      <c r="C1822">
        <v>-1.157586E-2</v>
      </c>
      <c r="D1822">
        <v>0.54929141506706602</v>
      </c>
      <c r="E1822">
        <v>0.92806351286274003</v>
      </c>
    </row>
    <row r="1823" spans="1:5" x14ac:dyDescent="0.2">
      <c r="A1823" t="s">
        <v>5993</v>
      </c>
      <c r="B1823">
        <v>4</v>
      </c>
      <c r="C1823">
        <v>-1.157586E-2</v>
      </c>
      <c r="D1823">
        <v>0.54929141506706602</v>
      </c>
      <c r="E1823">
        <v>0.92806351286274003</v>
      </c>
    </row>
    <row r="1824" spans="1:5" x14ac:dyDescent="0.2">
      <c r="A1824" t="s">
        <v>5994</v>
      </c>
      <c r="B1824">
        <v>2</v>
      </c>
      <c r="C1824">
        <v>-0.52788303049999996</v>
      </c>
      <c r="D1824">
        <v>0.55050533410365299</v>
      </c>
      <c r="E1824">
        <v>0.92880605824317397</v>
      </c>
    </row>
    <row r="1825" spans="1:5" x14ac:dyDescent="0.2">
      <c r="A1825" t="s">
        <v>5995</v>
      </c>
      <c r="B1825">
        <v>72</v>
      </c>
      <c r="C1825">
        <v>-0.28491286502777702</v>
      </c>
      <c r="D1825">
        <v>0.55040610661874101</v>
      </c>
      <c r="E1825">
        <v>0.92880605824317397</v>
      </c>
    </row>
    <row r="1826" spans="1:5" x14ac:dyDescent="0.2">
      <c r="A1826" t="s">
        <v>5996</v>
      </c>
      <c r="B1826">
        <v>4</v>
      </c>
      <c r="C1826">
        <v>-0.234803541</v>
      </c>
      <c r="D1826">
        <v>0.55046963580500197</v>
      </c>
      <c r="E1826">
        <v>0.92880605824317397</v>
      </c>
    </row>
    <row r="1827" spans="1:5" x14ac:dyDescent="0.2">
      <c r="A1827" t="s">
        <v>5997</v>
      </c>
      <c r="B1827">
        <v>3</v>
      </c>
      <c r="C1827">
        <v>0.15327967299999901</v>
      </c>
      <c r="D1827">
        <v>0.55063003878811201</v>
      </c>
      <c r="E1827">
        <v>0.92880605824317397</v>
      </c>
    </row>
    <row r="1828" spans="1:5" x14ac:dyDescent="0.2">
      <c r="A1828" t="s">
        <v>5998</v>
      </c>
      <c r="B1828">
        <v>2</v>
      </c>
      <c r="C1828">
        <v>1.4515186844999901</v>
      </c>
      <c r="D1828">
        <v>0.55045566412062996</v>
      </c>
      <c r="E1828">
        <v>0.92880605824317397</v>
      </c>
    </row>
    <row r="1829" spans="1:5" x14ac:dyDescent="0.2">
      <c r="A1829" t="s">
        <v>5999</v>
      </c>
      <c r="B1829">
        <v>4</v>
      </c>
      <c r="C1829">
        <v>-1.0274337824999999</v>
      </c>
      <c r="D1829">
        <v>0.55141062988373402</v>
      </c>
      <c r="E1829">
        <v>0.92981910001615597</v>
      </c>
    </row>
    <row r="1830" spans="1:5" x14ac:dyDescent="0.2">
      <c r="A1830" t="s">
        <v>6000</v>
      </c>
      <c r="B1830">
        <v>2</v>
      </c>
      <c r="C1830">
        <v>-0.5946852815</v>
      </c>
      <c r="D1830">
        <v>0.55248087397613599</v>
      </c>
      <c r="E1830">
        <v>0.93131975002830902</v>
      </c>
    </row>
    <row r="1831" spans="1:5" x14ac:dyDescent="0.2">
      <c r="A1831" t="s">
        <v>6001</v>
      </c>
      <c r="B1831">
        <v>6</v>
      </c>
      <c r="C1831">
        <v>0.21731618049999901</v>
      </c>
      <c r="D1831">
        <v>0.55286029425609995</v>
      </c>
      <c r="E1831">
        <v>0.93165527563874595</v>
      </c>
    </row>
    <row r="1832" spans="1:5" x14ac:dyDescent="0.2">
      <c r="A1832" t="s">
        <v>6002</v>
      </c>
      <c r="B1832">
        <v>4</v>
      </c>
      <c r="C1832">
        <v>-0.14148740174999999</v>
      </c>
      <c r="D1832">
        <v>0.55503890573357295</v>
      </c>
      <c r="E1832">
        <v>0.93327310546172004</v>
      </c>
    </row>
    <row r="1833" spans="1:5" x14ac:dyDescent="0.2">
      <c r="A1833" t="s">
        <v>6003</v>
      </c>
      <c r="B1833">
        <v>3</v>
      </c>
      <c r="C1833">
        <v>-0.103897632333333</v>
      </c>
      <c r="D1833">
        <v>0.55629685642080695</v>
      </c>
      <c r="E1833">
        <v>0.93327310546172004</v>
      </c>
    </row>
    <row r="1834" spans="1:5" x14ac:dyDescent="0.2">
      <c r="A1834" t="s">
        <v>6004</v>
      </c>
      <c r="B1834">
        <v>3</v>
      </c>
      <c r="C1834">
        <v>-0.103897632333333</v>
      </c>
      <c r="D1834">
        <v>0.55629685642080695</v>
      </c>
      <c r="E1834">
        <v>0.93327310546172004</v>
      </c>
    </row>
    <row r="1835" spans="1:5" x14ac:dyDescent="0.2">
      <c r="A1835" t="s">
        <v>6005</v>
      </c>
      <c r="B1835">
        <v>2</v>
      </c>
      <c r="C1835">
        <v>-4.0128639000000001E-2</v>
      </c>
      <c r="D1835">
        <v>0.55523552826395495</v>
      </c>
      <c r="E1835">
        <v>0.93327310546172004</v>
      </c>
    </row>
    <row r="1836" spans="1:5" x14ac:dyDescent="0.2">
      <c r="A1836" t="s">
        <v>6006</v>
      </c>
      <c r="B1836">
        <v>2</v>
      </c>
      <c r="C1836">
        <v>-9.0980674999999993E-3</v>
      </c>
      <c r="D1836">
        <v>0.55538123106159099</v>
      </c>
      <c r="E1836">
        <v>0.93327310546172004</v>
      </c>
    </row>
    <row r="1837" spans="1:5" x14ac:dyDescent="0.2">
      <c r="A1837" t="s">
        <v>6007</v>
      </c>
      <c r="B1837">
        <v>2</v>
      </c>
      <c r="C1837">
        <v>3.6215379499999999E-2</v>
      </c>
      <c r="D1837">
        <v>0.558276095119845</v>
      </c>
      <c r="E1837">
        <v>0.93327310546172004</v>
      </c>
    </row>
    <row r="1838" spans="1:5" x14ac:dyDescent="0.2">
      <c r="A1838" t="s">
        <v>6008</v>
      </c>
      <c r="B1838">
        <v>2</v>
      </c>
      <c r="C1838">
        <v>3.6215379499999999E-2</v>
      </c>
      <c r="D1838">
        <v>0.558276095119845</v>
      </c>
      <c r="E1838">
        <v>0.93327310546172004</v>
      </c>
    </row>
    <row r="1839" spans="1:5" x14ac:dyDescent="0.2">
      <c r="A1839" t="s">
        <v>6009</v>
      </c>
      <c r="B1839">
        <v>2</v>
      </c>
      <c r="C1839">
        <v>3.6215379499999999E-2</v>
      </c>
      <c r="D1839">
        <v>0.558276095119845</v>
      </c>
      <c r="E1839">
        <v>0.93327310546172004</v>
      </c>
    </row>
    <row r="1840" spans="1:5" x14ac:dyDescent="0.2">
      <c r="A1840" t="s">
        <v>6010</v>
      </c>
      <c r="B1840">
        <v>10</v>
      </c>
      <c r="C1840">
        <v>4.7632365500000003E-2</v>
      </c>
      <c r="D1840">
        <v>0.55599095976344104</v>
      </c>
      <c r="E1840">
        <v>0.93327310546172004</v>
      </c>
    </row>
    <row r="1841" spans="1:5" x14ac:dyDescent="0.2">
      <c r="A1841" t="s">
        <v>6011</v>
      </c>
      <c r="B1841">
        <v>2</v>
      </c>
      <c r="C1841">
        <v>0.18756784100000001</v>
      </c>
      <c r="D1841">
        <v>0.558699020733328</v>
      </c>
      <c r="E1841">
        <v>0.93327310546172004</v>
      </c>
    </row>
    <row r="1842" spans="1:5" x14ac:dyDescent="0.2">
      <c r="A1842" t="s">
        <v>6012</v>
      </c>
      <c r="B1842">
        <v>2</v>
      </c>
      <c r="C1842">
        <v>0.18756784100000001</v>
      </c>
      <c r="D1842">
        <v>0.558699020733328</v>
      </c>
      <c r="E1842">
        <v>0.93327310546172004</v>
      </c>
    </row>
    <row r="1843" spans="1:5" x14ac:dyDescent="0.2">
      <c r="A1843" t="s">
        <v>6013</v>
      </c>
      <c r="B1843">
        <v>37</v>
      </c>
      <c r="C1843">
        <v>0.38536725232432401</v>
      </c>
      <c r="D1843">
        <v>0.55685073720563105</v>
      </c>
      <c r="E1843">
        <v>0.93327310546172004</v>
      </c>
    </row>
    <row r="1844" spans="1:5" x14ac:dyDescent="0.2">
      <c r="A1844" t="s">
        <v>6014</v>
      </c>
      <c r="B1844">
        <v>4</v>
      </c>
      <c r="C1844">
        <v>0.41985546799999901</v>
      </c>
      <c r="D1844">
        <v>0.558471777970586</v>
      </c>
      <c r="E1844">
        <v>0.93327310546172004</v>
      </c>
    </row>
    <row r="1845" spans="1:5" x14ac:dyDescent="0.2">
      <c r="A1845" t="s">
        <v>6015</v>
      </c>
      <c r="B1845">
        <v>9</v>
      </c>
      <c r="C1845">
        <v>0.50045465366666597</v>
      </c>
      <c r="D1845">
        <v>0.55536773746747603</v>
      </c>
      <c r="E1845">
        <v>0.93327310546172004</v>
      </c>
    </row>
    <row r="1846" spans="1:5" x14ac:dyDescent="0.2">
      <c r="A1846" t="s">
        <v>6016</v>
      </c>
      <c r="B1846">
        <v>3</v>
      </c>
      <c r="C1846">
        <v>-0.79233519033333299</v>
      </c>
      <c r="D1846">
        <v>0.55927944666095297</v>
      </c>
      <c r="E1846">
        <v>0.93360156425198404</v>
      </c>
    </row>
    <row r="1847" spans="1:5" x14ac:dyDescent="0.2">
      <c r="A1847" t="s">
        <v>6017</v>
      </c>
      <c r="B1847">
        <v>20</v>
      </c>
      <c r="C1847">
        <v>5.8254357399999998E-2</v>
      </c>
      <c r="D1847">
        <v>0.55943791701062695</v>
      </c>
      <c r="E1847">
        <v>0.93360156425198404</v>
      </c>
    </row>
    <row r="1848" spans="1:5" x14ac:dyDescent="0.2">
      <c r="A1848" t="s">
        <v>6018</v>
      </c>
      <c r="B1848">
        <v>16</v>
      </c>
      <c r="C1848">
        <v>0.191683349625</v>
      </c>
      <c r="D1848">
        <v>0.55908086484764297</v>
      </c>
      <c r="E1848">
        <v>0.93360156425198404</v>
      </c>
    </row>
    <row r="1849" spans="1:5" x14ac:dyDescent="0.2">
      <c r="A1849" t="s">
        <v>6019</v>
      </c>
      <c r="B1849">
        <v>15</v>
      </c>
      <c r="C1849">
        <v>-0.35791538280000001</v>
      </c>
      <c r="D1849">
        <v>0.56014602468960095</v>
      </c>
      <c r="E1849">
        <v>0.93372402290467005</v>
      </c>
    </row>
    <row r="1850" spans="1:5" x14ac:dyDescent="0.2">
      <c r="A1850" t="s">
        <v>6020</v>
      </c>
      <c r="B1850">
        <v>8</v>
      </c>
      <c r="C1850">
        <v>-2.5569860375E-2</v>
      </c>
      <c r="D1850">
        <v>0.56024341411666201</v>
      </c>
      <c r="E1850">
        <v>0.93372402290467005</v>
      </c>
    </row>
    <row r="1851" spans="1:5" x14ac:dyDescent="0.2">
      <c r="A1851" t="s">
        <v>6021</v>
      </c>
      <c r="B1851">
        <v>2</v>
      </c>
      <c r="C1851">
        <v>0.87875653649999996</v>
      </c>
      <c r="D1851">
        <v>0.56041519283726604</v>
      </c>
      <c r="E1851">
        <v>0.93372402290467005</v>
      </c>
    </row>
    <row r="1852" spans="1:5" x14ac:dyDescent="0.2">
      <c r="A1852" t="s">
        <v>6022</v>
      </c>
      <c r="B1852">
        <v>2</v>
      </c>
      <c r="C1852">
        <v>0.87875653649999996</v>
      </c>
      <c r="D1852">
        <v>0.56041519283726604</v>
      </c>
      <c r="E1852">
        <v>0.93372402290467005</v>
      </c>
    </row>
    <row r="1853" spans="1:5" x14ac:dyDescent="0.2">
      <c r="A1853" t="s">
        <v>6023</v>
      </c>
      <c r="B1853">
        <v>3</v>
      </c>
      <c r="C1853">
        <v>-0.16335717533333299</v>
      </c>
      <c r="D1853">
        <v>0.561054540602133</v>
      </c>
      <c r="E1853">
        <v>0.934000797831958</v>
      </c>
    </row>
    <row r="1854" spans="1:5" x14ac:dyDescent="0.2">
      <c r="A1854" t="s">
        <v>6024</v>
      </c>
      <c r="B1854">
        <v>6</v>
      </c>
      <c r="C1854">
        <v>-0.125961948499999</v>
      </c>
      <c r="D1854">
        <v>0.56162470272179899</v>
      </c>
      <c r="E1854">
        <v>0.934000797831958</v>
      </c>
    </row>
    <row r="1855" spans="1:5" x14ac:dyDescent="0.2">
      <c r="A1855" t="s">
        <v>6025</v>
      </c>
      <c r="B1855">
        <v>2</v>
      </c>
      <c r="C1855">
        <v>5.7435367500000001E-2</v>
      </c>
      <c r="D1855">
        <v>0.56301732251763603</v>
      </c>
      <c r="E1855">
        <v>0.934000797831958</v>
      </c>
    </row>
    <row r="1856" spans="1:5" x14ac:dyDescent="0.2">
      <c r="A1856" t="s">
        <v>6026</v>
      </c>
      <c r="B1856">
        <v>6</v>
      </c>
      <c r="C1856">
        <v>5.7819356333333301E-2</v>
      </c>
      <c r="D1856">
        <v>0.56311296891553098</v>
      </c>
      <c r="E1856">
        <v>0.934000797831958</v>
      </c>
    </row>
    <row r="1857" spans="1:5" x14ac:dyDescent="0.2">
      <c r="A1857" t="s">
        <v>6027</v>
      </c>
      <c r="B1857">
        <v>4</v>
      </c>
      <c r="C1857">
        <v>0.207419044749999</v>
      </c>
      <c r="D1857">
        <v>0.56243013369265205</v>
      </c>
      <c r="E1857">
        <v>0.934000797831958</v>
      </c>
    </row>
    <row r="1858" spans="1:5" x14ac:dyDescent="0.2">
      <c r="A1858" t="s">
        <v>6028</v>
      </c>
      <c r="B1858">
        <v>2</v>
      </c>
      <c r="C1858">
        <v>0.31170776350000001</v>
      </c>
      <c r="D1858">
        <v>0.56287239637919495</v>
      </c>
      <c r="E1858">
        <v>0.934000797831958</v>
      </c>
    </row>
    <row r="1859" spans="1:5" x14ac:dyDescent="0.2">
      <c r="A1859" t="s">
        <v>6029</v>
      </c>
      <c r="B1859">
        <v>3</v>
      </c>
      <c r="C1859">
        <v>0.48515583933333301</v>
      </c>
      <c r="D1859">
        <v>0.562636146214472</v>
      </c>
      <c r="E1859">
        <v>0.934000797831958</v>
      </c>
    </row>
    <row r="1860" spans="1:5" x14ac:dyDescent="0.2">
      <c r="A1860" t="s">
        <v>6030</v>
      </c>
      <c r="B1860">
        <v>25</v>
      </c>
      <c r="C1860">
        <v>0.27391342551999998</v>
      </c>
      <c r="D1860">
        <v>0.56369178296631295</v>
      </c>
      <c r="E1860">
        <v>0.93436073781161999</v>
      </c>
    </row>
    <row r="1861" spans="1:5" x14ac:dyDescent="0.2">
      <c r="A1861" t="s">
        <v>6031</v>
      </c>
      <c r="B1861">
        <v>218</v>
      </c>
      <c r="C1861">
        <v>-0.171676533229357</v>
      </c>
      <c r="D1861">
        <v>0.564337062584501</v>
      </c>
      <c r="E1861">
        <v>0.935130230429563</v>
      </c>
    </row>
    <row r="1862" spans="1:5" x14ac:dyDescent="0.2">
      <c r="A1862" t="s">
        <v>6032</v>
      </c>
      <c r="B1862">
        <v>2</v>
      </c>
      <c r="C1862">
        <v>-0.49601431549999903</v>
      </c>
      <c r="D1862">
        <v>0.56560131392396196</v>
      </c>
      <c r="E1862">
        <v>0.93567156514487404</v>
      </c>
    </row>
    <row r="1863" spans="1:5" x14ac:dyDescent="0.2">
      <c r="A1863" t="s">
        <v>6033</v>
      </c>
      <c r="B1863">
        <v>2</v>
      </c>
      <c r="C1863">
        <v>0.174135495</v>
      </c>
      <c r="D1863">
        <v>0.56575068692109198</v>
      </c>
      <c r="E1863">
        <v>0.93567156514487404</v>
      </c>
    </row>
    <row r="1864" spans="1:5" x14ac:dyDescent="0.2">
      <c r="A1864" t="s">
        <v>6034</v>
      </c>
      <c r="B1864">
        <v>2</v>
      </c>
      <c r="C1864">
        <v>0.174135495</v>
      </c>
      <c r="D1864">
        <v>0.56575068692109198</v>
      </c>
      <c r="E1864">
        <v>0.93567156514487404</v>
      </c>
    </row>
    <row r="1865" spans="1:5" x14ac:dyDescent="0.2">
      <c r="A1865" t="s">
        <v>6035</v>
      </c>
      <c r="B1865">
        <v>49</v>
      </c>
      <c r="C1865">
        <v>5.6434057714285703E-2</v>
      </c>
      <c r="D1865">
        <v>0.566186066929664</v>
      </c>
      <c r="E1865">
        <v>0.93609188082321204</v>
      </c>
    </row>
    <row r="1866" spans="1:5" x14ac:dyDescent="0.2">
      <c r="A1866" t="s">
        <v>6036</v>
      </c>
      <c r="B1866">
        <v>3</v>
      </c>
      <c r="C1866">
        <v>0.20343703233333299</v>
      </c>
      <c r="D1866">
        <v>0.56639419836873495</v>
      </c>
      <c r="E1866">
        <v>0.93613633106384597</v>
      </c>
    </row>
    <row r="1867" spans="1:5" x14ac:dyDescent="0.2">
      <c r="A1867" t="s">
        <v>6037</v>
      </c>
      <c r="B1867">
        <v>8</v>
      </c>
      <c r="C1867">
        <v>-0.47772437274999902</v>
      </c>
      <c r="D1867">
        <v>0.56677019734644296</v>
      </c>
      <c r="E1867">
        <v>0.93645811557721603</v>
      </c>
    </row>
    <row r="1868" spans="1:5" x14ac:dyDescent="0.2">
      <c r="A1868" t="s">
        <v>6038</v>
      </c>
      <c r="B1868">
        <v>4</v>
      </c>
      <c r="C1868">
        <v>-2.5094163427499998</v>
      </c>
      <c r="D1868">
        <v>0.57914907580521602</v>
      </c>
      <c r="E1868">
        <v>0.93787967579403597</v>
      </c>
    </row>
    <row r="1869" spans="1:5" x14ac:dyDescent="0.2">
      <c r="A1869" t="s">
        <v>6039</v>
      </c>
      <c r="B1869">
        <v>7</v>
      </c>
      <c r="C1869">
        <v>-1.70823668842857</v>
      </c>
      <c r="D1869">
        <v>0.57608737494250595</v>
      </c>
      <c r="E1869">
        <v>0.93787967579403597</v>
      </c>
    </row>
    <row r="1870" spans="1:5" x14ac:dyDescent="0.2">
      <c r="A1870" t="s">
        <v>6040</v>
      </c>
      <c r="B1870">
        <v>2</v>
      </c>
      <c r="C1870">
        <v>-1.6269217885</v>
      </c>
      <c r="D1870">
        <v>0.57336361186993101</v>
      </c>
      <c r="E1870">
        <v>0.93787967579403597</v>
      </c>
    </row>
    <row r="1871" spans="1:5" x14ac:dyDescent="0.2">
      <c r="A1871" t="s">
        <v>6041</v>
      </c>
      <c r="B1871">
        <v>15</v>
      </c>
      <c r="C1871">
        <v>-1.02699769013333</v>
      </c>
      <c r="D1871">
        <v>0.57363714620650497</v>
      </c>
      <c r="E1871">
        <v>0.93787967579403597</v>
      </c>
    </row>
    <row r="1872" spans="1:5" x14ac:dyDescent="0.2">
      <c r="A1872" t="s">
        <v>6042</v>
      </c>
      <c r="B1872">
        <v>6</v>
      </c>
      <c r="C1872">
        <v>-0.68387309600000001</v>
      </c>
      <c r="D1872">
        <v>0.57280003118367595</v>
      </c>
      <c r="E1872">
        <v>0.93787967579403597</v>
      </c>
    </row>
    <row r="1873" spans="1:5" x14ac:dyDescent="0.2">
      <c r="A1873" t="s">
        <v>6043</v>
      </c>
      <c r="B1873">
        <v>6</v>
      </c>
      <c r="C1873">
        <v>-0.490887617666666</v>
      </c>
      <c r="D1873">
        <v>0.57350566622719201</v>
      </c>
      <c r="E1873">
        <v>0.93787967579403597</v>
      </c>
    </row>
    <row r="1874" spans="1:5" x14ac:dyDescent="0.2">
      <c r="A1874" t="s">
        <v>6044</v>
      </c>
      <c r="B1874">
        <v>5</v>
      </c>
      <c r="C1874">
        <v>-0.442166424</v>
      </c>
      <c r="D1874">
        <v>0.57015307380916003</v>
      </c>
      <c r="E1874">
        <v>0.93787967579403597</v>
      </c>
    </row>
    <row r="1875" spans="1:5" x14ac:dyDescent="0.2">
      <c r="A1875" t="s">
        <v>6045</v>
      </c>
      <c r="B1875">
        <v>6</v>
      </c>
      <c r="C1875">
        <v>-0.35663473649999999</v>
      </c>
      <c r="D1875">
        <v>0.57612237569676295</v>
      </c>
      <c r="E1875">
        <v>0.93787967579403597</v>
      </c>
    </row>
    <row r="1876" spans="1:5" x14ac:dyDescent="0.2">
      <c r="A1876" t="s">
        <v>6046</v>
      </c>
      <c r="B1876">
        <v>4</v>
      </c>
      <c r="C1876">
        <v>-0.26790944075000001</v>
      </c>
      <c r="D1876">
        <v>0.57602170820502097</v>
      </c>
      <c r="E1876">
        <v>0.93787967579403597</v>
      </c>
    </row>
    <row r="1877" spans="1:5" x14ac:dyDescent="0.2">
      <c r="A1877" t="s">
        <v>6047</v>
      </c>
      <c r="B1877">
        <v>3</v>
      </c>
      <c r="C1877">
        <v>-0.160614377333333</v>
      </c>
      <c r="D1877">
        <v>0.56867589337128299</v>
      </c>
      <c r="E1877">
        <v>0.93787967579403597</v>
      </c>
    </row>
    <row r="1878" spans="1:5" x14ac:dyDescent="0.2">
      <c r="A1878" t="s">
        <v>6048</v>
      </c>
      <c r="B1878">
        <v>3</v>
      </c>
      <c r="C1878">
        <v>-9.2239842000000002E-2</v>
      </c>
      <c r="D1878">
        <v>0.57249064165395103</v>
      </c>
      <c r="E1878">
        <v>0.93787967579403597</v>
      </c>
    </row>
    <row r="1879" spans="1:5" x14ac:dyDescent="0.2">
      <c r="A1879" t="s">
        <v>6049</v>
      </c>
      <c r="B1879">
        <v>2</v>
      </c>
      <c r="C1879">
        <v>8.9399839499999995E-2</v>
      </c>
      <c r="D1879">
        <v>0.57198744912292199</v>
      </c>
      <c r="E1879">
        <v>0.93787967579403597</v>
      </c>
    </row>
    <row r="1880" spans="1:5" x14ac:dyDescent="0.2">
      <c r="A1880" t="s">
        <v>6050</v>
      </c>
      <c r="B1880">
        <v>7</v>
      </c>
      <c r="C1880">
        <v>0.15617591428571401</v>
      </c>
      <c r="D1880">
        <v>0.57376027690569698</v>
      </c>
      <c r="E1880">
        <v>0.93787967579403597</v>
      </c>
    </row>
    <row r="1881" spans="1:5" x14ac:dyDescent="0.2">
      <c r="A1881" t="s">
        <v>6051</v>
      </c>
      <c r="B1881">
        <v>8</v>
      </c>
      <c r="C1881">
        <v>0.41347238600000003</v>
      </c>
      <c r="D1881">
        <v>0.57335758059920705</v>
      </c>
      <c r="E1881">
        <v>0.93787967579403597</v>
      </c>
    </row>
    <row r="1882" spans="1:5" x14ac:dyDescent="0.2">
      <c r="A1882" t="s">
        <v>6052</v>
      </c>
      <c r="B1882">
        <v>4</v>
      </c>
      <c r="C1882">
        <v>0.41372653925000002</v>
      </c>
      <c r="D1882">
        <v>0.57421856540037297</v>
      </c>
      <c r="E1882">
        <v>0.93787967579403597</v>
      </c>
    </row>
    <row r="1883" spans="1:5" x14ac:dyDescent="0.2">
      <c r="A1883" t="s">
        <v>6053</v>
      </c>
      <c r="B1883">
        <v>11</v>
      </c>
      <c r="C1883">
        <v>0.42930590827272702</v>
      </c>
      <c r="D1883">
        <v>0.57564667486879395</v>
      </c>
      <c r="E1883">
        <v>0.93787967579403597</v>
      </c>
    </row>
    <row r="1884" spans="1:5" x14ac:dyDescent="0.2">
      <c r="A1884" t="s">
        <v>6054</v>
      </c>
      <c r="B1884">
        <v>2</v>
      </c>
      <c r="C1884">
        <v>0.46997279749999998</v>
      </c>
      <c r="D1884">
        <v>0.57832223672164496</v>
      </c>
      <c r="E1884">
        <v>0.93787967579403597</v>
      </c>
    </row>
    <row r="1885" spans="1:5" x14ac:dyDescent="0.2">
      <c r="A1885" t="s">
        <v>6055</v>
      </c>
      <c r="B1885">
        <v>2</v>
      </c>
      <c r="C1885">
        <v>0.46997279749999998</v>
      </c>
      <c r="D1885">
        <v>0.57832223672164496</v>
      </c>
      <c r="E1885">
        <v>0.93787967579403597</v>
      </c>
    </row>
    <row r="1886" spans="1:5" x14ac:dyDescent="0.2">
      <c r="A1886" t="s">
        <v>6056</v>
      </c>
      <c r="B1886">
        <v>4</v>
      </c>
      <c r="C1886">
        <v>0.48798541299999998</v>
      </c>
      <c r="D1886">
        <v>0.57014375769466397</v>
      </c>
      <c r="E1886">
        <v>0.93787967579403597</v>
      </c>
    </row>
    <row r="1887" spans="1:5" x14ac:dyDescent="0.2">
      <c r="A1887" t="s">
        <v>6057</v>
      </c>
      <c r="B1887">
        <v>4</v>
      </c>
      <c r="C1887">
        <v>0.48798541299999998</v>
      </c>
      <c r="D1887">
        <v>0.57014375769466397</v>
      </c>
      <c r="E1887">
        <v>0.93787967579403597</v>
      </c>
    </row>
    <row r="1888" spans="1:5" x14ac:dyDescent="0.2">
      <c r="A1888" t="s">
        <v>6058</v>
      </c>
      <c r="B1888">
        <v>2</v>
      </c>
      <c r="C1888">
        <v>0.49976024949999998</v>
      </c>
      <c r="D1888">
        <v>0.57689061749925497</v>
      </c>
      <c r="E1888">
        <v>0.93787967579403597</v>
      </c>
    </row>
    <row r="1889" spans="1:5" x14ac:dyDescent="0.2">
      <c r="A1889" t="s">
        <v>6059</v>
      </c>
      <c r="B1889">
        <v>13</v>
      </c>
      <c r="C1889">
        <v>0.50642202746153797</v>
      </c>
      <c r="D1889">
        <v>0.57492562468846498</v>
      </c>
      <c r="E1889">
        <v>0.93787967579403597</v>
      </c>
    </row>
    <row r="1890" spans="1:5" x14ac:dyDescent="0.2">
      <c r="A1890" t="s">
        <v>6060</v>
      </c>
      <c r="B1890">
        <v>3</v>
      </c>
      <c r="C1890">
        <v>0.55993575066666601</v>
      </c>
      <c r="D1890">
        <v>0.57188715667156598</v>
      </c>
      <c r="E1890">
        <v>0.93787967579403597</v>
      </c>
    </row>
    <row r="1891" spans="1:5" x14ac:dyDescent="0.2">
      <c r="A1891" t="s">
        <v>6061</v>
      </c>
      <c r="B1891">
        <v>5</v>
      </c>
      <c r="C1891">
        <v>0.79384066740000003</v>
      </c>
      <c r="D1891">
        <v>0.57067619629106003</v>
      </c>
      <c r="E1891">
        <v>0.93787967579403597</v>
      </c>
    </row>
    <row r="1892" spans="1:5" x14ac:dyDescent="0.2">
      <c r="A1892" t="s">
        <v>6062</v>
      </c>
      <c r="B1892">
        <v>6</v>
      </c>
      <c r="C1892">
        <v>-0.262015731333333</v>
      </c>
      <c r="D1892">
        <v>0.58031299539521997</v>
      </c>
      <c r="E1892">
        <v>0.938728309477735</v>
      </c>
    </row>
    <row r="1893" spans="1:5" x14ac:dyDescent="0.2">
      <c r="A1893" t="s">
        <v>6063</v>
      </c>
      <c r="B1893">
        <v>2</v>
      </c>
      <c r="C1893">
        <v>0.63679225800000006</v>
      </c>
      <c r="D1893">
        <v>0.58032129567519997</v>
      </c>
      <c r="E1893">
        <v>0.938728309477735</v>
      </c>
    </row>
    <row r="1894" spans="1:5" x14ac:dyDescent="0.2">
      <c r="A1894" t="s">
        <v>6064</v>
      </c>
      <c r="B1894">
        <v>5</v>
      </c>
      <c r="C1894">
        <v>-0.45631710279999999</v>
      </c>
      <c r="D1894">
        <v>0.58075903398309003</v>
      </c>
      <c r="E1894">
        <v>0.93902544289749901</v>
      </c>
    </row>
    <row r="1895" spans="1:5" x14ac:dyDescent="0.2">
      <c r="A1895" t="s">
        <v>6065</v>
      </c>
      <c r="B1895">
        <v>2</v>
      </c>
      <c r="C1895">
        <v>0.16218966900000001</v>
      </c>
      <c r="D1895">
        <v>0.58086859439642002</v>
      </c>
      <c r="E1895">
        <v>0.93902544289749901</v>
      </c>
    </row>
    <row r="1896" spans="1:5" x14ac:dyDescent="0.2">
      <c r="A1896" t="s">
        <v>6066</v>
      </c>
      <c r="B1896">
        <v>2</v>
      </c>
      <c r="C1896">
        <v>-0.13278851450000001</v>
      </c>
      <c r="D1896">
        <v>0.58282105736433298</v>
      </c>
      <c r="E1896">
        <v>0.94077299784336998</v>
      </c>
    </row>
    <row r="1897" spans="1:5" x14ac:dyDescent="0.2">
      <c r="A1897" t="s">
        <v>6067</v>
      </c>
      <c r="B1897">
        <v>10</v>
      </c>
      <c r="C1897">
        <v>-0.10214419329999901</v>
      </c>
      <c r="D1897">
        <v>0.58229098817074898</v>
      </c>
      <c r="E1897">
        <v>0.94077299784336998</v>
      </c>
    </row>
    <row r="1898" spans="1:5" x14ac:dyDescent="0.2">
      <c r="A1898" t="s">
        <v>6068</v>
      </c>
      <c r="B1898">
        <v>4</v>
      </c>
      <c r="C1898">
        <v>0.14059875499999999</v>
      </c>
      <c r="D1898">
        <v>0.58257714819907602</v>
      </c>
      <c r="E1898">
        <v>0.94077299784336998</v>
      </c>
    </row>
    <row r="1899" spans="1:5" x14ac:dyDescent="0.2">
      <c r="A1899" t="s">
        <v>6069</v>
      </c>
      <c r="B1899">
        <v>4</v>
      </c>
      <c r="C1899">
        <v>1.0484053812499901</v>
      </c>
      <c r="D1899">
        <v>0.58251790765460598</v>
      </c>
      <c r="E1899">
        <v>0.94077299784336998</v>
      </c>
    </row>
    <row r="1900" spans="1:5" x14ac:dyDescent="0.2">
      <c r="A1900" t="s">
        <v>6070</v>
      </c>
      <c r="B1900">
        <v>6</v>
      </c>
      <c r="C1900">
        <v>-0.12446125533333301</v>
      </c>
      <c r="D1900">
        <v>0.58412966728273996</v>
      </c>
      <c r="E1900">
        <v>0.94164473517957303</v>
      </c>
    </row>
    <row r="1901" spans="1:5" x14ac:dyDescent="0.2">
      <c r="A1901" t="s">
        <v>6071</v>
      </c>
      <c r="B1901">
        <v>38</v>
      </c>
      <c r="C1901">
        <v>-9.8444266763157803E-2</v>
      </c>
      <c r="D1901">
        <v>0.58403297910320595</v>
      </c>
      <c r="E1901">
        <v>0.94164473517957303</v>
      </c>
    </row>
    <row r="1902" spans="1:5" x14ac:dyDescent="0.2">
      <c r="A1902" t="s">
        <v>6072</v>
      </c>
      <c r="B1902">
        <v>158</v>
      </c>
      <c r="C1902">
        <v>0.18900338478480999</v>
      </c>
      <c r="D1902">
        <v>0.58386205536598101</v>
      </c>
      <c r="E1902">
        <v>0.94164473517957303</v>
      </c>
    </row>
    <row r="1903" spans="1:5" x14ac:dyDescent="0.2">
      <c r="A1903" t="s">
        <v>6073</v>
      </c>
      <c r="B1903">
        <v>6</v>
      </c>
      <c r="C1903">
        <v>-0.532367563166666</v>
      </c>
      <c r="D1903">
        <v>0.58460908890119101</v>
      </c>
      <c r="E1903">
        <v>0.94212353952407302</v>
      </c>
    </row>
    <row r="1904" spans="1:5" x14ac:dyDescent="0.2">
      <c r="A1904" t="s">
        <v>6074</v>
      </c>
      <c r="B1904">
        <v>9</v>
      </c>
      <c r="C1904">
        <v>0.15802551011111099</v>
      </c>
      <c r="D1904">
        <v>0.58488371260044503</v>
      </c>
      <c r="E1904">
        <v>0.94227210716821497</v>
      </c>
    </row>
    <row r="1905" spans="1:5" x14ac:dyDescent="0.2">
      <c r="A1905" t="s">
        <v>6075</v>
      </c>
      <c r="B1905">
        <v>2</v>
      </c>
      <c r="C1905">
        <v>-9.7832284499999894E-2</v>
      </c>
      <c r="D1905">
        <v>0.58600244147004099</v>
      </c>
      <c r="E1905">
        <v>0.94288100207009096</v>
      </c>
    </row>
    <row r="1906" spans="1:5" x14ac:dyDescent="0.2">
      <c r="A1906" t="s">
        <v>6076</v>
      </c>
      <c r="B1906">
        <v>201</v>
      </c>
      <c r="C1906">
        <v>2.6706382238806101E-3</v>
      </c>
      <c r="D1906">
        <v>0.58605618373087298</v>
      </c>
      <c r="E1906">
        <v>0.94288100207009096</v>
      </c>
    </row>
    <row r="1907" spans="1:5" x14ac:dyDescent="0.2">
      <c r="A1907" t="s">
        <v>6077</v>
      </c>
      <c r="B1907">
        <v>2</v>
      </c>
      <c r="C1907">
        <v>1.1464585365</v>
      </c>
      <c r="D1907">
        <v>0.58553753794871899</v>
      </c>
      <c r="E1907">
        <v>0.94288100207009096</v>
      </c>
    </row>
    <row r="1908" spans="1:5" x14ac:dyDescent="0.2">
      <c r="A1908" t="s">
        <v>6078</v>
      </c>
      <c r="B1908">
        <v>2</v>
      </c>
      <c r="C1908">
        <v>-1.2125789174999999</v>
      </c>
      <c r="D1908">
        <v>0.587264238112985</v>
      </c>
      <c r="E1908">
        <v>0.94337752455325297</v>
      </c>
    </row>
    <row r="1909" spans="1:5" x14ac:dyDescent="0.2">
      <c r="A1909" t="s">
        <v>6079</v>
      </c>
      <c r="B1909">
        <v>9</v>
      </c>
      <c r="C1909">
        <v>0.18347823333333299</v>
      </c>
      <c r="D1909">
        <v>0.58741803562148598</v>
      </c>
      <c r="E1909">
        <v>0.94337752455325297</v>
      </c>
    </row>
    <row r="1910" spans="1:5" x14ac:dyDescent="0.2">
      <c r="A1910" t="s">
        <v>6080</v>
      </c>
      <c r="B1910">
        <v>8</v>
      </c>
      <c r="C1910">
        <v>0.79094058850000004</v>
      </c>
      <c r="D1910">
        <v>0.587578992543623</v>
      </c>
      <c r="E1910">
        <v>0.94337752455325297</v>
      </c>
    </row>
    <row r="1911" spans="1:5" x14ac:dyDescent="0.2">
      <c r="A1911" t="s">
        <v>6081</v>
      </c>
      <c r="B1911">
        <v>5</v>
      </c>
      <c r="C1911">
        <v>-1.7424762519999999</v>
      </c>
      <c r="D1911">
        <v>0.59694823501250005</v>
      </c>
      <c r="E1911">
        <v>0.94453186086797003</v>
      </c>
    </row>
    <row r="1912" spans="1:5" x14ac:dyDescent="0.2">
      <c r="A1912" t="s">
        <v>6082</v>
      </c>
      <c r="B1912">
        <v>2</v>
      </c>
      <c r="C1912">
        <v>-0.67991956450000002</v>
      </c>
      <c r="D1912">
        <v>0.58997739797154003</v>
      </c>
      <c r="E1912">
        <v>0.94453186086797003</v>
      </c>
    </row>
    <row r="1913" spans="1:5" x14ac:dyDescent="0.2">
      <c r="A1913" t="s">
        <v>6083</v>
      </c>
      <c r="B1913">
        <v>2</v>
      </c>
      <c r="C1913">
        <v>-0.67991956450000002</v>
      </c>
      <c r="D1913">
        <v>0.58997739797154003</v>
      </c>
      <c r="E1913">
        <v>0.94453186086797003</v>
      </c>
    </row>
    <row r="1914" spans="1:5" x14ac:dyDescent="0.2">
      <c r="A1914" t="s">
        <v>6084</v>
      </c>
      <c r="B1914">
        <v>3</v>
      </c>
      <c r="C1914">
        <v>-0.41229498866666597</v>
      </c>
      <c r="D1914">
        <v>0.59865435125738897</v>
      </c>
      <c r="E1914">
        <v>0.94453186086797003</v>
      </c>
    </row>
    <row r="1915" spans="1:5" x14ac:dyDescent="0.2">
      <c r="A1915" t="s">
        <v>6085</v>
      </c>
      <c r="B1915">
        <v>7</v>
      </c>
      <c r="C1915">
        <v>-0.38647437714285698</v>
      </c>
      <c r="D1915">
        <v>0.58995737206162402</v>
      </c>
      <c r="E1915">
        <v>0.94453186086797003</v>
      </c>
    </row>
    <row r="1916" spans="1:5" x14ac:dyDescent="0.2">
      <c r="A1916" t="s">
        <v>6086</v>
      </c>
      <c r="B1916">
        <v>3</v>
      </c>
      <c r="C1916">
        <v>-0.21199342133333299</v>
      </c>
      <c r="D1916">
        <v>0.59254301514659802</v>
      </c>
      <c r="E1916">
        <v>0.94453186086797003</v>
      </c>
    </row>
    <row r="1917" spans="1:5" x14ac:dyDescent="0.2">
      <c r="A1917" t="s">
        <v>6087</v>
      </c>
      <c r="B1917">
        <v>400</v>
      </c>
      <c r="C1917">
        <v>-7.8050882657500001E-2</v>
      </c>
      <c r="D1917">
        <v>0.59769901989366103</v>
      </c>
      <c r="E1917">
        <v>0.94453186086797003</v>
      </c>
    </row>
    <row r="1918" spans="1:5" x14ac:dyDescent="0.2">
      <c r="A1918" t="s">
        <v>6088</v>
      </c>
      <c r="B1918">
        <v>2</v>
      </c>
      <c r="C1918">
        <v>-5.0332195500000003E-2</v>
      </c>
      <c r="D1918">
        <v>0.599945406098922</v>
      </c>
      <c r="E1918">
        <v>0.94453186086797003</v>
      </c>
    </row>
    <row r="1919" spans="1:5" x14ac:dyDescent="0.2">
      <c r="A1919" t="s">
        <v>6089</v>
      </c>
      <c r="B1919">
        <v>2</v>
      </c>
      <c r="C1919">
        <v>6.3175191500000005E-2</v>
      </c>
      <c r="D1919">
        <v>0.59959045616986495</v>
      </c>
      <c r="E1919">
        <v>0.94453186086797003</v>
      </c>
    </row>
    <row r="1920" spans="1:5" x14ac:dyDescent="0.2">
      <c r="A1920" t="s">
        <v>6090</v>
      </c>
      <c r="B1920">
        <v>2</v>
      </c>
      <c r="C1920">
        <v>6.3175191500000005E-2</v>
      </c>
      <c r="D1920">
        <v>0.59959045616986495</v>
      </c>
      <c r="E1920">
        <v>0.94453186086797003</v>
      </c>
    </row>
    <row r="1921" spans="1:5" x14ac:dyDescent="0.2">
      <c r="A1921" t="s">
        <v>6091</v>
      </c>
      <c r="B1921">
        <v>2</v>
      </c>
      <c r="C1921">
        <v>6.3175191500000005E-2</v>
      </c>
      <c r="D1921">
        <v>0.59959045616986495</v>
      </c>
      <c r="E1921">
        <v>0.94453186086797003</v>
      </c>
    </row>
    <row r="1922" spans="1:5" x14ac:dyDescent="0.2">
      <c r="A1922" t="s">
        <v>6092</v>
      </c>
      <c r="B1922">
        <v>2</v>
      </c>
      <c r="C1922">
        <v>6.3175191500000005E-2</v>
      </c>
      <c r="D1922">
        <v>0.59959045616986495</v>
      </c>
      <c r="E1922">
        <v>0.94453186086797003</v>
      </c>
    </row>
    <row r="1923" spans="1:5" x14ac:dyDescent="0.2">
      <c r="A1923" t="s">
        <v>6093</v>
      </c>
      <c r="B1923">
        <v>2</v>
      </c>
      <c r="C1923">
        <v>6.3175191500000005E-2</v>
      </c>
      <c r="D1923">
        <v>0.59959045616986495</v>
      </c>
      <c r="E1923">
        <v>0.94453186086797003</v>
      </c>
    </row>
    <row r="1924" spans="1:5" x14ac:dyDescent="0.2">
      <c r="A1924" t="s">
        <v>6094</v>
      </c>
      <c r="B1924">
        <v>2</v>
      </c>
      <c r="C1924">
        <v>6.3175191500000005E-2</v>
      </c>
      <c r="D1924">
        <v>0.59959045616986495</v>
      </c>
      <c r="E1924">
        <v>0.94453186086797003</v>
      </c>
    </row>
    <row r="1925" spans="1:5" x14ac:dyDescent="0.2">
      <c r="A1925" t="s">
        <v>6095</v>
      </c>
      <c r="B1925">
        <v>2</v>
      </c>
      <c r="C1925">
        <v>6.3175191500000005E-2</v>
      </c>
      <c r="D1925">
        <v>0.59959045616986495</v>
      </c>
      <c r="E1925">
        <v>0.94453186086797003</v>
      </c>
    </row>
    <row r="1926" spans="1:5" x14ac:dyDescent="0.2">
      <c r="A1926" t="s">
        <v>6096</v>
      </c>
      <c r="B1926">
        <v>15</v>
      </c>
      <c r="C1926">
        <v>7.7317017133333305E-2</v>
      </c>
      <c r="D1926">
        <v>0.59351334554756197</v>
      </c>
      <c r="E1926">
        <v>0.94453186086797003</v>
      </c>
    </row>
    <row r="1927" spans="1:5" x14ac:dyDescent="0.2">
      <c r="A1927" t="s">
        <v>6097</v>
      </c>
      <c r="B1927">
        <v>8</v>
      </c>
      <c r="C1927">
        <v>8.8634253874999999E-2</v>
      </c>
      <c r="D1927">
        <v>0.59911911961723996</v>
      </c>
      <c r="E1927">
        <v>0.94453186086797003</v>
      </c>
    </row>
    <row r="1928" spans="1:5" x14ac:dyDescent="0.2">
      <c r="A1928" t="s">
        <v>6098</v>
      </c>
      <c r="B1928">
        <v>4</v>
      </c>
      <c r="C1928">
        <v>0.12840502875000001</v>
      </c>
      <c r="D1928">
        <v>0.59671904265347797</v>
      </c>
      <c r="E1928">
        <v>0.94453186086797003</v>
      </c>
    </row>
    <row r="1929" spans="1:5" x14ac:dyDescent="0.2">
      <c r="A1929" t="s">
        <v>6099</v>
      </c>
      <c r="B1929">
        <v>4</v>
      </c>
      <c r="C1929">
        <v>0.12840502875000001</v>
      </c>
      <c r="D1929">
        <v>0.59671904265347797</v>
      </c>
      <c r="E1929">
        <v>0.94453186086797003</v>
      </c>
    </row>
    <row r="1930" spans="1:5" x14ac:dyDescent="0.2">
      <c r="A1930" t="s">
        <v>6100</v>
      </c>
      <c r="B1930">
        <v>95</v>
      </c>
      <c r="C1930">
        <v>0.157708648599999</v>
      </c>
      <c r="D1930">
        <v>0.59045057271620405</v>
      </c>
      <c r="E1930">
        <v>0.94453186086797003</v>
      </c>
    </row>
    <row r="1931" spans="1:5" x14ac:dyDescent="0.2">
      <c r="A1931" t="s">
        <v>6101</v>
      </c>
      <c r="B1931">
        <v>12</v>
      </c>
      <c r="C1931">
        <v>0.18675076174999899</v>
      </c>
      <c r="D1931">
        <v>0.59988534176657404</v>
      </c>
      <c r="E1931">
        <v>0.94453186086797003</v>
      </c>
    </row>
    <row r="1932" spans="1:5" x14ac:dyDescent="0.2">
      <c r="A1932" t="s">
        <v>6102</v>
      </c>
      <c r="B1932">
        <v>2</v>
      </c>
      <c r="C1932">
        <v>0.1941018685</v>
      </c>
      <c r="D1932">
        <v>0.59196638524779099</v>
      </c>
      <c r="E1932">
        <v>0.94453186086797003</v>
      </c>
    </row>
    <row r="1933" spans="1:5" x14ac:dyDescent="0.2">
      <c r="A1933" t="s">
        <v>6103</v>
      </c>
      <c r="B1933">
        <v>2</v>
      </c>
      <c r="C1933">
        <v>0.1941018685</v>
      </c>
      <c r="D1933">
        <v>0.59196638524779099</v>
      </c>
      <c r="E1933">
        <v>0.94453186086797003</v>
      </c>
    </row>
    <row r="1934" spans="1:5" x14ac:dyDescent="0.2">
      <c r="A1934" t="s">
        <v>6104</v>
      </c>
      <c r="B1934">
        <v>2</v>
      </c>
      <c r="C1934">
        <v>0.1941018685</v>
      </c>
      <c r="D1934">
        <v>0.59196638524779099</v>
      </c>
      <c r="E1934">
        <v>0.94453186086797003</v>
      </c>
    </row>
    <row r="1935" spans="1:5" x14ac:dyDescent="0.2">
      <c r="A1935" t="s">
        <v>6105</v>
      </c>
      <c r="B1935">
        <v>2</v>
      </c>
      <c r="C1935">
        <v>0.1941018685</v>
      </c>
      <c r="D1935">
        <v>0.59196638524779099</v>
      </c>
      <c r="E1935">
        <v>0.94453186086797003</v>
      </c>
    </row>
    <row r="1936" spans="1:5" x14ac:dyDescent="0.2">
      <c r="A1936" t="s">
        <v>6106</v>
      </c>
      <c r="B1936">
        <v>55</v>
      </c>
      <c r="C1936">
        <v>0.214172707145454</v>
      </c>
      <c r="D1936">
        <v>0.589294972975695</v>
      </c>
      <c r="E1936">
        <v>0.94453186086797003</v>
      </c>
    </row>
    <row r="1937" spans="1:5" x14ac:dyDescent="0.2">
      <c r="A1937" t="s">
        <v>6107</v>
      </c>
      <c r="B1937">
        <v>5</v>
      </c>
      <c r="C1937">
        <v>0.2412901754</v>
      </c>
      <c r="D1937">
        <v>0.60036749259042499</v>
      </c>
      <c r="E1937">
        <v>0.94453186086797003</v>
      </c>
    </row>
    <row r="1938" spans="1:5" x14ac:dyDescent="0.2">
      <c r="A1938" t="s">
        <v>6108</v>
      </c>
      <c r="B1938">
        <v>6</v>
      </c>
      <c r="C1938">
        <v>0.242688663333333</v>
      </c>
      <c r="D1938">
        <v>0.59098010508421095</v>
      </c>
      <c r="E1938">
        <v>0.94453186086797003</v>
      </c>
    </row>
    <row r="1939" spans="1:5" x14ac:dyDescent="0.2">
      <c r="A1939" t="s">
        <v>6109</v>
      </c>
      <c r="B1939">
        <v>2</v>
      </c>
      <c r="C1939">
        <v>0.39697226699999999</v>
      </c>
      <c r="D1939">
        <v>0.592327709812002</v>
      </c>
      <c r="E1939">
        <v>0.94453186086797003</v>
      </c>
    </row>
    <row r="1940" spans="1:5" x14ac:dyDescent="0.2">
      <c r="A1940" t="s">
        <v>6110</v>
      </c>
      <c r="B1940">
        <v>2</v>
      </c>
      <c r="C1940">
        <v>0.39697226699999999</v>
      </c>
      <c r="D1940">
        <v>0.592327709812002</v>
      </c>
      <c r="E1940">
        <v>0.94453186086797003</v>
      </c>
    </row>
    <row r="1941" spans="1:5" x14ac:dyDescent="0.2">
      <c r="A1941" t="s">
        <v>6111</v>
      </c>
      <c r="B1941">
        <v>2</v>
      </c>
      <c r="C1941">
        <v>0.40095353550000001</v>
      </c>
      <c r="D1941">
        <v>0.59403353531641001</v>
      </c>
      <c r="E1941">
        <v>0.94453186086797003</v>
      </c>
    </row>
    <row r="1942" spans="1:5" x14ac:dyDescent="0.2">
      <c r="A1942" t="s">
        <v>6112</v>
      </c>
      <c r="B1942">
        <v>5</v>
      </c>
      <c r="C1942">
        <v>0.46318074939999998</v>
      </c>
      <c r="D1942">
        <v>0.59646670664907198</v>
      </c>
      <c r="E1942">
        <v>0.94453186086797003</v>
      </c>
    </row>
    <row r="1943" spans="1:5" x14ac:dyDescent="0.2">
      <c r="A1943" t="s">
        <v>6113</v>
      </c>
      <c r="B1943">
        <v>5</v>
      </c>
      <c r="C1943">
        <v>0.64668107959999999</v>
      </c>
      <c r="D1943">
        <v>0.59234013215415904</v>
      </c>
      <c r="E1943">
        <v>0.94453186086797003</v>
      </c>
    </row>
    <row r="1944" spans="1:5" x14ac:dyDescent="0.2">
      <c r="A1944" t="s">
        <v>6114</v>
      </c>
      <c r="B1944">
        <v>2</v>
      </c>
      <c r="C1944">
        <v>1.2372334235</v>
      </c>
      <c r="D1944">
        <v>0.58943666010965201</v>
      </c>
      <c r="E1944">
        <v>0.94453186086797003</v>
      </c>
    </row>
    <row r="1945" spans="1:5" x14ac:dyDescent="0.2">
      <c r="A1945" t="s">
        <v>6115</v>
      </c>
      <c r="B1945">
        <v>2</v>
      </c>
      <c r="C1945">
        <v>1.2372334235</v>
      </c>
      <c r="D1945">
        <v>0.58943666010965201</v>
      </c>
      <c r="E1945">
        <v>0.94453186086797003</v>
      </c>
    </row>
    <row r="1946" spans="1:5" x14ac:dyDescent="0.2">
      <c r="A1946" t="s">
        <v>6116</v>
      </c>
      <c r="B1946">
        <v>4</v>
      </c>
      <c r="C1946">
        <v>1.6155568902499999</v>
      </c>
      <c r="D1946">
        <v>0.58916226679194195</v>
      </c>
      <c r="E1946">
        <v>0.94453186086797003</v>
      </c>
    </row>
    <row r="1947" spans="1:5" x14ac:dyDescent="0.2">
      <c r="A1947" t="s">
        <v>6117</v>
      </c>
      <c r="B1947">
        <v>2</v>
      </c>
      <c r="C1947">
        <v>0.86394532199999996</v>
      </c>
      <c r="D1947">
        <v>0.60072219475188404</v>
      </c>
      <c r="E1947">
        <v>0.94480211202602904</v>
      </c>
    </row>
    <row r="1948" spans="1:5" x14ac:dyDescent="0.2">
      <c r="A1948" t="s">
        <v>6118</v>
      </c>
      <c r="B1948">
        <v>9</v>
      </c>
      <c r="C1948">
        <v>-0.30445793511111102</v>
      </c>
      <c r="D1948">
        <v>0.60098770140856606</v>
      </c>
      <c r="E1948">
        <v>0.94493195670479302</v>
      </c>
    </row>
    <row r="1949" spans="1:5" x14ac:dyDescent="0.2">
      <c r="A1949" t="s">
        <v>6119</v>
      </c>
      <c r="B1949">
        <v>9</v>
      </c>
      <c r="C1949">
        <v>0.30249272966666602</v>
      </c>
      <c r="D1949">
        <v>0.60125927311303595</v>
      </c>
      <c r="E1949">
        <v>0.94507125551699001</v>
      </c>
    </row>
    <row r="1950" spans="1:5" x14ac:dyDescent="0.2">
      <c r="A1950" t="s">
        <v>6120</v>
      </c>
      <c r="B1950">
        <v>5</v>
      </c>
      <c r="C1950">
        <v>0.44757312439999902</v>
      </c>
      <c r="D1950">
        <v>0.60167372779933004</v>
      </c>
      <c r="E1950">
        <v>0.94543498755203503</v>
      </c>
    </row>
    <row r="1951" spans="1:5" x14ac:dyDescent="0.2">
      <c r="A1951" t="s">
        <v>6121</v>
      </c>
      <c r="B1951">
        <v>2</v>
      </c>
      <c r="C1951">
        <v>0.124037931999999</v>
      </c>
      <c r="D1951">
        <v>0.60276679036857705</v>
      </c>
      <c r="E1951">
        <v>0.94628889734154997</v>
      </c>
    </row>
    <row r="1952" spans="1:5" x14ac:dyDescent="0.2">
      <c r="A1952" t="s">
        <v>6122</v>
      </c>
      <c r="B1952">
        <v>2</v>
      </c>
      <c r="C1952">
        <v>0.124037931999999</v>
      </c>
      <c r="D1952">
        <v>0.60276679036857705</v>
      </c>
      <c r="E1952">
        <v>0.94628889734154997</v>
      </c>
    </row>
    <row r="1953" spans="1:5" x14ac:dyDescent="0.2">
      <c r="A1953" t="s">
        <v>6123</v>
      </c>
      <c r="B1953">
        <v>17</v>
      </c>
      <c r="C1953">
        <v>-6.3692320411764605E-2</v>
      </c>
      <c r="D1953">
        <v>0.60519706706562904</v>
      </c>
      <c r="E1953">
        <v>0.94875325397852295</v>
      </c>
    </row>
    <row r="1954" spans="1:5" x14ac:dyDescent="0.2">
      <c r="A1954" t="s">
        <v>6124</v>
      </c>
      <c r="B1954">
        <v>4</v>
      </c>
      <c r="C1954">
        <v>7.4356066999999998E-2</v>
      </c>
      <c r="D1954">
        <v>0.605956143983991</v>
      </c>
      <c r="E1954">
        <v>0.94875325397852295</v>
      </c>
    </row>
    <row r="1955" spans="1:5" x14ac:dyDescent="0.2">
      <c r="A1955" t="s">
        <v>6125</v>
      </c>
      <c r="B1955">
        <v>7</v>
      </c>
      <c r="C1955">
        <v>0.377944263</v>
      </c>
      <c r="D1955">
        <v>0.60709186919632496</v>
      </c>
      <c r="E1955">
        <v>0.94875325397852295</v>
      </c>
    </row>
    <row r="1956" spans="1:5" x14ac:dyDescent="0.2">
      <c r="A1956" t="s">
        <v>6126</v>
      </c>
      <c r="B1956">
        <v>2</v>
      </c>
      <c r="C1956">
        <v>0.52618245099999905</v>
      </c>
      <c r="D1956">
        <v>0.60701081009166102</v>
      </c>
      <c r="E1956">
        <v>0.94875325397852295</v>
      </c>
    </row>
    <row r="1957" spans="1:5" x14ac:dyDescent="0.2">
      <c r="A1957" t="s">
        <v>6127</v>
      </c>
      <c r="B1957">
        <v>3</v>
      </c>
      <c r="C1957">
        <v>1.62238466466666</v>
      </c>
      <c r="D1957">
        <v>0.60644614690489795</v>
      </c>
      <c r="E1957">
        <v>0.94875325397852295</v>
      </c>
    </row>
    <row r="1958" spans="1:5" x14ac:dyDescent="0.2">
      <c r="A1958" t="s">
        <v>6128</v>
      </c>
      <c r="B1958">
        <v>3</v>
      </c>
      <c r="C1958">
        <v>1.62238466466666</v>
      </c>
      <c r="D1958">
        <v>0.60644614690489795</v>
      </c>
      <c r="E1958">
        <v>0.94875325397852295</v>
      </c>
    </row>
    <row r="1959" spans="1:5" x14ac:dyDescent="0.2">
      <c r="A1959" t="s">
        <v>6129</v>
      </c>
      <c r="B1959">
        <v>3</v>
      </c>
      <c r="C1959">
        <v>0.35724022766666602</v>
      </c>
      <c r="D1959">
        <v>0.60826410832616695</v>
      </c>
      <c r="E1959">
        <v>0.95001031735852803</v>
      </c>
    </row>
    <row r="1960" spans="1:5" x14ac:dyDescent="0.2">
      <c r="A1960" t="s">
        <v>6130</v>
      </c>
      <c r="B1960">
        <v>2</v>
      </c>
      <c r="C1960">
        <v>-0.17240437850000001</v>
      </c>
      <c r="D1960">
        <v>0.60853254110613197</v>
      </c>
      <c r="E1960">
        <v>0.95014225357109205</v>
      </c>
    </row>
    <row r="1961" spans="1:5" x14ac:dyDescent="0.2">
      <c r="A1961" t="s">
        <v>6131</v>
      </c>
      <c r="B1961">
        <v>27</v>
      </c>
      <c r="C1961">
        <v>-0.69506033066666595</v>
      </c>
      <c r="D1961">
        <v>0.609279364282723</v>
      </c>
      <c r="E1961">
        <v>0.95015009412248297</v>
      </c>
    </row>
    <row r="1962" spans="1:5" x14ac:dyDescent="0.2">
      <c r="A1962" t="s">
        <v>6132</v>
      </c>
      <c r="B1962">
        <v>10</v>
      </c>
      <c r="C1962">
        <v>-0.144424684399999</v>
      </c>
      <c r="D1962">
        <v>0.61021180797407004</v>
      </c>
      <c r="E1962">
        <v>0.95015009412248297</v>
      </c>
    </row>
    <row r="1963" spans="1:5" x14ac:dyDescent="0.2">
      <c r="A1963" t="s">
        <v>6133</v>
      </c>
      <c r="B1963">
        <v>4</v>
      </c>
      <c r="C1963">
        <v>3.8446887499999902E-2</v>
      </c>
      <c r="D1963">
        <v>0.61062704838877002</v>
      </c>
      <c r="E1963">
        <v>0.95015009412248297</v>
      </c>
    </row>
    <row r="1964" spans="1:5" x14ac:dyDescent="0.2">
      <c r="A1964" t="s">
        <v>6134</v>
      </c>
      <c r="B1964">
        <v>30</v>
      </c>
      <c r="C1964">
        <v>8.8892331466666599E-2</v>
      </c>
      <c r="D1964">
        <v>0.61074507502161601</v>
      </c>
      <c r="E1964">
        <v>0.95015009412248297</v>
      </c>
    </row>
    <row r="1965" spans="1:5" x14ac:dyDescent="0.2">
      <c r="A1965" t="s">
        <v>6135</v>
      </c>
      <c r="B1965">
        <v>2</v>
      </c>
      <c r="C1965">
        <v>0.1172304955</v>
      </c>
      <c r="D1965">
        <v>0.61041554949886501</v>
      </c>
      <c r="E1965">
        <v>0.95015009412248297</v>
      </c>
    </row>
    <row r="1966" spans="1:5" x14ac:dyDescent="0.2">
      <c r="A1966" t="s">
        <v>6136</v>
      </c>
      <c r="B1966">
        <v>2</v>
      </c>
      <c r="C1966">
        <v>0.16524842849999999</v>
      </c>
      <c r="D1966">
        <v>0.61030626968463497</v>
      </c>
      <c r="E1966">
        <v>0.95015009412248297</v>
      </c>
    </row>
    <row r="1967" spans="1:5" x14ac:dyDescent="0.2">
      <c r="A1967" t="s">
        <v>6137</v>
      </c>
      <c r="B1967">
        <v>2</v>
      </c>
      <c r="C1967">
        <v>0.16524842849999999</v>
      </c>
      <c r="D1967">
        <v>0.61030626968463497</v>
      </c>
      <c r="E1967">
        <v>0.95015009412248297</v>
      </c>
    </row>
    <row r="1968" spans="1:5" x14ac:dyDescent="0.2">
      <c r="A1968" t="s">
        <v>6138</v>
      </c>
      <c r="B1968">
        <v>2</v>
      </c>
      <c r="C1968">
        <v>0.16524842849999999</v>
      </c>
      <c r="D1968">
        <v>0.61030626968463497</v>
      </c>
      <c r="E1968">
        <v>0.95015009412248297</v>
      </c>
    </row>
    <row r="1969" spans="1:5" x14ac:dyDescent="0.2">
      <c r="A1969" t="s">
        <v>6139</v>
      </c>
      <c r="B1969">
        <v>9</v>
      </c>
      <c r="C1969">
        <v>0.40599513844444401</v>
      </c>
      <c r="D1969">
        <v>0.60897862550339699</v>
      </c>
      <c r="E1969">
        <v>0.95015009412248297</v>
      </c>
    </row>
    <row r="1970" spans="1:5" x14ac:dyDescent="0.2">
      <c r="A1970" t="s">
        <v>6140</v>
      </c>
      <c r="B1970">
        <v>5</v>
      </c>
      <c r="C1970">
        <v>6.4912233599999994E-2</v>
      </c>
      <c r="D1970">
        <v>0.61125816071026995</v>
      </c>
      <c r="E1970">
        <v>0.95066196930699998</v>
      </c>
    </row>
    <row r="1971" spans="1:5" x14ac:dyDescent="0.2">
      <c r="A1971" t="s">
        <v>6141</v>
      </c>
      <c r="B1971">
        <v>3</v>
      </c>
      <c r="C1971">
        <v>0.22654065366666601</v>
      </c>
      <c r="D1971">
        <v>0.61198099208366397</v>
      </c>
      <c r="E1971">
        <v>0.95109232224566598</v>
      </c>
    </row>
    <row r="1972" spans="1:5" x14ac:dyDescent="0.2">
      <c r="A1972" t="s">
        <v>6142</v>
      </c>
      <c r="B1972">
        <v>3</v>
      </c>
      <c r="C1972">
        <v>0.22654065366666601</v>
      </c>
      <c r="D1972">
        <v>0.61198099208366397</v>
      </c>
      <c r="E1972">
        <v>0.95109232224566598</v>
      </c>
    </row>
    <row r="1973" spans="1:5" x14ac:dyDescent="0.2">
      <c r="A1973" t="s">
        <v>6143</v>
      </c>
      <c r="B1973">
        <v>3</v>
      </c>
      <c r="C1973">
        <v>-0.63584107899999998</v>
      </c>
      <c r="D1973">
        <v>0.61230802827262898</v>
      </c>
      <c r="E1973">
        <v>0.95114916271522698</v>
      </c>
    </row>
    <row r="1974" spans="1:5" x14ac:dyDescent="0.2">
      <c r="A1974" t="s">
        <v>6144</v>
      </c>
      <c r="B1974">
        <v>2</v>
      </c>
      <c r="C1974">
        <v>-0.28621915949999999</v>
      </c>
      <c r="D1974">
        <v>0.61268033857096704</v>
      </c>
      <c r="E1974">
        <v>0.951441355598029</v>
      </c>
    </row>
    <row r="1975" spans="1:5" x14ac:dyDescent="0.2">
      <c r="A1975" t="s">
        <v>6145</v>
      </c>
      <c r="B1975">
        <v>5</v>
      </c>
      <c r="C1975">
        <v>-0.40446151519999901</v>
      </c>
      <c r="D1975">
        <v>0.61476835910426797</v>
      </c>
      <c r="E1975">
        <v>0.95222558192761297</v>
      </c>
    </row>
    <row r="1976" spans="1:5" x14ac:dyDescent="0.2">
      <c r="A1976" t="s">
        <v>6146</v>
      </c>
      <c r="B1976">
        <v>3</v>
      </c>
      <c r="C1976">
        <v>-0.13554661433333301</v>
      </c>
      <c r="D1976">
        <v>0.613599966501159</v>
      </c>
      <c r="E1976">
        <v>0.95222558192761297</v>
      </c>
    </row>
    <row r="1977" spans="1:5" x14ac:dyDescent="0.2">
      <c r="A1977" t="s">
        <v>6147</v>
      </c>
      <c r="B1977">
        <v>2</v>
      </c>
      <c r="C1977">
        <v>-7.9721067000000007E-2</v>
      </c>
      <c r="D1977">
        <v>0.61415988057398996</v>
      </c>
      <c r="E1977">
        <v>0.95222558192761297</v>
      </c>
    </row>
    <row r="1978" spans="1:5" x14ac:dyDescent="0.2">
      <c r="A1978" t="s">
        <v>6148</v>
      </c>
      <c r="B1978">
        <v>2</v>
      </c>
      <c r="C1978">
        <v>0.19567179500000001</v>
      </c>
      <c r="D1978">
        <v>0.61474171398432098</v>
      </c>
      <c r="E1978">
        <v>0.95222558192761297</v>
      </c>
    </row>
    <row r="1979" spans="1:5" x14ac:dyDescent="0.2">
      <c r="A1979" t="s">
        <v>6149</v>
      </c>
      <c r="B1979">
        <v>2</v>
      </c>
      <c r="C1979">
        <v>0.94720880349999903</v>
      </c>
      <c r="D1979">
        <v>0.61484459162218497</v>
      </c>
      <c r="E1979">
        <v>0.95222558192761297</v>
      </c>
    </row>
    <row r="1980" spans="1:5" x14ac:dyDescent="0.2">
      <c r="A1980" t="s">
        <v>6150</v>
      </c>
      <c r="B1980">
        <v>2</v>
      </c>
      <c r="C1980">
        <v>0.94720880349999903</v>
      </c>
      <c r="D1980">
        <v>0.61484459162218497</v>
      </c>
      <c r="E1980">
        <v>0.95222558192761297</v>
      </c>
    </row>
    <row r="1981" spans="1:5" x14ac:dyDescent="0.2">
      <c r="A1981" t="s">
        <v>6151</v>
      </c>
      <c r="B1981">
        <v>7</v>
      </c>
      <c r="C1981">
        <v>0.20848906414285701</v>
      </c>
      <c r="D1981">
        <v>0.61514875115674905</v>
      </c>
      <c r="E1981">
        <v>0.95241106106852702</v>
      </c>
    </row>
    <row r="1982" spans="1:5" x14ac:dyDescent="0.2">
      <c r="A1982" t="s">
        <v>6152</v>
      </c>
      <c r="B1982">
        <v>26</v>
      </c>
      <c r="C1982">
        <v>-0.16041130369230699</v>
      </c>
      <c r="D1982">
        <v>0.61568961727323401</v>
      </c>
      <c r="E1982">
        <v>0.95267731372566</v>
      </c>
    </row>
    <row r="1983" spans="1:5" x14ac:dyDescent="0.2">
      <c r="A1983" t="s">
        <v>6153</v>
      </c>
      <c r="B1983">
        <v>350</v>
      </c>
      <c r="C1983">
        <v>-8.9697665542857102E-2</v>
      </c>
      <c r="D1983">
        <v>0.61603936620683097</v>
      </c>
      <c r="E1983">
        <v>0.95293301181739498</v>
      </c>
    </row>
    <row r="1984" spans="1:5" x14ac:dyDescent="0.2">
      <c r="A1984" t="s">
        <v>6154</v>
      </c>
      <c r="B1984">
        <v>3</v>
      </c>
      <c r="C1984">
        <v>-0.23120837699999999</v>
      </c>
      <c r="D1984">
        <v>0.61716187538530698</v>
      </c>
      <c r="E1984">
        <v>0.95300575992641201</v>
      </c>
    </row>
    <row r="1985" spans="1:5" x14ac:dyDescent="0.2">
      <c r="A1985" t="s">
        <v>6155</v>
      </c>
      <c r="B1985">
        <v>10</v>
      </c>
      <c r="C1985">
        <v>-8.3881502299999994E-2</v>
      </c>
      <c r="D1985">
        <v>0.617256386768673</v>
      </c>
      <c r="E1985">
        <v>0.95300575992641201</v>
      </c>
    </row>
    <row r="1986" spans="1:5" x14ac:dyDescent="0.2">
      <c r="A1986" t="s">
        <v>6156</v>
      </c>
      <c r="B1986">
        <v>10</v>
      </c>
      <c r="C1986">
        <v>0.65407524669999995</v>
      </c>
      <c r="D1986">
        <v>0.61641969736903701</v>
      </c>
      <c r="E1986">
        <v>0.95300575992641201</v>
      </c>
    </row>
    <row r="1987" spans="1:5" x14ac:dyDescent="0.2">
      <c r="A1987" t="s">
        <v>6157</v>
      </c>
      <c r="B1987">
        <v>7</v>
      </c>
      <c r="C1987">
        <v>0.68074431714285699</v>
      </c>
      <c r="D1987">
        <v>0.61811603015556205</v>
      </c>
      <c r="E1987">
        <v>0.95300575992641201</v>
      </c>
    </row>
    <row r="1988" spans="1:5" x14ac:dyDescent="0.2">
      <c r="A1988" t="s">
        <v>6158</v>
      </c>
      <c r="B1988">
        <v>4</v>
      </c>
      <c r="C1988">
        <v>0.89770633050000004</v>
      </c>
      <c r="D1988">
        <v>0.61671487186429697</v>
      </c>
      <c r="E1988">
        <v>0.95300575992641201</v>
      </c>
    </row>
    <row r="1989" spans="1:5" x14ac:dyDescent="0.2">
      <c r="A1989" t="s">
        <v>6159</v>
      </c>
      <c r="B1989">
        <v>7</v>
      </c>
      <c r="C1989">
        <v>7.7273000571428496E-2</v>
      </c>
      <c r="D1989">
        <v>0.61868033368562403</v>
      </c>
      <c r="E1989">
        <v>0.95359114398276601</v>
      </c>
    </row>
    <row r="1990" spans="1:5" x14ac:dyDescent="0.2">
      <c r="A1990" t="s">
        <v>6160</v>
      </c>
      <c r="B1990">
        <v>2</v>
      </c>
      <c r="C1990">
        <v>-0.23172090349999999</v>
      </c>
      <c r="D1990">
        <v>0.61919268797135396</v>
      </c>
      <c r="E1990">
        <v>0.95379275848118505</v>
      </c>
    </row>
    <row r="1991" spans="1:5" x14ac:dyDescent="0.2">
      <c r="A1991" t="s">
        <v>6161</v>
      </c>
      <c r="B1991">
        <v>2</v>
      </c>
      <c r="C1991">
        <v>9.8618389999999903E-3</v>
      </c>
      <c r="D1991">
        <v>0.62059785616417995</v>
      </c>
      <c r="E1991">
        <v>0.95379275848118505</v>
      </c>
    </row>
    <row r="1992" spans="1:5" x14ac:dyDescent="0.2">
      <c r="A1992" t="s">
        <v>6162</v>
      </c>
      <c r="B1992">
        <v>3</v>
      </c>
      <c r="C1992">
        <v>0.10045501900000001</v>
      </c>
      <c r="D1992">
        <v>0.61965959318526198</v>
      </c>
      <c r="E1992">
        <v>0.95379275848118505</v>
      </c>
    </row>
    <row r="1993" spans="1:5" x14ac:dyDescent="0.2">
      <c r="A1993" t="s">
        <v>6163</v>
      </c>
      <c r="B1993">
        <v>2</v>
      </c>
      <c r="C1993">
        <v>0.14379842199999901</v>
      </c>
      <c r="D1993">
        <v>0.62010937494185903</v>
      </c>
      <c r="E1993">
        <v>0.95379275848118505</v>
      </c>
    </row>
    <row r="1994" spans="1:5" x14ac:dyDescent="0.2">
      <c r="A1994" t="s">
        <v>6164</v>
      </c>
      <c r="B1994">
        <v>37</v>
      </c>
      <c r="C1994">
        <v>0.26802471078378298</v>
      </c>
      <c r="D1994">
        <v>0.62213446054023402</v>
      </c>
      <c r="E1994">
        <v>0.95577765874191301</v>
      </c>
    </row>
    <row r="1995" spans="1:5" x14ac:dyDescent="0.2">
      <c r="A1995" t="s">
        <v>6165</v>
      </c>
      <c r="B1995">
        <v>5</v>
      </c>
      <c r="C1995">
        <v>-1.56465482899999</v>
      </c>
      <c r="D1995">
        <v>0.62472141842624795</v>
      </c>
      <c r="E1995">
        <v>0.95679006777506903</v>
      </c>
    </row>
    <row r="1996" spans="1:5" x14ac:dyDescent="0.2">
      <c r="A1996" t="s">
        <v>6166</v>
      </c>
      <c r="B1996">
        <v>9</v>
      </c>
      <c r="C1996">
        <v>-0.75134980466666601</v>
      </c>
      <c r="D1996">
        <v>0.62476410799962501</v>
      </c>
      <c r="E1996">
        <v>0.95679006777506903</v>
      </c>
    </row>
    <row r="1997" spans="1:5" x14ac:dyDescent="0.2">
      <c r="A1997" t="s">
        <v>6167</v>
      </c>
      <c r="B1997">
        <v>2</v>
      </c>
      <c r="C1997">
        <v>-0.109519438999999</v>
      </c>
      <c r="D1997">
        <v>0.62479149523539801</v>
      </c>
      <c r="E1997">
        <v>0.95679006777506903</v>
      </c>
    </row>
    <row r="1998" spans="1:5" x14ac:dyDescent="0.2">
      <c r="A1998" t="s">
        <v>6168</v>
      </c>
      <c r="B1998">
        <v>35</v>
      </c>
      <c r="C1998">
        <v>8.5993283228571402E-2</v>
      </c>
      <c r="D1998">
        <v>0.62327174370308702</v>
      </c>
      <c r="E1998">
        <v>0.95679006777506903</v>
      </c>
    </row>
    <row r="1999" spans="1:5" x14ac:dyDescent="0.2">
      <c r="A1999" t="s">
        <v>6169</v>
      </c>
      <c r="B1999">
        <v>3</v>
      </c>
      <c r="C1999">
        <v>8.8342601999999895E-2</v>
      </c>
      <c r="D1999">
        <v>0.625125476945388</v>
      </c>
      <c r="E1999">
        <v>0.95679006777506903</v>
      </c>
    </row>
    <row r="2000" spans="1:5" x14ac:dyDescent="0.2">
      <c r="A2000" t="s">
        <v>6170</v>
      </c>
      <c r="B2000">
        <v>7</v>
      </c>
      <c r="C2000">
        <v>0.108163040428571</v>
      </c>
      <c r="D2000">
        <v>0.62440675944517898</v>
      </c>
      <c r="E2000">
        <v>0.95679006777506903</v>
      </c>
    </row>
    <row r="2001" spans="1:5" x14ac:dyDescent="0.2">
      <c r="A2001" t="s">
        <v>6171</v>
      </c>
      <c r="B2001">
        <v>3</v>
      </c>
      <c r="C2001">
        <v>0.25695431399999902</v>
      </c>
      <c r="D2001">
        <v>0.62314512522509302</v>
      </c>
      <c r="E2001">
        <v>0.95679006777506903</v>
      </c>
    </row>
    <row r="2002" spans="1:5" x14ac:dyDescent="0.2">
      <c r="A2002" t="s">
        <v>6172</v>
      </c>
      <c r="B2002">
        <v>17</v>
      </c>
      <c r="C2002">
        <v>0.31224807376470498</v>
      </c>
      <c r="D2002">
        <v>0.62481922886437402</v>
      </c>
      <c r="E2002">
        <v>0.95679006777506903</v>
      </c>
    </row>
    <row r="2003" spans="1:5" x14ac:dyDescent="0.2">
      <c r="A2003" t="s">
        <v>6173</v>
      </c>
      <c r="B2003">
        <v>7</v>
      </c>
      <c r="C2003">
        <v>-0.23822319871428499</v>
      </c>
      <c r="D2003">
        <v>0.62714063546563903</v>
      </c>
      <c r="E2003">
        <v>0.95890508649497397</v>
      </c>
    </row>
    <row r="2004" spans="1:5" x14ac:dyDescent="0.2">
      <c r="A2004" t="s">
        <v>6174</v>
      </c>
      <c r="B2004">
        <v>13</v>
      </c>
      <c r="C2004">
        <v>0.24309204184615299</v>
      </c>
      <c r="D2004">
        <v>0.62696156669835801</v>
      </c>
      <c r="E2004">
        <v>0.95890508649497397</v>
      </c>
    </row>
    <row r="2005" spans="1:5" x14ac:dyDescent="0.2">
      <c r="A2005" t="s">
        <v>6175</v>
      </c>
      <c r="B2005">
        <v>20</v>
      </c>
      <c r="C2005">
        <v>0.6490449398</v>
      </c>
      <c r="D2005">
        <v>0.628280295130488</v>
      </c>
      <c r="E2005">
        <v>0.95951145013275296</v>
      </c>
    </row>
    <row r="2006" spans="1:5" x14ac:dyDescent="0.2">
      <c r="A2006" t="s">
        <v>6176</v>
      </c>
      <c r="B2006">
        <v>2</v>
      </c>
      <c r="C2006">
        <v>-0.25270162099999999</v>
      </c>
      <c r="D2006">
        <v>0.62863317200568103</v>
      </c>
      <c r="E2006">
        <v>0.95976657801044696</v>
      </c>
    </row>
    <row r="2007" spans="1:5" x14ac:dyDescent="0.2">
      <c r="A2007" t="s">
        <v>6177</v>
      </c>
      <c r="B2007">
        <v>104</v>
      </c>
      <c r="C2007">
        <v>-0.23973972144230701</v>
      </c>
      <c r="D2007">
        <v>0.62939837319152003</v>
      </c>
      <c r="E2007">
        <v>0.96048777437099697</v>
      </c>
    </row>
    <row r="2008" spans="1:5" x14ac:dyDescent="0.2">
      <c r="A2008" t="s">
        <v>6178</v>
      </c>
      <c r="B2008">
        <v>2</v>
      </c>
      <c r="C2008">
        <v>-0.58318877999999996</v>
      </c>
      <c r="D2008">
        <v>0.63076503190265598</v>
      </c>
      <c r="E2008">
        <v>0.96188408319374596</v>
      </c>
    </row>
    <row r="2009" spans="1:5" x14ac:dyDescent="0.2">
      <c r="A2009" t="s">
        <v>6179</v>
      </c>
      <c r="B2009">
        <v>2</v>
      </c>
      <c r="C2009">
        <v>0.38871514899999998</v>
      </c>
      <c r="D2009">
        <v>0.63062442641505301</v>
      </c>
      <c r="E2009">
        <v>0.96188408319374596</v>
      </c>
    </row>
    <row r="2010" spans="1:5" x14ac:dyDescent="0.2">
      <c r="A2010" t="s">
        <v>6180</v>
      </c>
      <c r="B2010">
        <v>2</v>
      </c>
      <c r="C2010">
        <v>0.192627718</v>
      </c>
      <c r="D2010">
        <v>0.63122905944681995</v>
      </c>
      <c r="E2010">
        <v>0.96230758324758603</v>
      </c>
    </row>
    <row r="2011" spans="1:5" x14ac:dyDescent="0.2">
      <c r="A2011" t="s">
        <v>6181</v>
      </c>
      <c r="B2011">
        <v>4</v>
      </c>
      <c r="C2011">
        <v>-1.1802066999999999E-2</v>
      </c>
      <c r="D2011">
        <v>0.63147440310077896</v>
      </c>
      <c r="E2011">
        <v>0.96239754854397297</v>
      </c>
    </row>
    <row r="2012" spans="1:5" x14ac:dyDescent="0.2">
      <c r="A2012" t="s">
        <v>6182</v>
      </c>
      <c r="B2012">
        <v>4</v>
      </c>
      <c r="C2012">
        <v>8.7192568499999998E-2</v>
      </c>
      <c r="D2012">
        <v>0.63207074142338504</v>
      </c>
      <c r="E2012">
        <v>0.96273824224470195</v>
      </c>
    </row>
    <row r="2013" spans="1:5" x14ac:dyDescent="0.2">
      <c r="A2013" t="s">
        <v>6183</v>
      </c>
      <c r="B2013">
        <v>2</v>
      </c>
      <c r="C2013">
        <v>-5.2842723499999897E-2</v>
      </c>
      <c r="D2013">
        <v>0.63407487785886996</v>
      </c>
      <c r="E2013">
        <v>0.96465294378234601</v>
      </c>
    </row>
    <row r="2014" spans="1:5" x14ac:dyDescent="0.2">
      <c r="A2014" t="s">
        <v>6184</v>
      </c>
      <c r="B2014">
        <v>2</v>
      </c>
      <c r="C2014">
        <v>2.8453255185000002</v>
      </c>
      <c r="D2014">
        <v>0.63458357602194004</v>
      </c>
      <c r="E2014">
        <v>0.96514257071652598</v>
      </c>
    </row>
    <row r="2015" spans="1:5" x14ac:dyDescent="0.2">
      <c r="A2015" t="s">
        <v>6185</v>
      </c>
      <c r="B2015">
        <v>4</v>
      </c>
      <c r="C2015">
        <v>-0.38724749775</v>
      </c>
      <c r="D2015">
        <v>0.63600141303920898</v>
      </c>
      <c r="E2015">
        <v>0.96616097010221003</v>
      </c>
    </row>
    <row r="2016" spans="1:5" x14ac:dyDescent="0.2">
      <c r="A2016" t="s">
        <v>6186</v>
      </c>
      <c r="B2016">
        <v>2</v>
      </c>
      <c r="C2016">
        <v>0.1891195105</v>
      </c>
      <c r="D2016">
        <v>0.63713813365368499</v>
      </c>
      <c r="E2016">
        <v>0.96731877140543299</v>
      </c>
    </row>
    <row r="2017" spans="1:5" x14ac:dyDescent="0.2">
      <c r="A2017" t="s">
        <v>6187</v>
      </c>
      <c r="B2017">
        <v>6</v>
      </c>
      <c r="C2017">
        <v>-0.13091206633333299</v>
      </c>
      <c r="D2017">
        <v>0.63828489250269005</v>
      </c>
      <c r="E2017">
        <v>0.96795719405039504</v>
      </c>
    </row>
    <row r="2018" spans="1:5" x14ac:dyDescent="0.2">
      <c r="A2018" t="s">
        <v>6188</v>
      </c>
      <c r="B2018">
        <v>2</v>
      </c>
      <c r="C2018">
        <v>-5.1212304999999902E-2</v>
      </c>
      <c r="D2018">
        <v>0.63829569483509396</v>
      </c>
      <c r="E2018">
        <v>0.96795719405039504</v>
      </c>
    </row>
    <row r="2019" spans="1:5" x14ac:dyDescent="0.2">
      <c r="A2019" t="s">
        <v>6189</v>
      </c>
      <c r="B2019">
        <v>3</v>
      </c>
      <c r="C2019">
        <v>2.5499635333333302E-2</v>
      </c>
      <c r="D2019">
        <v>0.63830826775133498</v>
      </c>
      <c r="E2019">
        <v>0.96795719405039504</v>
      </c>
    </row>
    <row r="2020" spans="1:5" x14ac:dyDescent="0.2">
      <c r="A2020" t="s">
        <v>6190</v>
      </c>
      <c r="B2020">
        <v>3</v>
      </c>
      <c r="C2020">
        <v>2.5499635333333302E-2</v>
      </c>
      <c r="D2020">
        <v>0.63830826775133498</v>
      </c>
      <c r="E2020">
        <v>0.96795719405039504</v>
      </c>
    </row>
    <row r="2021" spans="1:5" x14ac:dyDescent="0.2">
      <c r="A2021" t="s">
        <v>6191</v>
      </c>
      <c r="B2021">
        <v>2</v>
      </c>
      <c r="C2021">
        <v>0.56414767849999903</v>
      </c>
      <c r="D2021">
        <v>0.63857423108474498</v>
      </c>
      <c r="E2021">
        <v>0.96807628516369504</v>
      </c>
    </row>
    <row r="2022" spans="1:5" x14ac:dyDescent="0.2">
      <c r="A2022" t="s">
        <v>6192</v>
      </c>
      <c r="B2022">
        <v>3</v>
      </c>
      <c r="C2022">
        <v>1.5751904666666601E-2</v>
      </c>
      <c r="D2022">
        <v>0.63877017036619599</v>
      </c>
      <c r="E2022">
        <v>0.96808918132083499</v>
      </c>
    </row>
    <row r="2023" spans="1:5" x14ac:dyDescent="0.2">
      <c r="A2023" t="s">
        <v>6193</v>
      </c>
      <c r="B2023">
        <v>2</v>
      </c>
      <c r="C2023">
        <v>0.53310113000000003</v>
      </c>
      <c r="D2023">
        <v>0.639248049907859</v>
      </c>
      <c r="E2023">
        <v>0.96852923959345605</v>
      </c>
    </row>
    <row r="2024" spans="1:5" x14ac:dyDescent="0.2">
      <c r="A2024" t="s">
        <v>6194</v>
      </c>
      <c r="B2024">
        <v>4</v>
      </c>
      <c r="C2024">
        <v>-0.26879676725000001</v>
      </c>
      <c r="D2024">
        <v>0.64024548928051195</v>
      </c>
      <c r="E2024">
        <v>0.96947169514331399</v>
      </c>
    </row>
    <row r="2025" spans="1:5" x14ac:dyDescent="0.2">
      <c r="A2025" t="s">
        <v>6195</v>
      </c>
      <c r="B2025">
        <v>4</v>
      </c>
      <c r="C2025">
        <v>0.80842585300000003</v>
      </c>
      <c r="D2025">
        <v>0.64074780796462305</v>
      </c>
      <c r="E2025">
        <v>0.96966376447034197</v>
      </c>
    </row>
    <row r="2026" spans="1:5" x14ac:dyDescent="0.2">
      <c r="A2026" t="s">
        <v>6196</v>
      </c>
      <c r="B2026">
        <v>5</v>
      </c>
      <c r="C2026">
        <v>0.22841180479999901</v>
      </c>
      <c r="D2026">
        <v>0.64139516237142202</v>
      </c>
      <c r="E2026">
        <v>0.97035911354668902</v>
      </c>
    </row>
    <row r="2027" spans="1:5" x14ac:dyDescent="0.2">
      <c r="A2027" t="s">
        <v>6197</v>
      </c>
      <c r="B2027">
        <v>2</v>
      </c>
      <c r="C2027">
        <v>-2.8679561704999998</v>
      </c>
      <c r="D2027">
        <v>0.643996698058382</v>
      </c>
      <c r="E2027">
        <v>0.97213470918552902</v>
      </c>
    </row>
    <row r="2028" spans="1:5" x14ac:dyDescent="0.2">
      <c r="A2028" t="s">
        <v>6198</v>
      </c>
      <c r="B2028">
        <v>5</v>
      </c>
      <c r="C2028">
        <v>-1.62291613119999</v>
      </c>
      <c r="D2028">
        <v>0.64464654195674698</v>
      </c>
      <c r="E2028">
        <v>0.97213470918552902</v>
      </c>
    </row>
    <row r="2029" spans="1:5" x14ac:dyDescent="0.2">
      <c r="A2029" t="s">
        <v>6199</v>
      </c>
      <c r="B2029">
        <v>7</v>
      </c>
      <c r="C2029">
        <v>-0.24437835157142801</v>
      </c>
      <c r="D2029">
        <v>0.64482739858075999</v>
      </c>
      <c r="E2029">
        <v>0.97213470918552902</v>
      </c>
    </row>
    <row r="2030" spans="1:5" x14ac:dyDescent="0.2">
      <c r="A2030" t="s">
        <v>6200</v>
      </c>
      <c r="B2030">
        <v>42</v>
      </c>
      <c r="C2030">
        <v>-0.22441209780952301</v>
      </c>
      <c r="D2030">
        <v>0.64475438980634603</v>
      </c>
      <c r="E2030">
        <v>0.97213470918552902</v>
      </c>
    </row>
    <row r="2031" spans="1:5" x14ac:dyDescent="0.2">
      <c r="A2031" t="s">
        <v>6201</v>
      </c>
      <c r="B2031">
        <v>24</v>
      </c>
      <c r="C2031">
        <v>-0.12846764524999901</v>
      </c>
      <c r="D2031">
        <v>0.64417703619905797</v>
      </c>
      <c r="E2031">
        <v>0.97213470918552902</v>
      </c>
    </row>
    <row r="2032" spans="1:5" x14ac:dyDescent="0.2">
      <c r="A2032" t="s">
        <v>6202</v>
      </c>
      <c r="B2032">
        <v>3</v>
      </c>
      <c r="C2032">
        <v>0.121882106666666</v>
      </c>
      <c r="D2032">
        <v>0.64324690163593801</v>
      </c>
      <c r="E2032">
        <v>0.97213470918552902</v>
      </c>
    </row>
    <row r="2033" spans="1:5" x14ac:dyDescent="0.2">
      <c r="A2033" t="s">
        <v>6203</v>
      </c>
      <c r="B2033">
        <v>3</v>
      </c>
      <c r="C2033">
        <v>0.85978980399999905</v>
      </c>
      <c r="D2033">
        <v>0.64284279169357705</v>
      </c>
      <c r="E2033">
        <v>0.97213470918552902</v>
      </c>
    </row>
    <row r="2034" spans="1:5" x14ac:dyDescent="0.2">
      <c r="A2034" t="s">
        <v>6204</v>
      </c>
      <c r="B2034">
        <v>3</v>
      </c>
      <c r="C2034">
        <v>1.209454781</v>
      </c>
      <c r="D2034">
        <v>0.64417211245372297</v>
      </c>
      <c r="E2034">
        <v>0.97213470918552902</v>
      </c>
    </row>
    <row r="2035" spans="1:5" x14ac:dyDescent="0.2">
      <c r="A2035" t="s">
        <v>6205</v>
      </c>
      <c r="B2035">
        <v>4</v>
      </c>
      <c r="C2035">
        <v>1.6155568902499999</v>
      </c>
      <c r="D2035">
        <v>0.64368151269866303</v>
      </c>
      <c r="E2035">
        <v>0.97213470918552902</v>
      </c>
    </row>
    <row r="2036" spans="1:5" x14ac:dyDescent="0.2">
      <c r="A2036" t="s">
        <v>6206</v>
      </c>
      <c r="B2036">
        <v>2</v>
      </c>
      <c r="C2036">
        <v>-1.5051067945000001</v>
      </c>
      <c r="D2036">
        <v>0.645495697251531</v>
      </c>
      <c r="E2036">
        <v>0.97226378628209997</v>
      </c>
    </row>
    <row r="2037" spans="1:5" x14ac:dyDescent="0.2">
      <c r="A2037" t="s">
        <v>6207</v>
      </c>
      <c r="B2037">
        <v>3</v>
      </c>
      <c r="C2037">
        <v>0.22661362399999899</v>
      </c>
      <c r="D2037">
        <v>0.64541637790772699</v>
      </c>
      <c r="E2037">
        <v>0.97226378628209997</v>
      </c>
    </row>
    <row r="2038" spans="1:5" x14ac:dyDescent="0.2">
      <c r="A2038" t="s">
        <v>6208</v>
      </c>
      <c r="B2038">
        <v>2</v>
      </c>
      <c r="C2038">
        <v>1.25243631</v>
      </c>
      <c r="D2038">
        <v>0.64566598004793896</v>
      </c>
      <c r="E2038">
        <v>0.97226378628209997</v>
      </c>
    </row>
    <row r="2039" spans="1:5" x14ac:dyDescent="0.2">
      <c r="A2039" t="s">
        <v>6209</v>
      </c>
      <c r="B2039">
        <v>5</v>
      </c>
      <c r="C2039">
        <v>0.51731430159999903</v>
      </c>
      <c r="D2039">
        <v>0.64620747741873197</v>
      </c>
      <c r="E2039">
        <v>0.97279557588684096</v>
      </c>
    </row>
    <row r="2040" spans="1:5" x14ac:dyDescent="0.2">
      <c r="A2040" t="s">
        <v>6210</v>
      </c>
      <c r="B2040">
        <v>3</v>
      </c>
      <c r="C2040">
        <v>-1.57652796899999</v>
      </c>
      <c r="D2040">
        <v>0.646781509046917</v>
      </c>
      <c r="E2040">
        <v>0.973328689748159</v>
      </c>
    </row>
    <row r="2041" spans="1:5" x14ac:dyDescent="0.2">
      <c r="A2041" t="s">
        <v>6211</v>
      </c>
      <c r="B2041">
        <v>5</v>
      </c>
      <c r="C2041">
        <v>-6.3123601399999896E-2</v>
      </c>
      <c r="D2041">
        <v>0.64693850762931904</v>
      </c>
      <c r="E2041">
        <v>0.973328689748159</v>
      </c>
    </row>
    <row r="2042" spans="1:5" x14ac:dyDescent="0.2">
      <c r="A2042" t="s">
        <v>6212</v>
      </c>
      <c r="B2042">
        <v>4</v>
      </c>
      <c r="C2042">
        <v>-9.4302725749999997E-2</v>
      </c>
      <c r="D2042">
        <v>0.64796132594404898</v>
      </c>
      <c r="E2042">
        <v>0.97458364836954303</v>
      </c>
    </row>
    <row r="2043" spans="1:5" x14ac:dyDescent="0.2">
      <c r="A2043" t="s">
        <v>6213</v>
      </c>
      <c r="B2043">
        <v>4</v>
      </c>
      <c r="C2043">
        <v>0.92229296049999998</v>
      </c>
      <c r="D2043">
        <v>0.64818680472878099</v>
      </c>
      <c r="E2043">
        <v>0.97463896548010298</v>
      </c>
    </row>
    <row r="2044" spans="1:5" x14ac:dyDescent="0.2">
      <c r="A2044" t="s">
        <v>6214</v>
      </c>
      <c r="B2044">
        <v>88</v>
      </c>
      <c r="C2044">
        <v>-0.18014778279545399</v>
      </c>
      <c r="D2044">
        <v>0.64927980701737398</v>
      </c>
      <c r="E2044">
        <v>0.97481680588214403</v>
      </c>
    </row>
    <row r="2045" spans="1:5" x14ac:dyDescent="0.2">
      <c r="A2045" t="s">
        <v>6215</v>
      </c>
      <c r="B2045">
        <v>18</v>
      </c>
      <c r="C2045">
        <v>2.8051054222222201E-2</v>
      </c>
      <c r="D2045">
        <v>0.64923059694165097</v>
      </c>
      <c r="E2045">
        <v>0.97481680588214403</v>
      </c>
    </row>
    <row r="2046" spans="1:5" x14ac:dyDescent="0.2">
      <c r="A2046" t="s">
        <v>6216</v>
      </c>
      <c r="B2046">
        <v>5</v>
      </c>
      <c r="C2046">
        <v>0.16244931839999999</v>
      </c>
      <c r="D2046">
        <v>0.64962622378438295</v>
      </c>
      <c r="E2046">
        <v>0.97481680588214403</v>
      </c>
    </row>
    <row r="2047" spans="1:5" x14ac:dyDescent="0.2">
      <c r="A2047" t="s">
        <v>6217</v>
      </c>
      <c r="B2047">
        <v>3</v>
      </c>
      <c r="C2047">
        <v>0.52371126433333304</v>
      </c>
      <c r="D2047">
        <v>0.64890544974943998</v>
      </c>
      <c r="E2047">
        <v>0.97481680588214403</v>
      </c>
    </row>
    <row r="2048" spans="1:5" x14ac:dyDescent="0.2">
      <c r="A2048" t="s">
        <v>6218</v>
      </c>
      <c r="B2048">
        <v>3</v>
      </c>
      <c r="C2048">
        <v>0.52371126433333304</v>
      </c>
      <c r="D2048">
        <v>0.64890544974943998</v>
      </c>
      <c r="E2048">
        <v>0.97481680588214403</v>
      </c>
    </row>
    <row r="2049" spans="1:5" x14ac:dyDescent="0.2">
      <c r="A2049" t="s">
        <v>6219</v>
      </c>
      <c r="B2049">
        <v>16</v>
      </c>
      <c r="C2049">
        <v>0.84025987824999904</v>
      </c>
      <c r="D2049">
        <v>0.65095944289074803</v>
      </c>
      <c r="E2049">
        <v>0.97653369809198698</v>
      </c>
    </row>
    <row r="2050" spans="1:5" x14ac:dyDescent="0.2">
      <c r="A2050" t="s">
        <v>6220</v>
      </c>
      <c r="B2050">
        <v>16</v>
      </c>
      <c r="C2050">
        <v>-0.35205745656249998</v>
      </c>
      <c r="D2050">
        <v>0.651945409566555</v>
      </c>
      <c r="E2050">
        <v>0.97665491522270098</v>
      </c>
    </row>
    <row r="2051" spans="1:5" x14ac:dyDescent="0.2">
      <c r="A2051" t="s">
        <v>6221</v>
      </c>
      <c r="B2051">
        <v>12</v>
      </c>
      <c r="C2051">
        <v>-0.29846157291666597</v>
      </c>
      <c r="D2051">
        <v>0.65189289157556096</v>
      </c>
      <c r="E2051">
        <v>0.97665491522270098</v>
      </c>
    </row>
    <row r="2052" spans="1:5" x14ac:dyDescent="0.2">
      <c r="A2052" t="s">
        <v>6222</v>
      </c>
      <c r="B2052">
        <v>7</v>
      </c>
      <c r="C2052">
        <v>0.16081567585714199</v>
      </c>
      <c r="D2052">
        <v>0.65236119589882102</v>
      </c>
      <c r="E2052">
        <v>0.97665491522270098</v>
      </c>
    </row>
    <row r="2053" spans="1:5" x14ac:dyDescent="0.2">
      <c r="A2053" t="s">
        <v>6223</v>
      </c>
      <c r="B2053">
        <v>2</v>
      </c>
      <c r="C2053">
        <v>0.200023982499999</v>
      </c>
      <c r="D2053">
        <v>0.65144625416864399</v>
      </c>
      <c r="E2053">
        <v>0.97665491522270098</v>
      </c>
    </row>
    <row r="2054" spans="1:5" x14ac:dyDescent="0.2">
      <c r="A2054" t="s">
        <v>6224</v>
      </c>
      <c r="B2054">
        <v>23</v>
      </c>
      <c r="C2054">
        <v>-0.104120194043478</v>
      </c>
      <c r="D2054">
        <v>0.65369751977329305</v>
      </c>
      <c r="E2054">
        <v>0.97808449873379499</v>
      </c>
    </row>
    <row r="2055" spans="1:5" x14ac:dyDescent="0.2">
      <c r="A2055" t="s">
        <v>6225</v>
      </c>
      <c r="B2055">
        <v>4</v>
      </c>
      <c r="C2055">
        <v>-0.36205070675000001</v>
      </c>
      <c r="D2055">
        <v>0.65391146820864399</v>
      </c>
      <c r="E2055">
        <v>0.97812126652118403</v>
      </c>
    </row>
    <row r="2056" spans="1:5" x14ac:dyDescent="0.2">
      <c r="A2056" t="s">
        <v>6226</v>
      </c>
      <c r="B2056">
        <v>3</v>
      </c>
      <c r="C2056">
        <v>-0.34534648933333301</v>
      </c>
      <c r="D2056">
        <v>0.65480004516456602</v>
      </c>
      <c r="E2056">
        <v>0.97916683071076605</v>
      </c>
    </row>
    <row r="2057" spans="1:5" x14ac:dyDescent="0.2">
      <c r="A2057" t="s">
        <v>6227</v>
      </c>
      <c r="B2057">
        <v>3</v>
      </c>
      <c r="C2057">
        <v>8.7665775000000001E-2</v>
      </c>
      <c r="D2057">
        <v>0.65673340881838405</v>
      </c>
      <c r="E2057">
        <v>0.98084692742429302</v>
      </c>
    </row>
    <row r="2058" spans="1:5" x14ac:dyDescent="0.2">
      <c r="A2058" t="s">
        <v>6228</v>
      </c>
      <c r="B2058">
        <v>2</v>
      </c>
      <c r="C2058">
        <v>2.4170726585</v>
      </c>
      <c r="D2058">
        <v>0.65725289754413896</v>
      </c>
      <c r="E2058">
        <v>0.98084692742429302</v>
      </c>
    </row>
    <row r="2059" spans="1:5" x14ac:dyDescent="0.2">
      <c r="A2059" t="s">
        <v>6229</v>
      </c>
      <c r="B2059">
        <v>2</v>
      </c>
      <c r="C2059">
        <v>2.4170726585</v>
      </c>
      <c r="D2059">
        <v>0.65725289754413896</v>
      </c>
      <c r="E2059">
        <v>0.98084692742429302</v>
      </c>
    </row>
    <row r="2060" spans="1:5" x14ac:dyDescent="0.2">
      <c r="A2060" t="s">
        <v>6230</v>
      </c>
      <c r="B2060">
        <v>2</v>
      </c>
      <c r="C2060">
        <v>2.4170726585</v>
      </c>
      <c r="D2060">
        <v>0.65725289754413896</v>
      </c>
      <c r="E2060">
        <v>0.98084692742429302</v>
      </c>
    </row>
    <row r="2061" spans="1:5" x14ac:dyDescent="0.2">
      <c r="A2061" t="s">
        <v>6231</v>
      </c>
      <c r="B2061">
        <v>2</v>
      </c>
      <c r="C2061">
        <v>-0.28531725749999998</v>
      </c>
      <c r="D2061">
        <v>0.65748801686292502</v>
      </c>
      <c r="E2061">
        <v>0.98090902075624498</v>
      </c>
    </row>
    <row r="2062" spans="1:5" x14ac:dyDescent="0.2">
      <c r="A2062" t="s">
        <v>6232</v>
      </c>
      <c r="B2062">
        <v>2</v>
      </c>
      <c r="C2062">
        <v>-9.2513938000000101E-2</v>
      </c>
      <c r="D2062">
        <v>0.65767433472969505</v>
      </c>
      <c r="E2062">
        <v>0.98090902075624498</v>
      </c>
    </row>
    <row r="2063" spans="1:5" x14ac:dyDescent="0.2">
      <c r="A2063" t="s">
        <v>6233</v>
      </c>
      <c r="B2063">
        <v>5</v>
      </c>
      <c r="C2063">
        <v>1.4059383182</v>
      </c>
      <c r="D2063">
        <v>0.65819855720468501</v>
      </c>
      <c r="E2063">
        <v>0.98112425626614697</v>
      </c>
    </row>
    <row r="2064" spans="1:5" x14ac:dyDescent="0.2">
      <c r="A2064" t="s">
        <v>6234</v>
      </c>
      <c r="B2064">
        <v>3</v>
      </c>
      <c r="C2064">
        <v>-0.25352557466666598</v>
      </c>
      <c r="D2064">
        <v>0.65891759364014701</v>
      </c>
      <c r="E2064">
        <v>0.98162946961389097</v>
      </c>
    </row>
    <row r="2065" spans="1:5" x14ac:dyDescent="0.2">
      <c r="A2065" t="s">
        <v>6235</v>
      </c>
      <c r="B2065">
        <v>3</v>
      </c>
      <c r="C2065">
        <v>-1.117963362</v>
      </c>
      <c r="D2065">
        <v>0.66578622369879903</v>
      </c>
      <c r="E2065">
        <v>0.98175420776012801</v>
      </c>
    </row>
    <row r="2066" spans="1:5" x14ac:dyDescent="0.2">
      <c r="A2066" t="s">
        <v>6236</v>
      </c>
      <c r="B2066">
        <v>2</v>
      </c>
      <c r="C2066">
        <v>-0.92254639049999998</v>
      </c>
      <c r="D2066">
        <v>0.66189020784865604</v>
      </c>
      <c r="E2066">
        <v>0.98175420776012801</v>
      </c>
    </row>
    <row r="2067" spans="1:5" x14ac:dyDescent="0.2">
      <c r="A2067" t="s">
        <v>6237</v>
      </c>
      <c r="B2067">
        <v>22</v>
      </c>
      <c r="C2067">
        <v>-0.75997016472727197</v>
      </c>
      <c r="D2067">
        <v>0.66248024645682901</v>
      </c>
      <c r="E2067">
        <v>0.98175420776012801</v>
      </c>
    </row>
    <row r="2068" spans="1:5" x14ac:dyDescent="0.2">
      <c r="A2068" t="s">
        <v>6238</v>
      </c>
      <c r="B2068">
        <v>39</v>
      </c>
      <c r="C2068">
        <v>-0.64796478530769197</v>
      </c>
      <c r="D2068">
        <v>0.66805946865356003</v>
      </c>
      <c r="E2068">
        <v>0.98175420776012801</v>
      </c>
    </row>
    <row r="2069" spans="1:5" x14ac:dyDescent="0.2">
      <c r="A2069" t="s">
        <v>6239</v>
      </c>
      <c r="B2069">
        <v>5</v>
      </c>
      <c r="C2069">
        <v>-0.38897085779999901</v>
      </c>
      <c r="D2069">
        <v>0.66667466818096899</v>
      </c>
      <c r="E2069">
        <v>0.98175420776012801</v>
      </c>
    </row>
    <row r="2070" spans="1:5" x14ac:dyDescent="0.2">
      <c r="A2070" t="s">
        <v>6240</v>
      </c>
      <c r="B2070">
        <v>21</v>
      </c>
      <c r="C2070">
        <v>-0.33363923066666601</v>
      </c>
      <c r="D2070">
        <v>0.66893790437662604</v>
      </c>
      <c r="E2070">
        <v>0.98175420776012801</v>
      </c>
    </row>
    <row r="2071" spans="1:5" x14ac:dyDescent="0.2">
      <c r="A2071" t="s">
        <v>6241</v>
      </c>
      <c r="B2071">
        <v>8</v>
      </c>
      <c r="C2071">
        <v>-0.26729851775000002</v>
      </c>
      <c r="D2071">
        <v>0.66802356901035198</v>
      </c>
      <c r="E2071">
        <v>0.98175420776012801</v>
      </c>
    </row>
    <row r="2072" spans="1:5" x14ac:dyDescent="0.2">
      <c r="A2072" t="s">
        <v>6242</v>
      </c>
      <c r="B2072">
        <v>9</v>
      </c>
      <c r="C2072">
        <v>-0.108034522111111</v>
      </c>
      <c r="D2072">
        <v>0.66191401859238097</v>
      </c>
      <c r="E2072">
        <v>0.98175420776012801</v>
      </c>
    </row>
    <row r="2073" spans="1:5" x14ac:dyDescent="0.2">
      <c r="A2073" t="s">
        <v>6243</v>
      </c>
      <c r="B2073">
        <v>9</v>
      </c>
      <c r="C2073">
        <v>-0.108034522111111</v>
      </c>
      <c r="D2073">
        <v>0.66191401859238097</v>
      </c>
      <c r="E2073">
        <v>0.98175420776012801</v>
      </c>
    </row>
    <row r="2074" spans="1:5" x14ac:dyDescent="0.2">
      <c r="A2074" t="s">
        <v>6244</v>
      </c>
      <c r="B2074">
        <v>3</v>
      </c>
      <c r="C2074">
        <v>-7.8754222666666596E-2</v>
      </c>
      <c r="D2074">
        <v>0.66312425977382505</v>
      </c>
      <c r="E2074">
        <v>0.98175420776012801</v>
      </c>
    </row>
    <row r="2075" spans="1:5" x14ac:dyDescent="0.2">
      <c r="A2075" t="s">
        <v>6245</v>
      </c>
      <c r="B2075">
        <v>4</v>
      </c>
      <c r="C2075">
        <v>-7.3821601749999896E-2</v>
      </c>
      <c r="D2075">
        <v>0.66780639820114795</v>
      </c>
      <c r="E2075">
        <v>0.98175420776012801</v>
      </c>
    </row>
    <row r="2076" spans="1:5" x14ac:dyDescent="0.2">
      <c r="A2076" t="s">
        <v>6246</v>
      </c>
      <c r="B2076">
        <v>2</v>
      </c>
      <c r="C2076">
        <v>-7.01826225E-2</v>
      </c>
      <c r="D2076">
        <v>0.66070003238798602</v>
      </c>
      <c r="E2076">
        <v>0.98175420776012801</v>
      </c>
    </row>
    <row r="2077" spans="1:5" x14ac:dyDescent="0.2">
      <c r="A2077" t="s">
        <v>6247</v>
      </c>
      <c r="B2077">
        <v>87</v>
      </c>
      <c r="C2077">
        <v>-5.9401034436781498E-2</v>
      </c>
      <c r="D2077">
        <v>0.66331670695529199</v>
      </c>
      <c r="E2077">
        <v>0.98175420776012801</v>
      </c>
    </row>
    <row r="2078" spans="1:5" x14ac:dyDescent="0.2">
      <c r="A2078" t="s">
        <v>6248</v>
      </c>
      <c r="B2078">
        <v>2</v>
      </c>
      <c r="C2078">
        <v>-5.7238262499999998E-2</v>
      </c>
      <c r="D2078">
        <v>0.66691655507397896</v>
      </c>
      <c r="E2078">
        <v>0.98175420776012801</v>
      </c>
    </row>
    <row r="2079" spans="1:5" x14ac:dyDescent="0.2">
      <c r="A2079" t="s">
        <v>6249</v>
      </c>
      <c r="B2079">
        <v>1128</v>
      </c>
      <c r="C2079">
        <v>-4.7708145827127603E-2</v>
      </c>
      <c r="D2079">
        <v>0.66554949078307502</v>
      </c>
      <c r="E2079">
        <v>0.98175420776012801</v>
      </c>
    </row>
    <row r="2080" spans="1:5" x14ac:dyDescent="0.2">
      <c r="A2080" t="s">
        <v>6250</v>
      </c>
      <c r="B2080">
        <v>5</v>
      </c>
      <c r="C2080">
        <v>-4.5886955E-2</v>
      </c>
      <c r="D2080">
        <v>0.66641592074918798</v>
      </c>
      <c r="E2080">
        <v>0.98175420776012801</v>
      </c>
    </row>
    <row r="2081" spans="1:5" x14ac:dyDescent="0.2">
      <c r="A2081" t="s">
        <v>6251</v>
      </c>
      <c r="B2081">
        <v>2</v>
      </c>
      <c r="C2081">
        <v>5.9761171000000002E-2</v>
      </c>
      <c r="D2081">
        <v>0.66002706937696598</v>
      </c>
      <c r="E2081">
        <v>0.98175420776012801</v>
      </c>
    </row>
    <row r="2082" spans="1:5" x14ac:dyDescent="0.2">
      <c r="A2082" t="s">
        <v>6252</v>
      </c>
      <c r="B2082">
        <v>2</v>
      </c>
      <c r="C2082">
        <v>6.3175191500000005E-2</v>
      </c>
      <c r="D2082">
        <v>0.66381650521935098</v>
      </c>
      <c r="E2082">
        <v>0.98175420776012801</v>
      </c>
    </row>
    <row r="2083" spans="1:5" x14ac:dyDescent="0.2">
      <c r="A2083" t="s">
        <v>6253</v>
      </c>
      <c r="B2083">
        <v>3</v>
      </c>
      <c r="C2083">
        <v>7.0037952000000001E-2</v>
      </c>
      <c r="D2083">
        <v>0.65956757622538098</v>
      </c>
      <c r="E2083">
        <v>0.98175420776012801</v>
      </c>
    </row>
    <row r="2084" spans="1:5" x14ac:dyDescent="0.2">
      <c r="A2084" t="s">
        <v>6254</v>
      </c>
      <c r="B2084">
        <v>2</v>
      </c>
      <c r="C2084">
        <v>0.123564138499999</v>
      </c>
      <c r="D2084">
        <v>0.66896698332388804</v>
      </c>
      <c r="E2084">
        <v>0.98175420776012801</v>
      </c>
    </row>
    <row r="2085" spans="1:5" x14ac:dyDescent="0.2">
      <c r="A2085" t="s">
        <v>6255</v>
      </c>
      <c r="B2085">
        <v>3</v>
      </c>
      <c r="C2085">
        <v>0.125440630666666</v>
      </c>
      <c r="D2085">
        <v>0.66835614875582505</v>
      </c>
      <c r="E2085">
        <v>0.98175420776012801</v>
      </c>
    </row>
    <row r="2086" spans="1:5" x14ac:dyDescent="0.2">
      <c r="A2086" t="s">
        <v>6256</v>
      </c>
      <c r="B2086">
        <v>6</v>
      </c>
      <c r="C2086">
        <v>0.15233534233333301</v>
      </c>
      <c r="D2086">
        <v>0.66655457084025205</v>
      </c>
      <c r="E2086">
        <v>0.98175420776012801</v>
      </c>
    </row>
    <row r="2087" spans="1:5" x14ac:dyDescent="0.2">
      <c r="A2087" t="s">
        <v>6257</v>
      </c>
      <c r="B2087">
        <v>2</v>
      </c>
      <c r="C2087">
        <v>0.1585680025</v>
      </c>
      <c r="D2087">
        <v>0.66133335660496195</v>
      </c>
      <c r="E2087">
        <v>0.98175420776012801</v>
      </c>
    </row>
    <row r="2088" spans="1:5" x14ac:dyDescent="0.2">
      <c r="A2088" t="s">
        <v>6258</v>
      </c>
      <c r="B2088">
        <v>2</v>
      </c>
      <c r="C2088">
        <v>0.32147765749999901</v>
      </c>
      <c r="D2088">
        <v>0.66175444442952702</v>
      </c>
      <c r="E2088">
        <v>0.98175420776012801</v>
      </c>
    </row>
    <row r="2089" spans="1:5" x14ac:dyDescent="0.2">
      <c r="A2089" t="s">
        <v>6259</v>
      </c>
      <c r="B2089">
        <v>2</v>
      </c>
      <c r="C2089">
        <v>0.35676411549999998</v>
      </c>
      <c r="D2089">
        <v>0.66642197929248503</v>
      </c>
      <c r="E2089">
        <v>0.98175420776012801</v>
      </c>
    </row>
    <row r="2090" spans="1:5" x14ac:dyDescent="0.2">
      <c r="A2090" t="s">
        <v>6260</v>
      </c>
      <c r="B2090">
        <v>2</v>
      </c>
      <c r="C2090">
        <v>0.35676411549999998</v>
      </c>
      <c r="D2090">
        <v>0.66642197929248503</v>
      </c>
      <c r="E2090">
        <v>0.98175420776012801</v>
      </c>
    </row>
    <row r="2091" spans="1:5" x14ac:dyDescent="0.2">
      <c r="A2091" t="s">
        <v>6261</v>
      </c>
      <c r="B2091">
        <v>6</v>
      </c>
      <c r="C2091">
        <v>0.39257124933333298</v>
      </c>
      <c r="D2091">
        <v>0.66592305967969401</v>
      </c>
      <c r="E2091">
        <v>0.98175420776012801</v>
      </c>
    </row>
    <row r="2092" spans="1:5" x14ac:dyDescent="0.2">
      <c r="A2092" t="s">
        <v>6262</v>
      </c>
      <c r="B2092">
        <v>4</v>
      </c>
      <c r="C2092">
        <v>0.70434310074999995</v>
      </c>
      <c r="D2092">
        <v>0.66126652944757203</v>
      </c>
      <c r="E2092">
        <v>0.98175420776012801</v>
      </c>
    </row>
    <row r="2093" spans="1:5" x14ac:dyDescent="0.2">
      <c r="A2093" t="s">
        <v>6263</v>
      </c>
      <c r="B2093">
        <v>2</v>
      </c>
      <c r="C2093">
        <v>-0.117430839499999</v>
      </c>
      <c r="D2093">
        <v>0.66952876952113505</v>
      </c>
      <c r="E2093">
        <v>0.98186146921540596</v>
      </c>
    </row>
    <row r="2094" spans="1:5" x14ac:dyDescent="0.2">
      <c r="A2094" t="s">
        <v>6264</v>
      </c>
      <c r="B2094">
        <v>2</v>
      </c>
      <c r="C2094">
        <v>-0.1064042095</v>
      </c>
      <c r="D2094">
        <v>0.67019336818916297</v>
      </c>
      <c r="E2094">
        <v>0.98227830496510404</v>
      </c>
    </row>
    <row r="2095" spans="1:5" x14ac:dyDescent="0.2">
      <c r="A2095" t="s">
        <v>6265</v>
      </c>
      <c r="B2095">
        <v>2</v>
      </c>
      <c r="C2095">
        <v>-0.1064042095</v>
      </c>
      <c r="D2095">
        <v>0.67019336818916297</v>
      </c>
      <c r="E2095">
        <v>0.98227830496510404</v>
      </c>
    </row>
    <row r="2096" spans="1:5" x14ac:dyDescent="0.2">
      <c r="A2096" t="s">
        <v>6266</v>
      </c>
      <c r="B2096">
        <v>3</v>
      </c>
      <c r="C2096">
        <v>5.9528032666666598E-2</v>
      </c>
      <c r="D2096">
        <v>0.670668646656715</v>
      </c>
      <c r="E2096">
        <v>0.98269604538494504</v>
      </c>
    </row>
    <row r="2097" spans="1:5" x14ac:dyDescent="0.2">
      <c r="A2097" t="s">
        <v>6267</v>
      </c>
      <c r="B2097">
        <v>5</v>
      </c>
      <c r="C2097">
        <v>0.148456904</v>
      </c>
      <c r="D2097">
        <v>0.67133206242285404</v>
      </c>
      <c r="E2097">
        <v>0.98324392756918</v>
      </c>
    </row>
    <row r="2098" spans="1:5" x14ac:dyDescent="0.2">
      <c r="A2098" t="s">
        <v>6268</v>
      </c>
      <c r="B2098">
        <v>71</v>
      </c>
      <c r="C2098">
        <v>0.15181184</v>
      </c>
      <c r="D2098">
        <v>0.67152218790193796</v>
      </c>
      <c r="E2098">
        <v>0.98324392756918</v>
      </c>
    </row>
    <row r="2099" spans="1:5" x14ac:dyDescent="0.2">
      <c r="A2099" t="s">
        <v>6269</v>
      </c>
      <c r="B2099">
        <v>23</v>
      </c>
      <c r="C2099">
        <v>0.29611496178260799</v>
      </c>
      <c r="D2099">
        <v>0.671613664368648</v>
      </c>
      <c r="E2099">
        <v>0.98324392756918</v>
      </c>
    </row>
    <row r="2100" spans="1:5" x14ac:dyDescent="0.2">
      <c r="A2100" t="s">
        <v>6270</v>
      </c>
      <c r="B2100">
        <v>3</v>
      </c>
      <c r="C2100">
        <v>-0.227965257</v>
      </c>
      <c r="D2100">
        <v>0.67182966651350096</v>
      </c>
      <c r="E2100">
        <v>0.98328144730581801</v>
      </c>
    </row>
    <row r="2101" spans="1:5" x14ac:dyDescent="0.2">
      <c r="A2101" t="s">
        <v>6271</v>
      </c>
      <c r="B2101">
        <v>5</v>
      </c>
      <c r="C2101">
        <v>-0.3876405738</v>
      </c>
      <c r="D2101">
        <v>0.67207744651336698</v>
      </c>
      <c r="E2101">
        <v>0.983365442278057</v>
      </c>
    </row>
    <row r="2102" spans="1:5" x14ac:dyDescent="0.2">
      <c r="A2102" t="s">
        <v>6272</v>
      </c>
      <c r="B2102">
        <v>25</v>
      </c>
      <c r="C2102">
        <v>2.6908400959999999E-2</v>
      </c>
      <c r="D2102">
        <v>0.67289181678395604</v>
      </c>
      <c r="E2102">
        <v>0.98427817436678899</v>
      </c>
    </row>
    <row r="2103" spans="1:5" x14ac:dyDescent="0.2">
      <c r="A2103" t="s">
        <v>6273</v>
      </c>
      <c r="B2103">
        <v>3</v>
      </c>
      <c r="C2103">
        <v>-0.152730488</v>
      </c>
      <c r="D2103">
        <v>0.67373343865060298</v>
      </c>
      <c r="E2103">
        <v>0.98470929632114601</v>
      </c>
    </row>
    <row r="2104" spans="1:5" x14ac:dyDescent="0.2">
      <c r="A2104" t="s">
        <v>6274</v>
      </c>
      <c r="B2104">
        <v>7</v>
      </c>
      <c r="C2104">
        <v>-4.8196475428571403E-2</v>
      </c>
      <c r="D2104">
        <v>0.67348617392424404</v>
      </c>
      <c r="E2104">
        <v>0.98470929632114601</v>
      </c>
    </row>
    <row r="2105" spans="1:5" x14ac:dyDescent="0.2">
      <c r="A2105" t="s">
        <v>6275</v>
      </c>
      <c r="B2105">
        <v>3</v>
      </c>
      <c r="C2105">
        <v>-0.77413507999999998</v>
      </c>
      <c r="D2105">
        <v>0.67858174388753101</v>
      </c>
      <c r="E2105">
        <v>0.98530363839882595</v>
      </c>
    </row>
    <row r="2106" spans="1:5" x14ac:dyDescent="0.2">
      <c r="A2106" t="s">
        <v>6276</v>
      </c>
      <c r="B2106">
        <v>2</v>
      </c>
      <c r="C2106">
        <v>-0.21837318950000001</v>
      </c>
      <c r="D2106">
        <v>0.67820853439279505</v>
      </c>
      <c r="E2106">
        <v>0.98530363839882595</v>
      </c>
    </row>
    <row r="2107" spans="1:5" x14ac:dyDescent="0.2">
      <c r="A2107" t="s">
        <v>6277</v>
      </c>
      <c r="B2107">
        <v>2</v>
      </c>
      <c r="C2107">
        <v>-0.21837318950000001</v>
      </c>
      <c r="D2107">
        <v>0.67820853439279505</v>
      </c>
      <c r="E2107">
        <v>0.98530363839882595</v>
      </c>
    </row>
    <row r="2108" spans="1:5" x14ac:dyDescent="0.2">
      <c r="A2108" t="s">
        <v>6278</v>
      </c>
      <c r="B2108">
        <v>2</v>
      </c>
      <c r="C2108">
        <v>-0.21837318950000001</v>
      </c>
      <c r="D2108">
        <v>0.67820853439279505</v>
      </c>
      <c r="E2108">
        <v>0.98530363839882595</v>
      </c>
    </row>
    <row r="2109" spans="1:5" x14ac:dyDescent="0.2">
      <c r="A2109" t="s">
        <v>6279</v>
      </c>
      <c r="B2109">
        <v>2</v>
      </c>
      <c r="C2109">
        <v>-0.21837318950000001</v>
      </c>
      <c r="D2109">
        <v>0.67820853439279505</v>
      </c>
      <c r="E2109">
        <v>0.98530363839882595</v>
      </c>
    </row>
    <row r="2110" spans="1:5" x14ac:dyDescent="0.2">
      <c r="A2110" t="s">
        <v>6280</v>
      </c>
      <c r="B2110">
        <v>2</v>
      </c>
      <c r="C2110">
        <v>-0.19811979999999901</v>
      </c>
      <c r="D2110">
        <v>0.67920802816968096</v>
      </c>
      <c r="E2110">
        <v>0.98530363839882595</v>
      </c>
    </row>
    <row r="2111" spans="1:5" x14ac:dyDescent="0.2">
      <c r="A2111" t="s">
        <v>6281</v>
      </c>
      <c r="B2111">
        <v>3</v>
      </c>
      <c r="C2111">
        <v>-0.12470141933333299</v>
      </c>
      <c r="D2111">
        <v>0.67824906122664197</v>
      </c>
      <c r="E2111">
        <v>0.98530363839882595</v>
      </c>
    </row>
    <row r="2112" spans="1:5" x14ac:dyDescent="0.2">
      <c r="A2112" t="s">
        <v>6282</v>
      </c>
      <c r="B2112">
        <v>3</v>
      </c>
      <c r="C2112">
        <v>6.0441535333333303E-2</v>
      </c>
      <c r="D2112">
        <v>0.67602782788036198</v>
      </c>
      <c r="E2112">
        <v>0.98530363839882595</v>
      </c>
    </row>
    <row r="2113" spans="1:5" x14ac:dyDescent="0.2">
      <c r="A2113" t="s">
        <v>6283</v>
      </c>
      <c r="B2113">
        <v>7</v>
      </c>
      <c r="C2113">
        <v>6.9969266714285702E-2</v>
      </c>
      <c r="D2113">
        <v>0.67798348719318402</v>
      </c>
      <c r="E2113">
        <v>0.98530363839882595</v>
      </c>
    </row>
    <row r="2114" spans="1:5" x14ac:dyDescent="0.2">
      <c r="A2114" t="s">
        <v>6284</v>
      </c>
      <c r="B2114">
        <v>29</v>
      </c>
      <c r="C2114">
        <v>0.109044243655172</v>
      </c>
      <c r="D2114">
        <v>0.67683131967243004</v>
      </c>
      <c r="E2114">
        <v>0.98530363839882595</v>
      </c>
    </row>
    <row r="2115" spans="1:5" x14ac:dyDescent="0.2">
      <c r="A2115" t="s">
        <v>6285</v>
      </c>
      <c r="B2115">
        <v>3</v>
      </c>
      <c r="C2115">
        <v>0.13719751366666599</v>
      </c>
      <c r="D2115">
        <v>0.67544004449213002</v>
      </c>
      <c r="E2115">
        <v>0.98530363839882595</v>
      </c>
    </row>
    <row r="2116" spans="1:5" x14ac:dyDescent="0.2">
      <c r="A2116" t="s">
        <v>6286</v>
      </c>
      <c r="B2116">
        <v>57</v>
      </c>
      <c r="C2116">
        <v>0.14779047236842099</v>
      </c>
      <c r="D2116">
        <v>0.67778126420282003</v>
      </c>
      <c r="E2116">
        <v>0.98530363839882595</v>
      </c>
    </row>
    <row r="2117" spans="1:5" x14ac:dyDescent="0.2">
      <c r="A2117" t="s">
        <v>6287</v>
      </c>
      <c r="B2117">
        <v>9</v>
      </c>
      <c r="C2117">
        <v>0.160212232222222</v>
      </c>
      <c r="D2117">
        <v>0.67740713302716404</v>
      </c>
      <c r="E2117">
        <v>0.98530363839882595</v>
      </c>
    </row>
    <row r="2118" spans="1:5" x14ac:dyDescent="0.2">
      <c r="A2118" t="s">
        <v>6288</v>
      </c>
      <c r="B2118">
        <v>9</v>
      </c>
      <c r="C2118">
        <v>0.17912534466666599</v>
      </c>
      <c r="D2118">
        <v>0.67931582891349795</v>
      </c>
      <c r="E2118">
        <v>0.98530363839882595</v>
      </c>
    </row>
    <row r="2119" spans="1:5" x14ac:dyDescent="0.2">
      <c r="A2119" t="s">
        <v>6289</v>
      </c>
      <c r="B2119">
        <v>4</v>
      </c>
      <c r="C2119">
        <v>0.2498935005</v>
      </c>
      <c r="D2119">
        <v>0.67648870185014598</v>
      </c>
      <c r="E2119">
        <v>0.98530363839882595</v>
      </c>
    </row>
    <row r="2120" spans="1:5" x14ac:dyDescent="0.2">
      <c r="A2120" t="s">
        <v>6290</v>
      </c>
      <c r="B2120">
        <v>4</v>
      </c>
      <c r="C2120">
        <v>0.2498935005</v>
      </c>
      <c r="D2120">
        <v>0.67648870185014598</v>
      </c>
      <c r="E2120">
        <v>0.98530363839882595</v>
      </c>
    </row>
    <row r="2121" spans="1:5" x14ac:dyDescent="0.2">
      <c r="A2121" t="s">
        <v>6291</v>
      </c>
      <c r="B2121">
        <v>6</v>
      </c>
      <c r="C2121">
        <v>0.26532955983333301</v>
      </c>
      <c r="D2121">
        <v>0.67466580321057101</v>
      </c>
      <c r="E2121">
        <v>0.98530363839882595</v>
      </c>
    </row>
    <row r="2122" spans="1:5" x14ac:dyDescent="0.2">
      <c r="A2122" t="s">
        <v>6292</v>
      </c>
      <c r="B2122">
        <v>3</v>
      </c>
      <c r="C2122">
        <v>0.29033335533333299</v>
      </c>
      <c r="D2122">
        <v>0.67903811884773302</v>
      </c>
      <c r="E2122">
        <v>0.98530363839882595</v>
      </c>
    </row>
    <row r="2123" spans="1:5" x14ac:dyDescent="0.2">
      <c r="A2123" t="s">
        <v>6293</v>
      </c>
      <c r="B2123">
        <v>3</v>
      </c>
      <c r="C2123">
        <v>0.29033335533333299</v>
      </c>
      <c r="D2123">
        <v>0.67903811884773302</v>
      </c>
      <c r="E2123">
        <v>0.98530363839882595</v>
      </c>
    </row>
    <row r="2124" spans="1:5" x14ac:dyDescent="0.2">
      <c r="A2124" t="s">
        <v>6294</v>
      </c>
      <c r="B2124">
        <v>4</v>
      </c>
      <c r="C2124">
        <v>0.36750445850000002</v>
      </c>
      <c r="D2124">
        <v>0.67718008411983699</v>
      </c>
      <c r="E2124">
        <v>0.98530363839882595</v>
      </c>
    </row>
    <row r="2125" spans="1:5" x14ac:dyDescent="0.2">
      <c r="A2125" t="s">
        <v>6295</v>
      </c>
      <c r="B2125">
        <v>3</v>
      </c>
      <c r="C2125">
        <v>0.64855603299999998</v>
      </c>
      <c r="D2125">
        <v>0.67511018262209799</v>
      </c>
      <c r="E2125">
        <v>0.98530363839882595</v>
      </c>
    </row>
    <row r="2126" spans="1:5" x14ac:dyDescent="0.2">
      <c r="A2126" t="s">
        <v>6296</v>
      </c>
      <c r="B2126">
        <v>4</v>
      </c>
      <c r="C2126">
        <v>0.83415763249999997</v>
      </c>
      <c r="D2126">
        <v>0.67708232571123095</v>
      </c>
      <c r="E2126">
        <v>0.98530363839882595</v>
      </c>
    </row>
    <row r="2127" spans="1:5" x14ac:dyDescent="0.2">
      <c r="A2127" t="s">
        <v>6297</v>
      </c>
      <c r="B2127">
        <v>449</v>
      </c>
      <c r="C2127">
        <v>-0.146239033685968</v>
      </c>
      <c r="D2127">
        <v>0.68058416511957198</v>
      </c>
      <c r="E2127">
        <v>0.98658917003721203</v>
      </c>
    </row>
    <row r="2128" spans="1:5" x14ac:dyDescent="0.2">
      <c r="A2128" t="s">
        <v>6298</v>
      </c>
      <c r="B2128">
        <v>3</v>
      </c>
      <c r="C2128">
        <v>7.2010615333333305E-2</v>
      </c>
      <c r="D2128">
        <v>0.680423565835518</v>
      </c>
      <c r="E2128">
        <v>0.98658917003721203</v>
      </c>
    </row>
    <row r="2129" spans="1:5" x14ac:dyDescent="0.2">
      <c r="A2129" t="s">
        <v>6299</v>
      </c>
      <c r="B2129">
        <v>3</v>
      </c>
      <c r="C2129">
        <v>-1.57652796899999</v>
      </c>
      <c r="D2129">
        <v>0.68126182184710304</v>
      </c>
      <c r="E2129">
        <v>0.98674069260804498</v>
      </c>
    </row>
    <row r="2130" spans="1:5" x14ac:dyDescent="0.2">
      <c r="A2130" t="s">
        <v>6300</v>
      </c>
      <c r="B2130">
        <v>3</v>
      </c>
      <c r="C2130">
        <v>1.62317576666666E-2</v>
      </c>
      <c r="D2130">
        <v>0.68122670049435396</v>
      </c>
      <c r="E2130">
        <v>0.98674069260804498</v>
      </c>
    </row>
    <row r="2131" spans="1:5" x14ac:dyDescent="0.2">
      <c r="A2131" t="s">
        <v>6301</v>
      </c>
      <c r="B2131">
        <v>3</v>
      </c>
      <c r="C2131">
        <v>0.34095745266666599</v>
      </c>
      <c r="D2131">
        <v>0.68104315219792999</v>
      </c>
      <c r="E2131">
        <v>0.98674069260804498</v>
      </c>
    </row>
    <row r="2132" spans="1:5" x14ac:dyDescent="0.2">
      <c r="A2132" t="s">
        <v>6302</v>
      </c>
      <c r="B2132">
        <v>3</v>
      </c>
      <c r="C2132">
        <v>0.111993958666666</v>
      </c>
      <c r="D2132">
        <v>0.68171402353277</v>
      </c>
      <c r="E2132">
        <v>0.98684218933485401</v>
      </c>
    </row>
    <row r="2133" spans="1:5" x14ac:dyDescent="0.2">
      <c r="A2133" t="s">
        <v>6303</v>
      </c>
      <c r="B2133">
        <v>8</v>
      </c>
      <c r="C2133">
        <v>0.15852751000000001</v>
      </c>
      <c r="D2133">
        <v>0.68156789940406903</v>
      </c>
      <c r="E2133">
        <v>0.98684218933485401</v>
      </c>
    </row>
    <row r="2134" spans="1:5" x14ac:dyDescent="0.2">
      <c r="A2134" t="s">
        <v>6304</v>
      </c>
      <c r="B2134">
        <v>4</v>
      </c>
      <c r="C2134">
        <v>-0.25730288099999998</v>
      </c>
      <c r="D2134">
        <v>0.68255387612355001</v>
      </c>
      <c r="E2134">
        <v>0.98722788299583797</v>
      </c>
    </row>
    <row r="2135" spans="1:5" x14ac:dyDescent="0.2">
      <c r="A2135" t="s">
        <v>6305</v>
      </c>
      <c r="B2135">
        <v>57</v>
      </c>
      <c r="C2135">
        <v>0.45710605201754301</v>
      </c>
      <c r="D2135">
        <v>0.68247876883613601</v>
      </c>
      <c r="E2135">
        <v>0.98722788299583797</v>
      </c>
    </row>
    <row r="2136" spans="1:5" x14ac:dyDescent="0.2">
      <c r="A2136" t="s">
        <v>6306</v>
      </c>
      <c r="B2136">
        <v>3</v>
      </c>
      <c r="C2136">
        <v>-3.8886464333333301E-2</v>
      </c>
      <c r="D2136">
        <v>0.68306096985342202</v>
      </c>
      <c r="E2136">
        <v>0.98740831494344405</v>
      </c>
    </row>
    <row r="2137" spans="1:5" x14ac:dyDescent="0.2">
      <c r="A2137" t="s">
        <v>6307</v>
      </c>
      <c r="B2137">
        <v>10</v>
      </c>
      <c r="C2137">
        <v>-0.31042056099999998</v>
      </c>
      <c r="D2137">
        <v>0.68517792355379004</v>
      </c>
      <c r="E2137">
        <v>0.98781301622026196</v>
      </c>
    </row>
    <row r="2138" spans="1:5" x14ac:dyDescent="0.2">
      <c r="A2138" t="s">
        <v>6308</v>
      </c>
      <c r="B2138">
        <v>5</v>
      </c>
      <c r="C2138">
        <v>-0.1425407474</v>
      </c>
      <c r="D2138">
        <v>0.68380534228032197</v>
      </c>
      <c r="E2138">
        <v>0.98781301622026196</v>
      </c>
    </row>
    <row r="2139" spans="1:5" x14ac:dyDescent="0.2">
      <c r="A2139" t="s">
        <v>6309</v>
      </c>
      <c r="B2139">
        <v>2</v>
      </c>
      <c r="C2139">
        <v>-4.5173596499999899E-2</v>
      </c>
      <c r="D2139">
        <v>0.684794605748967</v>
      </c>
      <c r="E2139">
        <v>0.98781301622026196</v>
      </c>
    </row>
    <row r="2140" spans="1:5" x14ac:dyDescent="0.2">
      <c r="A2140" t="s">
        <v>6310</v>
      </c>
      <c r="B2140">
        <v>6</v>
      </c>
      <c r="C2140">
        <v>8.1279474833333296E-2</v>
      </c>
      <c r="D2140">
        <v>0.68519700163692299</v>
      </c>
      <c r="E2140">
        <v>0.98781301622026196</v>
      </c>
    </row>
    <row r="2141" spans="1:5" x14ac:dyDescent="0.2">
      <c r="A2141" t="s">
        <v>6311</v>
      </c>
      <c r="B2141">
        <v>3</v>
      </c>
      <c r="C2141">
        <v>0.121882106666666</v>
      </c>
      <c r="D2141">
        <v>0.68463267102972503</v>
      </c>
      <c r="E2141">
        <v>0.98781301622026196</v>
      </c>
    </row>
    <row r="2142" spans="1:5" x14ac:dyDescent="0.2">
      <c r="A2142" t="s">
        <v>6312</v>
      </c>
      <c r="B2142">
        <v>2</v>
      </c>
      <c r="C2142">
        <v>0.24358136899999999</v>
      </c>
      <c r="D2142">
        <v>0.68475976858695498</v>
      </c>
      <c r="E2142">
        <v>0.98781301622026196</v>
      </c>
    </row>
    <row r="2143" spans="1:5" x14ac:dyDescent="0.2">
      <c r="A2143" t="s">
        <v>6313</v>
      </c>
      <c r="B2143">
        <v>2</v>
      </c>
      <c r="C2143">
        <v>0.24358136899999999</v>
      </c>
      <c r="D2143">
        <v>0.68475976858695498</v>
      </c>
      <c r="E2143">
        <v>0.98781301622026196</v>
      </c>
    </row>
    <row r="2144" spans="1:5" x14ac:dyDescent="0.2">
      <c r="A2144" t="s">
        <v>6314</v>
      </c>
      <c r="B2144">
        <v>4</v>
      </c>
      <c r="C2144">
        <v>0.328319256</v>
      </c>
      <c r="D2144">
        <v>0.68386850637149199</v>
      </c>
      <c r="E2144">
        <v>0.98781301622026196</v>
      </c>
    </row>
    <row r="2145" spans="1:5" x14ac:dyDescent="0.2">
      <c r="A2145" t="s">
        <v>6315</v>
      </c>
      <c r="B2145">
        <v>5</v>
      </c>
      <c r="C2145">
        <v>0.66486150860000004</v>
      </c>
      <c r="D2145">
        <v>0.68525344377874198</v>
      </c>
      <c r="E2145">
        <v>0.98781301622026196</v>
      </c>
    </row>
    <row r="2146" spans="1:5" x14ac:dyDescent="0.2">
      <c r="A2146" t="s">
        <v>6316</v>
      </c>
      <c r="B2146">
        <v>2</v>
      </c>
      <c r="C2146">
        <v>-4.9748425499999999E-2</v>
      </c>
      <c r="D2146">
        <v>0.68592575445081905</v>
      </c>
      <c r="E2146">
        <v>0.98810399134486204</v>
      </c>
    </row>
    <row r="2147" spans="1:5" x14ac:dyDescent="0.2">
      <c r="A2147" t="s">
        <v>6317</v>
      </c>
      <c r="B2147">
        <v>2</v>
      </c>
      <c r="C2147">
        <v>-4.9748425499999999E-2</v>
      </c>
      <c r="D2147">
        <v>0.68592575445081905</v>
      </c>
      <c r="E2147">
        <v>0.98810399134486204</v>
      </c>
    </row>
    <row r="2148" spans="1:5" x14ac:dyDescent="0.2">
      <c r="A2148" t="s">
        <v>6318</v>
      </c>
      <c r="B2148">
        <v>6</v>
      </c>
      <c r="C2148">
        <v>0.82863805433333304</v>
      </c>
      <c r="D2148">
        <v>0.68641183367770797</v>
      </c>
      <c r="E2148">
        <v>0.98810399134486204</v>
      </c>
    </row>
    <row r="2149" spans="1:5" x14ac:dyDescent="0.2">
      <c r="A2149" t="s">
        <v>6319</v>
      </c>
      <c r="B2149">
        <v>3</v>
      </c>
      <c r="C2149">
        <v>-2.9211332726666601</v>
      </c>
      <c r="D2149">
        <v>0.68712091948865195</v>
      </c>
      <c r="E2149">
        <v>0.98812191062925503</v>
      </c>
    </row>
    <row r="2150" spans="1:5" x14ac:dyDescent="0.2">
      <c r="A2150" t="s">
        <v>6320</v>
      </c>
      <c r="B2150">
        <v>18</v>
      </c>
      <c r="C2150">
        <v>-0.223518271833333</v>
      </c>
      <c r="D2150">
        <v>0.68810825379344398</v>
      </c>
      <c r="E2150">
        <v>0.98812191062925503</v>
      </c>
    </row>
    <row r="2151" spans="1:5" x14ac:dyDescent="0.2">
      <c r="A2151" t="s">
        <v>6321</v>
      </c>
      <c r="B2151">
        <v>3</v>
      </c>
      <c r="C2151">
        <v>-0.22057779899999999</v>
      </c>
      <c r="D2151">
        <v>0.68929394849897496</v>
      </c>
      <c r="E2151">
        <v>0.98812191062925503</v>
      </c>
    </row>
    <row r="2152" spans="1:5" x14ac:dyDescent="0.2">
      <c r="A2152" t="s">
        <v>6322</v>
      </c>
      <c r="B2152">
        <v>2</v>
      </c>
      <c r="C2152">
        <v>0.49022377099999997</v>
      </c>
      <c r="D2152">
        <v>0.68688543054667295</v>
      </c>
      <c r="E2152">
        <v>0.98812191062925503</v>
      </c>
    </row>
    <row r="2153" spans="1:5" x14ac:dyDescent="0.2">
      <c r="A2153" t="s">
        <v>6323</v>
      </c>
      <c r="B2153">
        <v>16</v>
      </c>
      <c r="C2153">
        <v>0.50434504356249898</v>
      </c>
      <c r="D2153">
        <v>0.68928669271003595</v>
      </c>
      <c r="E2153">
        <v>0.98812191062925503</v>
      </c>
    </row>
    <row r="2154" spans="1:5" x14ac:dyDescent="0.2">
      <c r="A2154" t="s">
        <v>6324</v>
      </c>
      <c r="B2154">
        <v>2</v>
      </c>
      <c r="C2154">
        <v>0.65022863350000004</v>
      </c>
      <c r="D2154">
        <v>0.68921856959080796</v>
      </c>
      <c r="E2154">
        <v>0.98812191062925503</v>
      </c>
    </row>
    <row r="2155" spans="1:5" x14ac:dyDescent="0.2">
      <c r="A2155" t="s">
        <v>6325</v>
      </c>
      <c r="B2155">
        <v>4</v>
      </c>
      <c r="C2155">
        <v>-1.09547430275</v>
      </c>
      <c r="D2155">
        <v>0.69074135138575499</v>
      </c>
      <c r="E2155">
        <v>0.98956648723440099</v>
      </c>
    </row>
    <row r="2156" spans="1:5" x14ac:dyDescent="0.2">
      <c r="A2156" t="s">
        <v>6326</v>
      </c>
      <c r="B2156">
        <v>3</v>
      </c>
      <c r="C2156">
        <v>8.3704416666666601E-2</v>
      </c>
      <c r="D2156">
        <v>0.69102850608089095</v>
      </c>
      <c r="E2156">
        <v>0.98956648723440099</v>
      </c>
    </row>
    <row r="2157" spans="1:5" x14ac:dyDescent="0.2">
      <c r="A2157" t="s">
        <v>6327</v>
      </c>
      <c r="B2157">
        <v>2</v>
      </c>
      <c r="C2157">
        <v>0.33617080849999997</v>
      </c>
      <c r="D2157">
        <v>0.69079296257046396</v>
      </c>
      <c r="E2157">
        <v>0.98956648723440099</v>
      </c>
    </row>
    <row r="2158" spans="1:5" x14ac:dyDescent="0.2">
      <c r="A2158" t="s">
        <v>6328</v>
      </c>
      <c r="B2158">
        <v>4</v>
      </c>
      <c r="C2158">
        <v>0.80844173600000002</v>
      </c>
      <c r="D2158">
        <v>0.69106801925546701</v>
      </c>
      <c r="E2158">
        <v>0.98956648723440099</v>
      </c>
    </row>
    <row r="2159" spans="1:5" x14ac:dyDescent="0.2">
      <c r="A2159" t="s">
        <v>6329</v>
      </c>
      <c r="B2159">
        <v>3</v>
      </c>
      <c r="C2159">
        <v>-0.75906159433333298</v>
      </c>
      <c r="D2159">
        <v>0.69170711761770298</v>
      </c>
      <c r="E2159">
        <v>0.99020711266503203</v>
      </c>
    </row>
    <row r="2160" spans="1:5" x14ac:dyDescent="0.2">
      <c r="A2160" t="s">
        <v>6330</v>
      </c>
      <c r="B2160">
        <v>2</v>
      </c>
      <c r="C2160">
        <v>1.1464585365</v>
      </c>
      <c r="D2160">
        <v>0.69224690787319199</v>
      </c>
      <c r="E2160">
        <v>0.99070525884317995</v>
      </c>
    </row>
    <row r="2161" spans="1:5" x14ac:dyDescent="0.2">
      <c r="A2161" t="s">
        <v>6331</v>
      </c>
      <c r="B2161">
        <v>2</v>
      </c>
      <c r="C2161">
        <v>0.12094745649999999</v>
      </c>
      <c r="D2161">
        <v>0.69280509893551001</v>
      </c>
      <c r="E2161">
        <v>0.99122945595620704</v>
      </c>
    </row>
    <row r="2162" spans="1:5" x14ac:dyDescent="0.2">
      <c r="A2162" t="s">
        <v>6332</v>
      </c>
      <c r="B2162">
        <v>12</v>
      </c>
      <c r="C2162">
        <v>-0.74453028724999903</v>
      </c>
      <c r="D2162">
        <v>0.69302236700519204</v>
      </c>
      <c r="E2162">
        <v>0.99126572295259496</v>
      </c>
    </row>
    <row r="2163" spans="1:5" x14ac:dyDescent="0.2">
      <c r="A2163" t="s">
        <v>6333</v>
      </c>
      <c r="B2163">
        <v>2</v>
      </c>
      <c r="C2163">
        <v>-1.3160873479999999</v>
      </c>
      <c r="D2163">
        <v>0.70377083793788497</v>
      </c>
      <c r="E2163">
        <v>0.99151882094662702</v>
      </c>
    </row>
    <row r="2164" spans="1:5" x14ac:dyDescent="0.2">
      <c r="A2164" t="s">
        <v>6334</v>
      </c>
      <c r="B2164">
        <v>3</v>
      </c>
      <c r="C2164">
        <v>-0.47754790333333302</v>
      </c>
      <c r="D2164">
        <v>0.69479348338593006</v>
      </c>
      <c r="E2164">
        <v>0.99151882094662702</v>
      </c>
    </row>
    <row r="2165" spans="1:5" x14ac:dyDescent="0.2">
      <c r="A2165" t="s">
        <v>6335</v>
      </c>
      <c r="B2165">
        <v>2</v>
      </c>
      <c r="C2165">
        <v>-0.41851521749999998</v>
      </c>
      <c r="D2165">
        <v>0.70018309848710403</v>
      </c>
      <c r="E2165">
        <v>0.99151882094662702</v>
      </c>
    </row>
    <row r="2166" spans="1:5" x14ac:dyDescent="0.2">
      <c r="A2166" t="s">
        <v>6336</v>
      </c>
      <c r="B2166">
        <v>3</v>
      </c>
      <c r="C2166">
        <v>-0.36595006366666599</v>
      </c>
      <c r="D2166">
        <v>0.70023256521439103</v>
      </c>
      <c r="E2166">
        <v>0.99151882094662702</v>
      </c>
    </row>
    <row r="2167" spans="1:5" x14ac:dyDescent="0.2">
      <c r="A2167" t="s">
        <v>6337</v>
      </c>
      <c r="B2167">
        <v>3</v>
      </c>
      <c r="C2167">
        <v>-0.34135030866666599</v>
      </c>
      <c r="D2167">
        <v>0.69873568160647503</v>
      </c>
      <c r="E2167">
        <v>0.99151882094662702</v>
      </c>
    </row>
    <row r="2168" spans="1:5" x14ac:dyDescent="0.2">
      <c r="A2168" t="s">
        <v>6338</v>
      </c>
      <c r="B2168">
        <v>12</v>
      </c>
      <c r="C2168">
        <v>-0.254432541499999</v>
      </c>
      <c r="D2168">
        <v>0.69640987333580795</v>
      </c>
      <c r="E2168">
        <v>0.99151882094662702</v>
      </c>
    </row>
    <row r="2169" spans="1:5" x14ac:dyDescent="0.2">
      <c r="A2169" t="s">
        <v>6339</v>
      </c>
      <c r="B2169">
        <v>14</v>
      </c>
      <c r="C2169">
        <v>-0.23418400114285701</v>
      </c>
      <c r="D2169">
        <v>0.70193163564184502</v>
      </c>
      <c r="E2169">
        <v>0.99151882094662702</v>
      </c>
    </row>
    <row r="2170" spans="1:5" x14ac:dyDescent="0.2">
      <c r="A2170" t="s">
        <v>6340</v>
      </c>
      <c r="B2170">
        <v>7</v>
      </c>
      <c r="C2170">
        <v>-0.12752905014285701</v>
      </c>
      <c r="D2170">
        <v>0.69787047826739301</v>
      </c>
      <c r="E2170">
        <v>0.99151882094662702</v>
      </c>
    </row>
    <row r="2171" spans="1:5" x14ac:dyDescent="0.2">
      <c r="A2171" t="s">
        <v>6341</v>
      </c>
      <c r="B2171">
        <v>5</v>
      </c>
      <c r="C2171">
        <v>3.3633781999999899E-3</v>
      </c>
      <c r="D2171">
        <v>0.70333927176623101</v>
      </c>
      <c r="E2171">
        <v>0.99151882094662702</v>
      </c>
    </row>
    <row r="2172" spans="1:5" x14ac:dyDescent="0.2">
      <c r="A2172" t="s">
        <v>6342</v>
      </c>
      <c r="B2172">
        <v>9</v>
      </c>
      <c r="C2172">
        <v>1.42156588888888E-2</v>
      </c>
      <c r="D2172">
        <v>0.70059618242700195</v>
      </c>
      <c r="E2172">
        <v>0.99151882094662702</v>
      </c>
    </row>
    <row r="2173" spans="1:5" x14ac:dyDescent="0.2">
      <c r="A2173" t="s">
        <v>6343</v>
      </c>
      <c r="B2173">
        <v>3</v>
      </c>
      <c r="C2173">
        <v>1.8167649666666601E-2</v>
      </c>
      <c r="D2173">
        <v>0.70276962763405604</v>
      </c>
      <c r="E2173">
        <v>0.99151882094662702</v>
      </c>
    </row>
    <row r="2174" spans="1:5" x14ac:dyDescent="0.2">
      <c r="A2174" t="s">
        <v>6344</v>
      </c>
      <c r="B2174">
        <v>3</v>
      </c>
      <c r="C2174">
        <v>4.2116794333333298E-2</v>
      </c>
      <c r="D2174">
        <v>0.70277772873445599</v>
      </c>
      <c r="E2174">
        <v>0.99151882094662702</v>
      </c>
    </row>
    <row r="2175" spans="1:5" x14ac:dyDescent="0.2">
      <c r="A2175" t="s">
        <v>6345</v>
      </c>
      <c r="B2175">
        <v>9</v>
      </c>
      <c r="C2175">
        <v>4.2760670444444399E-2</v>
      </c>
      <c r="D2175">
        <v>0.69484974349723505</v>
      </c>
      <c r="E2175">
        <v>0.99151882094662702</v>
      </c>
    </row>
    <row r="2176" spans="1:5" x14ac:dyDescent="0.2">
      <c r="A2176" t="s">
        <v>6346</v>
      </c>
      <c r="B2176">
        <v>2</v>
      </c>
      <c r="C2176">
        <v>6.8813074999999904E-2</v>
      </c>
      <c r="D2176">
        <v>0.70281277311657497</v>
      </c>
      <c r="E2176">
        <v>0.99151882094662702</v>
      </c>
    </row>
    <row r="2177" spans="1:5" x14ac:dyDescent="0.2">
      <c r="A2177" t="s">
        <v>6347</v>
      </c>
      <c r="B2177">
        <v>2</v>
      </c>
      <c r="C2177">
        <v>6.8813074999999904E-2</v>
      </c>
      <c r="D2177">
        <v>0.70281277311657497</v>
      </c>
      <c r="E2177">
        <v>0.99151882094662702</v>
      </c>
    </row>
    <row r="2178" spans="1:5" x14ac:dyDescent="0.2">
      <c r="A2178" t="s">
        <v>6348</v>
      </c>
      <c r="B2178">
        <v>2</v>
      </c>
      <c r="C2178">
        <v>9.5900496000000002E-2</v>
      </c>
      <c r="D2178">
        <v>0.70176356872028001</v>
      </c>
      <c r="E2178">
        <v>0.99151882094662702</v>
      </c>
    </row>
    <row r="2179" spans="1:5" x14ac:dyDescent="0.2">
      <c r="A2179" t="s">
        <v>6349</v>
      </c>
      <c r="B2179">
        <v>3</v>
      </c>
      <c r="C2179">
        <v>0.113029034</v>
      </c>
      <c r="D2179">
        <v>0.70193044768838198</v>
      </c>
      <c r="E2179">
        <v>0.99151882094662702</v>
      </c>
    </row>
    <row r="2180" spans="1:5" x14ac:dyDescent="0.2">
      <c r="A2180" t="s">
        <v>6350</v>
      </c>
      <c r="B2180">
        <v>4</v>
      </c>
      <c r="C2180">
        <v>0.11305739249999899</v>
      </c>
      <c r="D2180">
        <v>0.70101974002730705</v>
      </c>
      <c r="E2180">
        <v>0.99151882094662702</v>
      </c>
    </row>
    <row r="2181" spans="1:5" x14ac:dyDescent="0.2">
      <c r="A2181" t="s">
        <v>6351</v>
      </c>
      <c r="B2181">
        <v>2</v>
      </c>
      <c r="C2181">
        <v>0.13867664099999999</v>
      </c>
      <c r="D2181">
        <v>0.703433450079883</v>
      </c>
      <c r="E2181">
        <v>0.99151882094662702</v>
      </c>
    </row>
    <row r="2182" spans="1:5" x14ac:dyDescent="0.2">
      <c r="A2182" t="s">
        <v>6352</v>
      </c>
      <c r="B2182">
        <v>2</v>
      </c>
      <c r="C2182">
        <v>0.14882991199999901</v>
      </c>
      <c r="D2182">
        <v>0.70146885338846199</v>
      </c>
      <c r="E2182">
        <v>0.99151882094662702</v>
      </c>
    </row>
    <row r="2183" spans="1:5" x14ac:dyDescent="0.2">
      <c r="A2183" t="s">
        <v>6353</v>
      </c>
      <c r="B2183">
        <v>8</v>
      </c>
      <c r="C2183">
        <v>0.20371083875000001</v>
      </c>
      <c r="D2183">
        <v>0.703665934041941</v>
      </c>
      <c r="E2183">
        <v>0.99151882094662702</v>
      </c>
    </row>
    <row r="2184" spans="1:5" x14ac:dyDescent="0.2">
      <c r="A2184" t="s">
        <v>6354</v>
      </c>
      <c r="B2184">
        <v>6</v>
      </c>
      <c r="C2184">
        <v>0.25762304933333302</v>
      </c>
      <c r="D2184">
        <v>0.69531831911958897</v>
      </c>
      <c r="E2184">
        <v>0.99151882094662702</v>
      </c>
    </row>
    <row r="2185" spans="1:5" x14ac:dyDescent="0.2">
      <c r="A2185" t="s">
        <v>6355</v>
      </c>
      <c r="B2185">
        <v>5</v>
      </c>
      <c r="C2185">
        <v>0.26182611499999903</v>
      </c>
      <c r="D2185">
        <v>0.70433350514098303</v>
      </c>
      <c r="E2185">
        <v>0.99151882094662702</v>
      </c>
    </row>
    <row r="2186" spans="1:5" x14ac:dyDescent="0.2">
      <c r="A2186" t="s">
        <v>6356</v>
      </c>
      <c r="B2186">
        <v>47</v>
      </c>
      <c r="C2186">
        <v>0.26245000291489301</v>
      </c>
      <c r="D2186">
        <v>0.70343053368842201</v>
      </c>
      <c r="E2186">
        <v>0.99151882094662702</v>
      </c>
    </row>
    <row r="2187" spans="1:5" x14ac:dyDescent="0.2">
      <c r="A2187" t="s">
        <v>6357</v>
      </c>
      <c r="B2187">
        <v>2</v>
      </c>
      <c r="C2187">
        <v>0.32877798149999998</v>
      </c>
      <c r="D2187">
        <v>0.70343874046753796</v>
      </c>
      <c r="E2187">
        <v>0.99151882094662702</v>
      </c>
    </row>
    <row r="2188" spans="1:5" x14ac:dyDescent="0.2">
      <c r="A2188" t="s">
        <v>6358</v>
      </c>
      <c r="B2188">
        <v>5</v>
      </c>
      <c r="C2188">
        <v>0.34938428980000003</v>
      </c>
      <c r="D2188">
        <v>0.70218884487589694</v>
      </c>
      <c r="E2188">
        <v>0.99151882094662702</v>
      </c>
    </row>
    <row r="2189" spans="1:5" x14ac:dyDescent="0.2">
      <c r="A2189" t="s">
        <v>6359</v>
      </c>
      <c r="B2189">
        <v>2</v>
      </c>
      <c r="C2189">
        <v>0.41794153350000002</v>
      </c>
      <c r="D2189">
        <v>0.70380433148678501</v>
      </c>
      <c r="E2189">
        <v>0.99151882094662702</v>
      </c>
    </row>
    <row r="2190" spans="1:5" x14ac:dyDescent="0.2">
      <c r="A2190" t="s">
        <v>6360</v>
      </c>
      <c r="B2190">
        <v>2</v>
      </c>
      <c r="C2190">
        <v>0.94720880349999903</v>
      </c>
      <c r="D2190">
        <v>0.701297361343723</v>
      </c>
      <c r="E2190">
        <v>0.99151882094662702</v>
      </c>
    </row>
    <row r="2191" spans="1:5" x14ac:dyDescent="0.2">
      <c r="A2191" t="s">
        <v>6361</v>
      </c>
      <c r="B2191">
        <v>4</v>
      </c>
      <c r="C2191">
        <v>0.96448084699999903</v>
      </c>
      <c r="D2191">
        <v>0.70431611051264598</v>
      </c>
      <c r="E2191">
        <v>0.99151882094662702</v>
      </c>
    </row>
    <row r="2192" spans="1:5" x14ac:dyDescent="0.2">
      <c r="A2192" t="s">
        <v>6362</v>
      </c>
      <c r="B2192">
        <v>4</v>
      </c>
      <c r="C2192">
        <v>0.96448084699999903</v>
      </c>
      <c r="D2192">
        <v>0.70431611051264598</v>
      </c>
      <c r="E2192">
        <v>0.99151882094662702</v>
      </c>
    </row>
    <row r="2193" spans="1:5" x14ac:dyDescent="0.2">
      <c r="A2193" t="s">
        <v>6363</v>
      </c>
      <c r="B2193">
        <v>4</v>
      </c>
      <c r="C2193">
        <v>0.96448084699999903</v>
      </c>
      <c r="D2193">
        <v>0.70431611051264598</v>
      </c>
      <c r="E2193">
        <v>0.99151882094662702</v>
      </c>
    </row>
    <row r="2194" spans="1:5" x14ac:dyDescent="0.2">
      <c r="A2194" t="s">
        <v>6364</v>
      </c>
      <c r="B2194">
        <v>2</v>
      </c>
      <c r="C2194">
        <v>1.2372334235</v>
      </c>
      <c r="D2194">
        <v>0.695174451529603</v>
      </c>
      <c r="E2194">
        <v>0.99151882094662702</v>
      </c>
    </row>
    <row r="2195" spans="1:5" x14ac:dyDescent="0.2">
      <c r="A2195" t="s">
        <v>6365</v>
      </c>
      <c r="B2195">
        <v>2</v>
      </c>
      <c r="C2195">
        <v>1.94764282299999</v>
      </c>
      <c r="D2195">
        <v>0.70206181235120702</v>
      </c>
      <c r="E2195">
        <v>0.99151882094662702</v>
      </c>
    </row>
    <row r="2196" spans="1:5" x14ac:dyDescent="0.2">
      <c r="A2196" t="s">
        <v>6366</v>
      </c>
      <c r="B2196">
        <v>2</v>
      </c>
      <c r="C2196">
        <v>1.94764282299999</v>
      </c>
      <c r="D2196">
        <v>0.70206181235120702</v>
      </c>
      <c r="E2196">
        <v>0.99151882094662702</v>
      </c>
    </row>
    <row r="2197" spans="1:5" x14ac:dyDescent="0.2">
      <c r="A2197" t="s">
        <v>6367</v>
      </c>
      <c r="B2197">
        <v>2</v>
      </c>
      <c r="C2197">
        <v>1.94764282299999</v>
      </c>
      <c r="D2197">
        <v>0.70206181235120702</v>
      </c>
      <c r="E2197">
        <v>0.99151882094662702</v>
      </c>
    </row>
    <row r="2198" spans="1:5" x14ac:dyDescent="0.2">
      <c r="A2198" t="s">
        <v>6368</v>
      </c>
      <c r="B2198">
        <v>15</v>
      </c>
      <c r="C2198">
        <v>-0.852950760933333</v>
      </c>
      <c r="D2198">
        <v>0.70474896579156399</v>
      </c>
      <c r="E2198">
        <v>0.99183335376387605</v>
      </c>
    </row>
    <row r="2199" spans="1:5" x14ac:dyDescent="0.2">
      <c r="A2199" t="s">
        <v>6369</v>
      </c>
      <c r="B2199">
        <v>2</v>
      </c>
      <c r="C2199">
        <v>0.31428876150000001</v>
      </c>
      <c r="D2199">
        <v>0.70515025474278403</v>
      </c>
      <c r="E2199">
        <v>0.99212777601375102</v>
      </c>
    </row>
    <row r="2200" spans="1:5" x14ac:dyDescent="0.2">
      <c r="A2200" t="s">
        <v>6370</v>
      </c>
      <c r="B2200">
        <v>2</v>
      </c>
      <c r="C2200">
        <v>-0.1203765715</v>
      </c>
      <c r="D2200">
        <v>0.707350169688713</v>
      </c>
      <c r="E2200">
        <v>0.99386932166545205</v>
      </c>
    </row>
    <row r="2201" spans="1:5" x14ac:dyDescent="0.2">
      <c r="A2201" t="s">
        <v>6371</v>
      </c>
      <c r="B2201">
        <v>4</v>
      </c>
      <c r="C2201">
        <v>0.38184484549999997</v>
      </c>
      <c r="D2201">
        <v>0.70730961514697399</v>
      </c>
      <c r="E2201">
        <v>0.99386932166545205</v>
      </c>
    </row>
    <row r="2202" spans="1:5" x14ac:dyDescent="0.2">
      <c r="A2202" t="s">
        <v>6372</v>
      </c>
      <c r="B2202">
        <v>4</v>
      </c>
      <c r="C2202">
        <v>0.38184484549999997</v>
      </c>
      <c r="D2202">
        <v>0.70730961514697399</v>
      </c>
      <c r="E2202">
        <v>0.99386932166545205</v>
      </c>
    </row>
    <row r="2203" spans="1:5" x14ac:dyDescent="0.2">
      <c r="A2203" t="s">
        <v>6373</v>
      </c>
      <c r="B2203">
        <v>4</v>
      </c>
      <c r="C2203">
        <v>0.38184484549999997</v>
      </c>
      <c r="D2203">
        <v>0.70730961514697399</v>
      </c>
      <c r="E2203">
        <v>0.99386932166545205</v>
      </c>
    </row>
    <row r="2204" spans="1:5" x14ac:dyDescent="0.2">
      <c r="A2204" t="s">
        <v>6374</v>
      </c>
      <c r="B2204">
        <v>2</v>
      </c>
      <c r="C2204">
        <v>-7.6426672000000001E-2</v>
      </c>
      <c r="D2204">
        <v>0.70821619421547399</v>
      </c>
      <c r="E2204">
        <v>0.99427470593175404</v>
      </c>
    </row>
    <row r="2205" spans="1:5" x14ac:dyDescent="0.2">
      <c r="A2205" t="s">
        <v>6375</v>
      </c>
      <c r="B2205">
        <v>2</v>
      </c>
      <c r="C2205">
        <v>-7.6426672000000001E-2</v>
      </c>
      <c r="D2205">
        <v>0.70821619421547399</v>
      </c>
      <c r="E2205">
        <v>0.99427470593175404</v>
      </c>
    </row>
    <row r="2206" spans="1:5" x14ac:dyDescent="0.2">
      <c r="A2206" t="s">
        <v>6376</v>
      </c>
      <c r="B2206">
        <v>5</v>
      </c>
      <c r="C2206">
        <v>0.29313687760000001</v>
      </c>
      <c r="D2206">
        <v>0.70847687460726305</v>
      </c>
      <c r="E2206">
        <v>0.99437039601807398</v>
      </c>
    </row>
    <row r="2207" spans="1:5" x14ac:dyDescent="0.2">
      <c r="A2207" t="s">
        <v>6377</v>
      </c>
      <c r="B2207">
        <v>4</v>
      </c>
      <c r="C2207">
        <v>7.6965809499999899E-2</v>
      </c>
      <c r="D2207">
        <v>0.70872193275760798</v>
      </c>
      <c r="E2207">
        <v>0.99444411374437502</v>
      </c>
    </row>
    <row r="2208" spans="1:5" x14ac:dyDescent="0.2">
      <c r="A2208" t="s">
        <v>6378</v>
      </c>
      <c r="B2208">
        <v>2</v>
      </c>
      <c r="C2208">
        <v>0.21744057350000001</v>
      </c>
      <c r="D2208">
        <v>0.70932456632663299</v>
      </c>
      <c r="E2208">
        <v>0.99474922212246997</v>
      </c>
    </row>
    <row r="2209" spans="1:5" x14ac:dyDescent="0.2">
      <c r="A2209" t="s">
        <v>6379</v>
      </c>
      <c r="B2209">
        <v>2</v>
      </c>
      <c r="C2209">
        <v>-3.4655967234999898</v>
      </c>
      <c r="D2209">
        <v>0.91675172081517997</v>
      </c>
      <c r="E2209">
        <v>0.99529988154907001</v>
      </c>
    </row>
    <row r="2210" spans="1:5" x14ac:dyDescent="0.2">
      <c r="A2210" t="s">
        <v>6380</v>
      </c>
      <c r="B2210">
        <v>2</v>
      </c>
      <c r="C2210">
        <v>-3.3151387859999999</v>
      </c>
      <c r="D2210">
        <v>0.79710267304873506</v>
      </c>
      <c r="E2210">
        <v>0.99529988154907001</v>
      </c>
    </row>
    <row r="2211" spans="1:5" x14ac:dyDescent="0.2">
      <c r="A2211" t="s">
        <v>6381</v>
      </c>
      <c r="B2211">
        <v>2</v>
      </c>
      <c r="C2211">
        <v>-3.2737556225</v>
      </c>
      <c r="D2211">
        <v>0.95876531396293296</v>
      </c>
      <c r="E2211">
        <v>0.99529988154907001</v>
      </c>
    </row>
    <row r="2212" spans="1:5" x14ac:dyDescent="0.2">
      <c r="A2212" t="s">
        <v>6382</v>
      </c>
      <c r="B2212">
        <v>2</v>
      </c>
      <c r="C2212">
        <v>-3.2177322770000001</v>
      </c>
      <c r="D2212">
        <v>0.75520192080424597</v>
      </c>
      <c r="E2212">
        <v>0.99529988154907001</v>
      </c>
    </row>
    <row r="2213" spans="1:5" x14ac:dyDescent="0.2">
      <c r="A2213" t="s">
        <v>6383</v>
      </c>
      <c r="B2213">
        <v>2</v>
      </c>
      <c r="C2213">
        <v>-3.2038910795</v>
      </c>
      <c r="D2213">
        <v>0.97783027768416098</v>
      </c>
      <c r="E2213">
        <v>0.99529988154907001</v>
      </c>
    </row>
    <row r="2214" spans="1:5" x14ac:dyDescent="0.2">
      <c r="A2214" t="s">
        <v>6384</v>
      </c>
      <c r="B2214">
        <v>2</v>
      </c>
      <c r="C2214">
        <v>-2.4608827660000001</v>
      </c>
      <c r="D2214">
        <v>0.74872283555005503</v>
      </c>
      <c r="E2214">
        <v>0.99529988154907001</v>
      </c>
    </row>
    <row r="2215" spans="1:5" x14ac:dyDescent="0.2">
      <c r="A2215" t="s">
        <v>6385</v>
      </c>
      <c r="B2215">
        <v>2</v>
      </c>
      <c r="C2215">
        <v>-2.2916475365000002</v>
      </c>
      <c r="D2215">
        <v>0.71867018254042303</v>
      </c>
      <c r="E2215">
        <v>0.99529988154907001</v>
      </c>
    </row>
    <row r="2216" spans="1:5" x14ac:dyDescent="0.2">
      <c r="A2216" t="s">
        <v>6386</v>
      </c>
      <c r="B2216">
        <v>5</v>
      </c>
      <c r="C2216">
        <v>-2.2504069611999999</v>
      </c>
      <c r="D2216">
        <v>0.73482441580070301</v>
      </c>
      <c r="E2216">
        <v>0.99529988154907001</v>
      </c>
    </row>
    <row r="2217" spans="1:5" x14ac:dyDescent="0.2">
      <c r="A2217" t="s">
        <v>6387</v>
      </c>
      <c r="B2217">
        <v>6</v>
      </c>
      <c r="C2217">
        <v>-2.00591667616666</v>
      </c>
      <c r="D2217">
        <v>0.78166272129036996</v>
      </c>
      <c r="E2217">
        <v>0.99529988154907001</v>
      </c>
    </row>
    <row r="2218" spans="1:5" x14ac:dyDescent="0.2">
      <c r="A2218" t="s">
        <v>6388</v>
      </c>
      <c r="B2218">
        <v>2</v>
      </c>
      <c r="C2218">
        <v>-2.0002185545</v>
      </c>
      <c r="D2218">
        <v>0.97720047638417695</v>
      </c>
      <c r="E2218">
        <v>0.99529988154907001</v>
      </c>
    </row>
    <row r="2219" spans="1:5" x14ac:dyDescent="0.2">
      <c r="A2219" t="s">
        <v>6389</v>
      </c>
      <c r="B2219">
        <v>2</v>
      </c>
      <c r="C2219">
        <v>-1.9772081959999901</v>
      </c>
      <c r="D2219">
        <v>0.89865375506655998</v>
      </c>
      <c r="E2219">
        <v>0.99529988154907001</v>
      </c>
    </row>
    <row r="2220" spans="1:5" x14ac:dyDescent="0.2">
      <c r="A2220" t="s">
        <v>6390</v>
      </c>
      <c r="B2220">
        <v>3</v>
      </c>
      <c r="C2220">
        <v>-1.9446085126666599</v>
      </c>
      <c r="D2220">
        <v>0.76485909098341198</v>
      </c>
      <c r="E2220">
        <v>0.99529988154907001</v>
      </c>
    </row>
    <row r="2221" spans="1:5" x14ac:dyDescent="0.2">
      <c r="A2221" t="s">
        <v>6391</v>
      </c>
      <c r="B2221">
        <v>2</v>
      </c>
      <c r="C2221">
        <v>-1.8308557594999999</v>
      </c>
      <c r="D2221">
        <v>0.75885693714211699</v>
      </c>
      <c r="E2221">
        <v>0.99529988154907001</v>
      </c>
    </row>
    <row r="2222" spans="1:5" x14ac:dyDescent="0.2">
      <c r="A2222" t="s">
        <v>6392</v>
      </c>
      <c r="B2222">
        <v>3</v>
      </c>
      <c r="C2222">
        <v>-1.7205656136666601</v>
      </c>
      <c r="D2222">
        <v>0.80502049795091601</v>
      </c>
      <c r="E2222">
        <v>0.99529988154907001</v>
      </c>
    </row>
    <row r="2223" spans="1:5" x14ac:dyDescent="0.2">
      <c r="A2223" t="s">
        <v>6393</v>
      </c>
      <c r="B2223">
        <v>4</v>
      </c>
      <c r="C2223">
        <v>-1.6407410364999999</v>
      </c>
      <c r="D2223">
        <v>0.75707081944313204</v>
      </c>
      <c r="E2223">
        <v>0.99529988154907001</v>
      </c>
    </row>
    <row r="2224" spans="1:5" x14ac:dyDescent="0.2">
      <c r="A2224" t="s">
        <v>6394</v>
      </c>
      <c r="B2224">
        <v>7</v>
      </c>
      <c r="C2224">
        <v>-1.5045646215714199</v>
      </c>
      <c r="D2224">
        <v>0.80654045701904498</v>
      </c>
      <c r="E2224">
        <v>0.99529988154907001</v>
      </c>
    </row>
    <row r="2225" spans="1:5" x14ac:dyDescent="0.2">
      <c r="A2225" t="s">
        <v>6395</v>
      </c>
      <c r="B2225">
        <v>6</v>
      </c>
      <c r="C2225">
        <v>-1.4941098496666601</v>
      </c>
      <c r="D2225">
        <v>0.95113125491053097</v>
      </c>
      <c r="E2225">
        <v>0.99529988154907001</v>
      </c>
    </row>
    <row r="2226" spans="1:5" x14ac:dyDescent="0.2">
      <c r="A2226" t="s">
        <v>6396</v>
      </c>
      <c r="B2226">
        <v>2</v>
      </c>
      <c r="C2226">
        <v>-1.475612358</v>
      </c>
      <c r="D2226">
        <v>0.98359235521507005</v>
      </c>
      <c r="E2226">
        <v>0.99529988154907001</v>
      </c>
    </row>
    <row r="2227" spans="1:5" x14ac:dyDescent="0.2">
      <c r="A2227" t="s">
        <v>6397</v>
      </c>
      <c r="B2227">
        <v>3</v>
      </c>
      <c r="C2227">
        <v>-1.3398322683333299</v>
      </c>
      <c r="D2227">
        <v>0.98070806866320104</v>
      </c>
      <c r="E2227">
        <v>0.99529988154907001</v>
      </c>
    </row>
    <row r="2228" spans="1:5" x14ac:dyDescent="0.2">
      <c r="A2228" t="s">
        <v>6398</v>
      </c>
      <c r="B2228">
        <v>5</v>
      </c>
      <c r="C2228">
        <v>-1.3394342293999999</v>
      </c>
      <c r="D2228">
        <v>0.76848066538786497</v>
      </c>
      <c r="E2228">
        <v>0.99529988154907001</v>
      </c>
    </row>
    <row r="2229" spans="1:5" x14ac:dyDescent="0.2">
      <c r="A2229" t="s">
        <v>6399</v>
      </c>
      <c r="B2229">
        <v>3</v>
      </c>
      <c r="C2229">
        <v>-1.32111308866666</v>
      </c>
      <c r="D2229">
        <v>0.77027948375229405</v>
      </c>
      <c r="E2229">
        <v>0.99529988154907001</v>
      </c>
    </row>
    <row r="2230" spans="1:5" x14ac:dyDescent="0.2">
      <c r="A2230" t="s">
        <v>6400</v>
      </c>
      <c r="B2230">
        <v>9</v>
      </c>
      <c r="C2230">
        <v>-1.3068883171111101</v>
      </c>
      <c r="D2230">
        <v>0.88143079009311298</v>
      </c>
      <c r="E2230">
        <v>0.99529988154907001</v>
      </c>
    </row>
    <row r="2231" spans="1:5" x14ac:dyDescent="0.2">
      <c r="A2231" t="s">
        <v>6401</v>
      </c>
      <c r="B2231">
        <v>3</v>
      </c>
      <c r="C2231">
        <v>-1.25191620366666</v>
      </c>
      <c r="D2231">
        <v>0.86583928512878905</v>
      </c>
      <c r="E2231">
        <v>0.99529988154907001</v>
      </c>
    </row>
    <row r="2232" spans="1:5" x14ac:dyDescent="0.2">
      <c r="A2232" t="s">
        <v>6402</v>
      </c>
      <c r="B2232">
        <v>6</v>
      </c>
      <c r="C2232">
        <v>-1.23458908133333</v>
      </c>
      <c r="D2232">
        <v>0.98567205458464402</v>
      </c>
      <c r="E2232">
        <v>0.99529988154907001</v>
      </c>
    </row>
    <row r="2233" spans="1:5" x14ac:dyDescent="0.2">
      <c r="A2233" t="s">
        <v>6403</v>
      </c>
      <c r="B2233">
        <v>3</v>
      </c>
      <c r="C2233">
        <v>-1.21355765766666</v>
      </c>
      <c r="D2233">
        <v>0.94970033370124796</v>
      </c>
      <c r="E2233">
        <v>0.99529988154907001</v>
      </c>
    </row>
    <row r="2234" spans="1:5" x14ac:dyDescent="0.2">
      <c r="A2234" t="s">
        <v>6404</v>
      </c>
      <c r="B2234">
        <v>7</v>
      </c>
      <c r="C2234">
        <v>-1.20688037414285</v>
      </c>
      <c r="D2234">
        <v>0.79184249559171105</v>
      </c>
      <c r="E2234">
        <v>0.99529988154907001</v>
      </c>
    </row>
    <row r="2235" spans="1:5" x14ac:dyDescent="0.2">
      <c r="A2235" t="s">
        <v>6405</v>
      </c>
      <c r="B2235">
        <v>2</v>
      </c>
      <c r="C2235">
        <v>-1.193131715</v>
      </c>
      <c r="D2235">
        <v>0.98417160504537804</v>
      </c>
      <c r="E2235">
        <v>0.99529988154907001</v>
      </c>
    </row>
    <row r="2236" spans="1:5" x14ac:dyDescent="0.2">
      <c r="A2236" t="s">
        <v>6406</v>
      </c>
      <c r="B2236">
        <v>3</v>
      </c>
      <c r="C2236">
        <v>-1.1571010743333301</v>
      </c>
      <c r="D2236">
        <v>0.86167577888911795</v>
      </c>
      <c r="E2236">
        <v>0.99529988154907001</v>
      </c>
    </row>
    <row r="2237" spans="1:5" x14ac:dyDescent="0.2">
      <c r="A2237" t="s">
        <v>6407</v>
      </c>
      <c r="B2237">
        <v>6</v>
      </c>
      <c r="C2237">
        <v>-1.15382680716666</v>
      </c>
      <c r="D2237">
        <v>0.81081086726632101</v>
      </c>
      <c r="E2237">
        <v>0.99529988154907001</v>
      </c>
    </row>
    <row r="2238" spans="1:5" x14ac:dyDescent="0.2">
      <c r="A2238" t="s">
        <v>6408</v>
      </c>
      <c r="B2238">
        <v>3</v>
      </c>
      <c r="C2238">
        <v>-1.149658487</v>
      </c>
      <c r="D2238">
        <v>0.75748637360528204</v>
      </c>
      <c r="E2238">
        <v>0.99529988154907001</v>
      </c>
    </row>
    <row r="2239" spans="1:5" x14ac:dyDescent="0.2">
      <c r="A2239" t="s">
        <v>6409</v>
      </c>
      <c r="B2239">
        <v>3</v>
      </c>
      <c r="C2239">
        <v>-1.0926170709999901</v>
      </c>
      <c r="D2239">
        <v>0.90419800141018802</v>
      </c>
      <c r="E2239">
        <v>0.99529988154907001</v>
      </c>
    </row>
    <row r="2240" spans="1:5" x14ac:dyDescent="0.2">
      <c r="A2240" t="s">
        <v>6410</v>
      </c>
      <c r="B2240">
        <v>2</v>
      </c>
      <c r="C2240">
        <v>-1.0886223915</v>
      </c>
      <c r="D2240">
        <v>0.77590719407622799</v>
      </c>
      <c r="E2240">
        <v>0.99529988154907001</v>
      </c>
    </row>
    <row r="2241" spans="1:5" x14ac:dyDescent="0.2">
      <c r="A2241" t="s">
        <v>6411</v>
      </c>
      <c r="B2241">
        <v>3</v>
      </c>
      <c r="C2241">
        <v>-1.0639292446666599</v>
      </c>
      <c r="D2241">
        <v>0.78802651037765303</v>
      </c>
      <c r="E2241">
        <v>0.99529988154907001</v>
      </c>
    </row>
    <row r="2242" spans="1:5" x14ac:dyDescent="0.2">
      <c r="A2242" t="s">
        <v>6412</v>
      </c>
      <c r="B2242">
        <v>4</v>
      </c>
      <c r="C2242">
        <v>-1.0618718412499999</v>
      </c>
      <c r="D2242">
        <v>0.97240932893677601</v>
      </c>
      <c r="E2242">
        <v>0.99529988154907001</v>
      </c>
    </row>
    <row r="2243" spans="1:5" x14ac:dyDescent="0.2">
      <c r="A2243" t="s">
        <v>6413</v>
      </c>
      <c r="B2243">
        <v>8</v>
      </c>
      <c r="C2243">
        <v>-1.031947054</v>
      </c>
      <c r="D2243">
        <v>0.95348925678652396</v>
      </c>
      <c r="E2243">
        <v>0.99529988154907001</v>
      </c>
    </row>
    <row r="2244" spans="1:5" x14ac:dyDescent="0.2">
      <c r="A2244" t="s">
        <v>6414</v>
      </c>
      <c r="B2244">
        <v>12</v>
      </c>
      <c r="C2244">
        <v>-1.0288573693333301</v>
      </c>
      <c r="D2244">
        <v>0.80367407605403396</v>
      </c>
      <c r="E2244">
        <v>0.99529988154907001</v>
      </c>
    </row>
    <row r="2245" spans="1:5" x14ac:dyDescent="0.2">
      <c r="A2245" t="s">
        <v>6415</v>
      </c>
      <c r="B2245">
        <v>3</v>
      </c>
      <c r="C2245">
        <v>-1.0211456476666601</v>
      </c>
      <c r="D2245">
        <v>0.85455694003405402</v>
      </c>
      <c r="E2245">
        <v>0.99529988154907001</v>
      </c>
    </row>
    <row r="2246" spans="1:5" x14ac:dyDescent="0.2">
      <c r="A2246" t="s">
        <v>6416</v>
      </c>
      <c r="B2246">
        <v>4</v>
      </c>
      <c r="C2246">
        <v>-1.0132735235000001</v>
      </c>
      <c r="D2246">
        <v>0.94163660507651203</v>
      </c>
      <c r="E2246">
        <v>0.99529988154907001</v>
      </c>
    </row>
    <row r="2247" spans="1:5" x14ac:dyDescent="0.2">
      <c r="A2247" t="s">
        <v>6417</v>
      </c>
      <c r="B2247">
        <v>2</v>
      </c>
      <c r="C2247">
        <v>-0.9321187595</v>
      </c>
      <c r="D2247">
        <v>0.76612857082519403</v>
      </c>
      <c r="E2247">
        <v>0.99529988154907001</v>
      </c>
    </row>
    <row r="2248" spans="1:5" x14ac:dyDescent="0.2">
      <c r="A2248" t="s">
        <v>6418</v>
      </c>
      <c r="B2248">
        <v>2</v>
      </c>
      <c r="C2248">
        <v>-0.90288352949999995</v>
      </c>
      <c r="D2248">
        <v>0.81433207300183497</v>
      </c>
      <c r="E2248">
        <v>0.99529988154907001</v>
      </c>
    </row>
    <row r="2249" spans="1:5" x14ac:dyDescent="0.2">
      <c r="A2249" t="s">
        <v>6419</v>
      </c>
      <c r="B2249">
        <v>5</v>
      </c>
      <c r="C2249">
        <v>-0.88414432079999905</v>
      </c>
      <c r="D2249">
        <v>0.95366991137706403</v>
      </c>
      <c r="E2249">
        <v>0.99529988154907001</v>
      </c>
    </row>
    <row r="2250" spans="1:5" x14ac:dyDescent="0.2">
      <c r="A2250" t="s">
        <v>6420</v>
      </c>
      <c r="B2250">
        <v>9</v>
      </c>
      <c r="C2250">
        <v>-0.87693322033333299</v>
      </c>
      <c r="D2250">
        <v>0.74850685334524003</v>
      </c>
      <c r="E2250">
        <v>0.99529988154907001</v>
      </c>
    </row>
    <row r="2251" spans="1:5" x14ac:dyDescent="0.2">
      <c r="A2251" t="s">
        <v>6421</v>
      </c>
      <c r="B2251">
        <v>3</v>
      </c>
      <c r="C2251">
        <v>-0.86303670066666605</v>
      </c>
      <c r="D2251">
        <v>0.89972088613756496</v>
      </c>
      <c r="E2251">
        <v>0.99529988154907001</v>
      </c>
    </row>
    <row r="2252" spans="1:5" x14ac:dyDescent="0.2">
      <c r="A2252" t="s">
        <v>6422</v>
      </c>
      <c r="B2252">
        <v>4</v>
      </c>
      <c r="C2252">
        <v>-0.85022766149999995</v>
      </c>
      <c r="D2252">
        <v>0.93053420098047801</v>
      </c>
      <c r="E2252">
        <v>0.99529988154907001</v>
      </c>
    </row>
    <row r="2253" spans="1:5" x14ac:dyDescent="0.2">
      <c r="A2253" t="s">
        <v>6423</v>
      </c>
      <c r="B2253">
        <v>13</v>
      </c>
      <c r="C2253">
        <v>-0.83981902876922998</v>
      </c>
      <c r="D2253">
        <v>0.86037306845106798</v>
      </c>
      <c r="E2253">
        <v>0.99529988154907001</v>
      </c>
    </row>
    <row r="2254" spans="1:5" x14ac:dyDescent="0.2">
      <c r="A2254" t="s">
        <v>6424</v>
      </c>
      <c r="B2254">
        <v>5</v>
      </c>
      <c r="C2254">
        <v>-0.80248564519999999</v>
      </c>
      <c r="D2254">
        <v>0.97681156077708797</v>
      </c>
      <c r="E2254">
        <v>0.99529988154907001</v>
      </c>
    </row>
    <row r="2255" spans="1:5" x14ac:dyDescent="0.2">
      <c r="A2255" t="s">
        <v>6425</v>
      </c>
      <c r="B2255">
        <v>14</v>
      </c>
      <c r="C2255">
        <v>-0.79896637235714196</v>
      </c>
      <c r="D2255">
        <v>0.79010382992759798</v>
      </c>
      <c r="E2255">
        <v>0.99529988154907001</v>
      </c>
    </row>
    <row r="2256" spans="1:5" x14ac:dyDescent="0.2">
      <c r="A2256" t="s">
        <v>6426</v>
      </c>
      <c r="B2256">
        <v>8</v>
      </c>
      <c r="C2256">
        <v>-0.79356264624999995</v>
      </c>
      <c r="D2256">
        <v>0.92481269637612196</v>
      </c>
      <c r="E2256">
        <v>0.99529988154907001</v>
      </c>
    </row>
    <row r="2257" spans="1:5" x14ac:dyDescent="0.2">
      <c r="A2257" t="s">
        <v>6427</v>
      </c>
      <c r="B2257">
        <v>3</v>
      </c>
      <c r="C2257">
        <v>-0.78639185966666603</v>
      </c>
      <c r="D2257">
        <v>0.78519097214213696</v>
      </c>
      <c r="E2257">
        <v>0.99529988154907001</v>
      </c>
    </row>
    <row r="2258" spans="1:5" x14ac:dyDescent="0.2">
      <c r="A2258" t="s">
        <v>6428</v>
      </c>
      <c r="B2258">
        <v>5</v>
      </c>
      <c r="C2258">
        <v>-0.78340204119999901</v>
      </c>
      <c r="D2258">
        <v>0.87339187840069199</v>
      </c>
      <c r="E2258">
        <v>0.99529988154907001</v>
      </c>
    </row>
    <row r="2259" spans="1:5" x14ac:dyDescent="0.2">
      <c r="A2259" t="s">
        <v>6429</v>
      </c>
      <c r="B2259">
        <v>12</v>
      </c>
      <c r="C2259">
        <v>-0.78291496049999898</v>
      </c>
      <c r="D2259">
        <v>0.76693317885270496</v>
      </c>
      <c r="E2259">
        <v>0.99529988154907001</v>
      </c>
    </row>
    <row r="2260" spans="1:5" x14ac:dyDescent="0.2">
      <c r="A2260" t="s">
        <v>6430</v>
      </c>
      <c r="B2260">
        <v>3</v>
      </c>
      <c r="C2260">
        <v>-0.77521089099999996</v>
      </c>
      <c r="D2260">
        <v>0.77858646667431597</v>
      </c>
      <c r="E2260">
        <v>0.99529988154907001</v>
      </c>
    </row>
    <row r="2261" spans="1:5" x14ac:dyDescent="0.2">
      <c r="A2261" t="s">
        <v>6431</v>
      </c>
      <c r="B2261">
        <v>2</v>
      </c>
      <c r="C2261">
        <v>-0.76197977500000003</v>
      </c>
      <c r="D2261">
        <v>0.94246056422604096</v>
      </c>
      <c r="E2261">
        <v>0.99529988154907001</v>
      </c>
    </row>
    <row r="2262" spans="1:5" x14ac:dyDescent="0.2">
      <c r="A2262" t="s">
        <v>6432</v>
      </c>
      <c r="B2262">
        <v>3</v>
      </c>
      <c r="C2262">
        <v>-0.73843525099999996</v>
      </c>
      <c r="D2262">
        <v>0.859198222075508</v>
      </c>
      <c r="E2262">
        <v>0.99529988154907001</v>
      </c>
    </row>
    <row r="2263" spans="1:5" x14ac:dyDescent="0.2">
      <c r="A2263" t="s">
        <v>6433</v>
      </c>
      <c r="B2263">
        <v>7</v>
      </c>
      <c r="C2263">
        <v>-0.73249578542857097</v>
      </c>
      <c r="D2263">
        <v>0.84942119228584301</v>
      </c>
      <c r="E2263">
        <v>0.99529988154907001</v>
      </c>
    </row>
    <row r="2264" spans="1:5" x14ac:dyDescent="0.2">
      <c r="A2264" t="s">
        <v>6434</v>
      </c>
      <c r="B2264">
        <v>11</v>
      </c>
      <c r="C2264">
        <v>-0.72573633727272702</v>
      </c>
      <c r="D2264">
        <v>0.80973361456955895</v>
      </c>
      <c r="E2264">
        <v>0.99529988154907001</v>
      </c>
    </row>
    <row r="2265" spans="1:5" x14ac:dyDescent="0.2">
      <c r="A2265" t="s">
        <v>6435</v>
      </c>
      <c r="B2265">
        <v>3</v>
      </c>
      <c r="C2265">
        <v>-0.68972888999999904</v>
      </c>
      <c r="D2265">
        <v>0.87879496458978001</v>
      </c>
      <c r="E2265">
        <v>0.99529988154907001</v>
      </c>
    </row>
    <row r="2266" spans="1:5" x14ac:dyDescent="0.2">
      <c r="A2266" t="s">
        <v>6436</v>
      </c>
      <c r="B2266">
        <v>8</v>
      </c>
      <c r="C2266">
        <v>-0.66396956537499996</v>
      </c>
      <c r="D2266">
        <v>0.76046594345956897</v>
      </c>
      <c r="E2266">
        <v>0.99529988154907001</v>
      </c>
    </row>
    <row r="2267" spans="1:5" x14ac:dyDescent="0.2">
      <c r="A2267" t="s">
        <v>6437</v>
      </c>
      <c r="B2267">
        <v>8</v>
      </c>
      <c r="C2267">
        <v>-0.65705126675000003</v>
      </c>
      <c r="D2267">
        <v>0.88678210172093297</v>
      </c>
      <c r="E2267">
        <v>0.99529988154907001</v>
      </c>
    </row>
    <row r="2268" spans="1:5" x14ac:dyDescent="0.2">
      <c r="A2268" t="s">
        <v>6438</v>
      </c>
      <c r="B2268">
        <v>3</v>
      </c>
      <c r="C2268">
        <v>-0.65547310966666605</v>
      </c>
      <c r="D2268">
        <v>0.72526450636274598</v>
      </c>
      <c r="E2268">
        <v>0.99529988154907001</v>
      </c>
    </row>
    <row r="2269" spans="1:5" x14ac:dyDescent="0.2">
      <c r="A2269" t="s">
        <v>6439</v>
      </c>
      <c r="B2269">
        <v>2</v>
      </c>
      <c r="C2269">
        <v>-0.62648061999999904</v>
      </c>
      <c r="D2269">
        <v>0.76832888692590195</v>
      </c>
      <c r="E2269">
        <v>0.99529988154907001</v>
      </c>
    </row>
    <row r="2270" spans="1:5" x14ac:dyDescent="0.2">
      <c r="A2270" t="s">
        <v>6440</v>
      </c>
      <c r="B2270">
        <v>2</v>
      </c>
      <c r="C2270">
        <v>-0.61003536849999995</v>
      </c>
      <c r="D2270">
        <v>0.80056415089772803</v>
      </c>
      <c r="E2270">
        <v>0.99529988154907001</v>
      </c>
    </row>
    <row r="2271" spans="1:5" x14ac:dyDescent="0.2">
      <c r="A2271" t="s">
        <v>6441</v>
      </c>
      <c r="B2271">
        <v>2</v>
      </c>
      <c r="C2271">
        <v>-0.573599627</v>
      </c>
      <c r="D2271">
        <v>0.89185388258243103</v>
      </c>
      <c r="E2271">
        <v>0.99529988154907001</v>
      </c>
    </row>
    <row r="2272" spans="1:5" x14ac:dyDescent="0.2">
      <c r="A2272" t="s">
        <v>6442</v>
      </c>
      <c r="B2272">
        <v>16</v>
      </c>
      <c r="C2272">
        <v>-0.57258803143749903</v>
      </c>
      <c r="D2272">
        <v>0.77719130215612597</v>
      </c>
      <c r="E2272">
        <v>0.99529988154907001</v>
      </c>
    </row>
    <row r="2273" spans="1:5" x14ac:dyDescent="0.2">
      <c r="A2273" t="s">
        <v>6443</v>
      </c>
      <c r="B2273">
        <v>4</v>
      </c>
      <c r="C2273">
        <v>-0.56925161774999999</v>
      </c>
      <c r="D2273">
        <v>0.79182058833469005</v>
      </c>
      <c r="E2273">
        <v>0.99529988154907001</v>
      </c>
    </row>
    <row r="2274" spans="1:5" x14ac:dyDescent="0.2">
      <c r="A2274" t="s">
        <v>6444</v>
      </c>
      <c r="B2274">
        <v>2</v>
      </c>
      <c r="C2274">
        <v>-0.56566170949999905</v>
      </c>
      <c r="D2274">
        <v>0.96088713647280299</v>
      </c>
      <c r="E2274">
        <v>0.99529988154907001</v>
      </c>
    </row>
    <row r="2275" spans="1:5" x14ac:dyDescent="0.2">
      <c r="A2275" t="s">
        <v>6445</v>
      </c>
      <c r="B2275">
        <v>2</v>
      </c>
      <c r="C2275">
        <v>-0.56566170949999905</v>
      </c>
      <c r="D2275">
        <v>0.96088713647280299</v>
      </c>
      <c r="E2275">
        <v>0.99529988154907001</v>
      </c>
    </row>
    <row r="2276" spans="1:5" x14ac:dyDescent="0.2">
      <c r="A2276" t="s">
        <v>6446</v>
      </c>
      <c r="B2276">
        <v>2</v>
      </c>
      <c r="C2276">
        <v>-0.56566170949999905</v>
      </c>
      <c r="D2276">
        <v>0.96088713647280299</v>
      </c>
      <c r="E2276">
        <v>0.99529988154907001</v>
      </c>
    </row>
    <row r="2277" spans="1:5" x14ac:dyDescent="0.2">
      <c r="A2277" t="s">
        <v>6447</v>
      </c>
      <c r="B2277">
        <v>2</v>
      </c>
      <c r="C2277">
        <v>-0.56566170949999905</v>
      </c>
      <c r="D2277">
        <v>0.96088713647280299</v>
      </c>
      <c r="E2277">
        <v>0.99529988154907001</v>
      </c>
    </row>
    <row r="2278" spans="1:5" x14ac:dyDescent="0.2">
      <c r="A2278" t="s">
        <v>6448</v>
      </c>
      <c r="B2278">
        <v>10</v>
      </c>
      <c r="C2278">
        <v>-0.56280081500000001</v>
      </c>
      <c r="D2278">
        <v>0.96179388580196001</v>
      </c>
      <c r="E2278">
        <v>0.99529988154907001</v>
      </c>
    </row>
    <row r="2279" spans="1:5" x14ac:dyDescent="0.2">
      <c r="A2279" t="s">
        <v>6449</v>
      </c>
      <c r="B2279">
        <v>2</v>
      </c>
      <c r="C2279">
        <v>-0.56062652999999996</v>
      </c>
      <c r="D2279">
        <v>0.970353773719829</v>
      </c>
      <c r="E2279">
        <v>0.99529988154907001</v>
      </c>
    </row>
    <row r="2280" spans="1:5" x14ac:dyDescent="0.2">
      <c r="A2280" t="s">
        <v>6450</v>
      </c>
      <c r="B2280">
        <v>10</v>
      </c>
      <c r="C2280">
        <v>-0.55539861319999995</v>
      </c>
      <c r="D2280">
        <v>0.74106309669617698</v>
      </c>
      <c r="E2280">
        <v>0.99529988154907001</v>
      </c>
    </row>
    <row r="2281" spans="1:5" x14ac:dyDescent="0.2">
      <c r="A2281" t="s">
        <v>6451</v>
      </c>
      <c r="B2281">
        <v>2</v>
      </c>
      <c r="C2281">
        <v>-0.55492920649999999</v>
      </c>
      <c r="D2281">
        <v>0.91428506217482897</v>
      </c>
      <c r="E2281">
        <v>0.99529988154907001</v>
      </c>
    </row>
    <row r="2282" spans="1:5" x14ac:dyDescent="0.2">
      <c r="A2282" t="s">
        <v>6452</v>
      </c>
      <c r="B2282">
        <v>21</v>
      </c>
      <c r="C2282">
        <v>-0.55456351957142802</v>
      </c>
      <c r="D2282">
        <v>0.92439802875620403</v>
      </c>
      <c r="E2282">
        <v>0.99529988154907001</v>
      </c>
    </row>
    <row r="2283" spans="1:5" x14ac:dyDescent="0.2">
      <c r="A2283" t="s">
        <v>6453</v>
      </c>
      <c r="B2283">
        <v>20</v>
      </c>
      <c r="C2283">
        <v>-0.55278421349999995</v>
      </c>
      <c r="D2283">
        <v>0.82085125460429098</v>
      </c>
      <c r="E2283">
        <v>0.99529988154907001</v>
      </c>
    </row>
    <row r="2284" spans="1:5" x14ac:dyDescent="0.2">
      <c r="A2284" t="s">
        <v>6454</v>
      </c>
      <c r="B2284">
        <v>2</v>
      </c>
      <c r="C2284">
        <v>-0.54665843950000004</v>
      </c>
      <c r="D2284">
        <v>0.97260445304395104</v>
      </c>
      <c r="E2284">
        <v>0.99529988154907001</v>
      </c>
    </row>
    <row r="2285" spans="1:5" x14ac:dyDescent="0.2">
      <c r="A2285" t="s">
        <v>6455</v>
      </c>
      <c r="B2285">
        <v>4</v>
      </c>
      <c r="C2285">
        <v>-0.54544190699999995</v>
      </c>
      <c r="D2285">
        <v>0.81125064795661805</v>
      </c>
      <c r="E2285">
        <v>0.99529988154907001</v>
      </c>
    </row>
    <row r="2286" spans="1:5" x14ac:dyDescent="0.2">
      <c r="A2286" t="s">
        <v>6456</v>
      </c>
      <c r="B2286">
        <v>2</v>
      </c>
      <c r="C2286">
        <v>-0.54316628550000001</v>
      </c>
      <c r="D2286">
        <v>0.94109488039969302</v>
      </c>
      <c r="E2286">
        <v>0.99529988154907001</v>
      </c>
    </row>
    <row r="2287" spans="1:5" x14ac:dyDescent="0.2">
      <c r="A2287" t="s">
        <v>6457</v>
      </c>
      <c r="B2287">
        <v>4</v>
      </c>
      <c r="C2287">
        <v>-0.54182181699999998</v>
      </c>
      <c r="D2287">
        <v>0.92739369730618604</v>
      </c>
      <c r="E2287">
        <v>0.99529988154907001</v>
      </c>
    </row>
    <row r="2288" spans="1:5" x14ac:dyDescent="0.2">
      <c r="A2288" t="s">
        <v>6458</v>
      </c>
      <c r="B2288">
        <v>4</v>
      </c>
      <c r="C2288">
        <v>-0.53575546699999999</v>
      </c>
      <c r="D2288">
        <v>0.72085798152163405</v>
      </c>
      <c r="E2288">
        <v>0.99529988154907001</v>
      </c>
    </row>
    <row r="2289" spans="1:5" x14ac:dyDescent="0.2">
      <c r="A2289" t="s">
        <v>6459</v>
      </c>
      <c r="B2289">
        <v>4</v>
      </c>
      <c r="C2289">
        <v>-0.53024735649999999</v>
      </c>
      <c r="D2289">
        <v>0.84234118249253298</v>
      </c>
      <c r="E2289">
        <v>0.99529988154907001</v>
      </c>
    </row>
    <row r="2290" spans="1:5" x14ac:dyDescent="0.2">
      <c r="A2290" t="s">
        <v>6460</v>
      </c>
      <c r="B2290">
        <v>2</v>
      </c>
      <c r="C2290">
        <v>-0.524890211</v>
      </c>
      <c r="D2290">
        <v>0.85337580911462196</v>
      </c>
      <c r="E2290">
        <v>0.99529988154907001</v>
      </c>
    </row>
    <row r="2291" spans="1:5" x14ac:dyDescent="0.2">
      <c r="A2291" t="s">
        <v>6461</v>
      </c>
      <c r="B2291">
        <v>2</v>
      </c>
      <c r="C2291">
        <v>-0.524890211</v>
      </c>
      <c r="D2291">
        <v>0.908016618123763</v>
      </c>
      <c r="E2291">
        <v>0.99529988154907001</v>
      </c>
    </row>
    <row r="2292" spans="1:5" x14ac:dyDescent="0.2">
      <c r="A2292" t="s">
        <v>6462</v>
      </c>
      <c r="B2292">
        <v>8</v>
      </c>
      <c r="C2292">
        <v>-0.52422582712499999</v>
      </c>
      <c r="D2292">
        <v>0.985546886675147</v>
      </c>
      <c r="E2292">
        <v>0.99529988154907001</v>
      </c>
    </row>
    <row r="2293" spans="1:5" x14ac:dyDescent="0.2">
      <c r="A2293" t="s">
        <v>6463</v>
      </c>
      <c r="B2293">
        <v>14</v>
      </c>
      <c r="C2293">
        <v>-0.52183502128571402</v>
      </c>
      <c r="D2293">
        <v>0.95452314355220502</v>
      </c>
      <c r="E2293">
        <v>0.99529988154907001</v>
      </c>
    </row>
    <row r="2294" spans="1:5" x14ac:dyDescent="0.2">
      <c r="A2294" t="s">
        <v>6464</v>
      </c>
      <c r="B2294">
        <v>5</v>
      </c>
      <c r="C2294">
        <v>-0.51934253139999997</v>
      </c>
      <c r="D2294">
        <v>0.93950309960484601</v>
      </c>
      <c r="E2294">
        <v>0.99529988154907001</v>
      </c>
    </row>
    <row r="2295" spans="1:5" x14ac:dyDescent="0.2">
      <c r="A2295" t="s">
        <v>6465</v>
      </c>
      <c r="B2295">
        <v>2</v>
      </c>
      <c r="C2295">
        <v>-0.51487342199999997</v>
      </c>
      <c r="D2295">
        <v>0.86333634834932704</v>
      </c>
      <c r="E2295">
        <v>0.99529988154907001</v>
      </c>
    </row>
    <row r="2296" spans="1:5" x14ac:dyDescent="0.2">
      <c r="A2296" t="s">
        <v>6466</v>
      </c>
      <c r="B2296">
        <v>2</v>
      </c>
      <c r="C2296">
        <v>-0.50732360799999998</v>
      </c>
      <c r="D2296">
        <v>0.90316312532576803</v>
      </c>
      <c r="E2296">
        <v>0.99529988154907001</v>
      </c>
    </row>
    <row r="2297" spans="1:5" x14ac:dyDescent="0.2">
      <c r="A2297" t="s">
        <v>6467</v>
      </c>
      <c r="B2297">
        <v>14</v>
      </c>
      <c r="C2297">
        <v>-0.50711545014285697</v>
      </c>
      <c r="D2297">
        <v>0.73318928052117205</v>
      </c>
      <c r="E2297">
        <v>0.99529988154907001</v>
      </c>
    </row>
    <row r="2298" spans="1:5" x14ac:dyDescent="0.2">
      <c r="A2298" t="s">
        <v>6468</v>
      </c>
      <c r="B2298">
        <v>2</v>
      </c>
      <c r="C2298">
        <v>-0.50669763700000003</v>
      </c>
      <c r="D2298">
        <v>0.90420997720706398</v>
      </c>
      <c r="E2298">
        <v>0.99529988154907001</v>
      </c>
    </row>
    <row r="2299" spans="1:5" x14ac:dyDescent="0.2">
      <c r="A2299" t="s">
        <v>6469</v>
      </c>
      <c r="B2299">
        <v>16</v>
      </c>
      <c r="C2299">
        <v>-0.50472852293749904</v>
      </c>
      <c r="D2299">
        <v>0.82132228559381304</v>
      </c>
      <c r="E2299">
        <v>0.99529988154907001</v>
      </c>
    </row>
    <row r="2300" spans="1:5" x14ac:dyDescent="0.2">
      <c r="A2300" t="s">
        <v>6470</v>
      </c>
      <c r="B2300">
        <v>3</v>
      </c>
      <c r="C2300">
        <v>-0.49625849799999999</v>
      </c>
      <c r="D2300">
        <v>0.79477520160511805</v>
      </c>
      <c r="E2300">
        <v>0.99529988154907001</v>
      </c>
    </row>
    <row r="2301" spans="1:5" x14ac:dyDescent="0.2">
      <c r="A2301" t="s">
        <v>6471</v>
      </c>
      <c r="B2301">
        <v>6</v>
      </c>
      <c r="C2301">
        <v>-0.49189610966666603</v>
      </c>
      <c r="D2301">
        <v>0.91343824987929301</v>
      </c>
      <c r="E2301">
        <v>0.99529988154907001</v>
      </c>
    </row>
    <row r="2302" spans="1:5" x14ac:dyDescent="0.2">
      <c r="A2302" t="s">
        <v>6472</v>
      </c>
      <c r="B2302">
        <v>8</v>
      </c>
      <c r="C2302">
        <v>-0.49104178975000001</v>
      </c>
      <c r="D2302">
        <v>0.73644656254903695</v>
      </c>
      <c r="E2302">
        <v>0.99529988154907001</v>
      </c>
    </row>
    <row r="2303" spans="1:5" x14ac:dyDescent="0.2">
      <c r="A2303" t="s">
        <v>6473</v>
      </c>
      <c r="B2303">
        <v>2</v>
      </c>
      <c r="C2303">
        <v>-0.48770119049999999</v>
      </c>
      <c r="D2303">
        <v>0.87298196026156705</v>
      </c>
      <c r="E2303">
        <v>0.99529988154907001</v>
      </c>
    </row>
    <row r="2304" spans="1:5" x14ac:dyDescent="0.2">
      <c r="A2304" t="s">
        <v>6474</v>
      </c>
      <c r="B2304">
        <v>5</v>
      </c>
      <c r="C2304">
        <v>-0.48465688279999902</v>
      </c>
      <c r="D2304">
        <v>0.73204748540099596</v>
      </c>
      <c r="E2304">
        <v>0.99529988154907001</v>
      </c>
    </row>
    <row r="2305" spans="1:5" x14ac:dyDescent="0.2">
      <c r="A2305" t="s">
        <v>6475</v>
      </c>
      <c r="B2305">
        <v>2</v>
      </c>
      <c r="C2305">
        <v>-0.47348690900000001</v>
      </c>
      <c r="D2305">
        <v>0.87003215912157705</v>
      </c>
      <c r="E2305">
        <v>0.99529988154907001</v>
      </c>
    </row>
    <row r="2306" spans="1:5" x14ac:dyDescent="0.2">
      <c r="A2306" t="s">
        <v>6476</v>
      </c>
      <c r="B2306">
        <v>7</v>
      </c>
      <c r="C2306">
        <v>-0.47151910885714199</v>
      </c>
      <c r="D2306">
        <v>0.73071306253880597</v>
      </c>
      <c r="E2306">
        <v>0.99529988154907001</v>
      </c>
    </row>
    <row r="2307" spans="1:5" x14ac:dyDescent="0.2">
      <c r="A2307" t="s">
        <v>6477</v>
      </c>
      <c r="B2307">
        <v>4</v>
      </c>
      <c r="C2307">
        <v>-0.47070403199999999</v>
      </c>
      <c r="D2307">
        <v>0.76924992441385798</v>
      </c>
      <c r="E2307">
        <v>0.99529988154907001</v>
      </c>
    </row>
    <row r="2308" spans="1:5" x14ac:dyDescent="0.2">
      <c r="A2308" t="s">
        <v>6478</v>
      </c>
      <c r="B2308">
        <v>5</v>
      </c>
      <c r="C2308">
        <v>-0.4663648232</v>
      </c>
      <c r="D2308">
        <v>0.88967044941953399</v>
      </c>
      <c r="E2308">
        <v>0.99529988154907001</v>
      </c>
    </row>
    <row r="2309" spans="1:5" x14ac:dyDescent="0.2">
      <c r="A2309" t="s">
        <v>6479</v>
      </c>
      <c r="B2309">
        <v>2</v>
      </c>
      <c r="C2309">
        <v>-0.45157572400000001</v>
      </c>
      <c r="D2309">
        <v>0.77131007872032498</v>
      </c>
      <c r="E2309">
        <v>0.99529988154907001</v>
      </c>
    </row>
    <row r="2310" spans="1:5" x14ac:dyDescent="0.2">
      <c r="A2310" t="s">
        <v>6480</v>
      </c>
      <c r="B2310">
        <v>6</v>
      </c>
      <c r="C2310">
        <v>-0.44985817916666598</v>
      </c>
      <c r="D2310">
        <v>0.896583192073796</v>
      </c>
      <c r="E2310">
        <v>0.99529988154907001</v>
      </c>
    </row>
    <row r="2311" spans="1:5" x14ac:dyDescent="0.2">
      <c r="A2311" t="s">
        <v>6481</v>
      </c>
      <c r="B2311">
        <v>2</v>
      </c>
      <c r="C2311">
        <v>-0.44887208000000001</v>
      </c>
      <c r="D2311">
        <v>0.95011747333209395</v>
      </c>
      <c r="E2311">
        <v>0.99529988154907001</v>
      </c>
    </row>
    <row r="2312" spans="1:5" x14ac:dyDescent="0.2">
      <c r="A2312" t="s">
        <v>6482</v>
      </c>
      <c r="B2312">
        <v>2</v>
      </c>
      <c r="C2312">
        <v>-0.44050364949999998</v>
      </c>
      <c r="D2312">
        <v>0.81240223548780299</v>
      </c>
      <c r="E2312">
        <v>0.99529988154907001</v>
      </c>
    </row>
    <row r="2313" spans="1:5" x14ac:dyDescent="0.2">
      <c r="A2313" t="s">
        <v>6483</v>
      </c>
      <c r="B2313">
        <v>2</v>
      </c>
      <c r="C2313">
        <v>-0.44050364949999998</v>
      </c>
      <c r="D2313">
        <v>0.81240223548780299</v>
      </c>
      <c r="E2313">
        <v>0.99529988154907001</v>
      </c>
    </row>
    <row r="2314" spans="1:5" x14ac:dyDescent="0.2">
      <c r="A2314" t="s">
        <v>6484</v>
      </c>
      <c r="B2314">
        <v>2</v>
      </c>
      <c r="C2314">
        <v>-0.44050364949999998</v>
      </c>
      <c r="D2314">
        <v>0.81240223548780299</v>
      </c>
      <c r="E2314">
        <v>0.99529988154907001</v>
      </c>
    </row>
    <row r="2315" spans="1:5" x14ac:dyDescent="0.2">
      <c r="A2315" t="s">
        <v>6485</v>
      </c>
      <c r="B2315">
        <v>2</v>
      </c>
      <c r="C2315">
        <v>-0.4380106225</v>
      </c>
      <c r="D2315">
        <v>0.87154809163734903</v>
      </c>
      <c r="E2315">
        <v>0.99529988154907001</v>
      </c>
    </row>
    <row r="2316" spans="1:5" x14ac:dyDescent="0.2">
      <c r="A2316" t="s">
        <v>6486</v>
      </c>
      <c r="B2316">
        <v>2</v>
      </c>
      <c r="C2316">
        <v>-0.4380106225</v>
      </c>
      <c r="D2316">
        <v>0.87154809163734903</v>
      </c>
      <c r="E2316">
        <v>0.99529988154907001</v>
      </c>
    </row>
    <row r="2317" spans="1:5" x14ac:dyDescent="0.2">
      <c r="A2317" t="s">
        <v>6487</v>
      </c>
      <c r="B2317">
        <v>3</v>
      </c>
      <c r="C2317">
        <v>-0.436904454666666</v>
      </c>
      <c r="D2317">
        <v>0.850687134010637</v>
      </c>
      <c r="E2317">
        <v>0.99529988154907001</v>
      </c>
    </row>
    <row r="2318" spans="1:5" x14ac:dyDescent="0.2">
      <c r="A2318" t="s">
        <v>6488</v>
      </c>
      <c r="B2318">
        <v>3</v>
      </c>
      <c r="C2318">
        <v>-0.41850964433333299</v>
      </c>
      <c r="D2318">
        <v>0.89197111821178898</v>
      </c>
      <c r="E2318">
        <v>0.99529988154907001</v>
      </c>
    </row>
    <row r="2319" spans="1:5" x14ac:dyDescent="0.2">
      <c r="A2319" t="s">
        <v>6489</v>
      </c>
      <c r="B2319">
        <v>4</v>
      </c>
      <c r="C2319">
        <v>-0.41850062849999897</v>
      </c>
      <c r="D2319">
        <v>0.934529894106784</v>
      </c>
      <c r="E2319">
        <v>0.99529988154907001</v>
      </c>
    </row>
    <row r="2320" spans="1:5" x14ac:dyDescent="0.2">
      <c r="A2320" t="s">
        <v>6490</v>
      </c>
      <c r="B2320">
        <v>3</v>
      </c>
      <c r="C2320">
        <v>-0.40950500699999998</v>
      </c>
      <c r="D2320">
        <v>0.88909697844986701</v>
      </c>
      <c r="E2320">
        <v>0.99529988154907001</v>
      </c>
    </row>
    <row r="2321" spans="1:5" x14ac:dyDescent="0.2">
      <c r="A2321" t="s">
        <v>6491</v>
      </c>
      <c r="B2321">
        <v>3</v>
      </c>
      <c r="C2321">
        <v>-0.40702736766666597</v>
      </c>
      <c r="D2321">
        <v>0.75642185555832897</v>
      </c>
      <c r="E2321">
        <v>0.99529988154907001</v>
      </c>
    </row>
    <row r="2322" spans="1:5" x14ac:dyDescent="0.2">
      <c r="A2322" t="s">
        <v>6492</v>
      </c>
      <c r="B2322">
        <v>61</v>
      </c>
      <c r="C2322">
        <v>-0.406514008639344</v>
      </c>
      <c r="D2322">
        <v>0.75892918621962702</v>
      </c>
      <c r="E2322">
        <v>0.99529988154907001</v>
      </c>
    </row>
    <row r="2323" spans="1:5" x14ac:dyDescent="0.2">
      <c r="A2323" t="s">
        <v>6493</v>
      </c>
      <c r="B2323">
        <v>55</v>
      </c>
      <c r="C2323">
        <v>-0.39101161089090902</v>
      </c>
      <c r="D2323">
        <v>0.718075108830591</v>
      </c>
      <c r="E2323">
        <v>0.99529988154907001</v>
      </c>
    </row>
    <row r="2324" spans="1:5" x14ac:dyDescent="0.2">
      <c r="A2324" t="s">
        <v>6494</v>
      </c>
      <c r="B2324">
        <v>12</v>
      </c>
      <c r="C2324">
        <v>-0.38223485574999899</v>
      </c>
      <c r="D2324">
        <v>0.97852435248763103</v>
      </c>
      <c r="E2324">
        <v>0.99529988154907001</v>
      </c>
    </row>
    <row r="2325" spans="1:5" x14ac:dyDescent="0.2">
      <c r="A2325" t="s">
        <v>6495</v>
      </c>
      <c r="B2325">
        <v>5</v>
      </c>
      <c r="C2325">
        <v>-0.37423518279999901</v>
      </c>
      <c r="D2325">
        <v>0.73879425414772804</v>
      </c>
      <c r="E2325">
        <v>0.99529988154907001</v>
      </c>
    </row>
    <row r="2326" spans="1:5" x14ac:dyDescent="0.2">
      <c r="A2326" t="s">
        <v>6496</v>
      </c>
      <c r="B2326">
        <v>13</v>
      </c>
      <c r="C2326">
        <v>-0.36423561923076903</v>
      </c>
      <c r="D2326">
        <v>0.98156201149117694</v>
      </c>
      <c r="E2326">
        <v>0.99529988154907001</v>
      </c>
    </row>
    <row r="2327" spans="1:5" x14ac:dyDescent="0.2">
      <c r="A2327" t="s">
        <v>6497</v>
      </c>
      <c r="B2327">
        <v>6</v>
      </c>
      <c r="C2327">
        <v>-0.36093827016666602</v>
      </c>
      <c r="D2327">
        <v>0.75160620975737402</v>
      </c>
      <c r="E2327">
        <v>0.99529988154907001</v>
      </c>
    </row>
    <row r="2328" spans="1:5" x14ac:dyDescent="0.2">
      <c r="A2328" t="s">
        <v>6498</v>
      </c>
      <c r="B2328">
        <v>3</v>
      </c>
      <c r="C2328">
        <v>-0.36029482566666599</v>
      </c>
      <c r="D2328">
        <v>0.86824822383995603</v>
      </c>
      <c r="E2328">
        <v>0.99529988154907001</v>
      </c>
    </row>
    <row r="2329" spans="1:5" x14ac:dyDescent="0.2">
      <c r="A2329" t="s">
        <v>6499</v>
      </c>
      <c r="B2329">
        <v>14</v>
      </c>
      <c r="C2329">
        <v>-0.35836889464285698</v>
      </c>
      <c r="D2329">
        <v>0.75535936265901005</v>
      </c>
      <c r="E2329">
        <v>0.99529988154907001</v>
      </c>
    </row>
    <row r="2330" spans="1:5" x14ac:dyDescent="0.2">
      <c r="A2330" t="s">
        <v>6500</v>
      </c>
      <c r="B2330">
        <v>6</v>
      </c>
      <c r="C2330">
        <v>-0.35438190749999998</v>
      </c>
      <c r="D2330">
        <v>0.93483509894799199</v>
      </c>
      <c r="E2330">
        <v>0.99529988154907001</v>
      </c>
    </row>
    <row r="2331" spans="1:5" x14ac:dyDescent="0.2">
      <c r="A2331" t="s">
        <v>6501</v>
      </c>
      <c r="B2331">
        <v>3</v>
      </c>
      <c r="C2331">
        <v>-0.353658736999999</v>
      </c>
      <c r="D2331">
        <v>0.94854888916147595</v>
      </c>
      <c r="E2331">
        <v>0.99529988154907001</v>
      </c>
    </row>
    <row r="2332" spans="1:5" x14ac:dyDescent="0.2">
      <c r="A2332" t="s">
        <v>6502</v>
      </c>
      <c r="B2332">
        <v>11</v>
      </c>
      <c r="C2332">
        <v>-0.352362888545454</v>
      </c>
      <c r="D2332">
        <v>0.86230668953076695</v>
      </c>
      <c r="E2332">
        <v>0.99529988154907001</v>
      </c>
    </row>
    <row r="2333" spans="1:5" x14ac:dyDescent="0.2">
      <c r="A2333" t="s">
        <v>6503</v>
      </c>
      <c r="B2333">
        <v>3</v>
      </c>
      <c r="C2333">
        <v>-0.35090389533333299</v>
      </c>
      <c r="D2333">
        <v>0.85694330537367702</v>
      </c>
      <c r="E2333">
        <v>0.99529988154907001</v>
      </c>
    </row>
    <row r="2334" spans="1:5" x14ac:dyDescent="0.2">
      <c r="A2334" t="s">
        <v>6504</v>
      </c>
      <c r="B2334">
        <v>67</v>
      </c>
      <c r="C2334">
        <v>-0.34817508022388</v>
      </c>
      <c r="D2334">
        <v>0.88080164109752801</v>
      </c>
      <c r="E2334">
        <v>0.99529988154907001</v>
      </c>
    </row>
    <row r="2335" spans="1:5" x14ac:dyDescent="0.2">
      <c r="A2335" t="s">
        <v>6505</v>
      </c>
      <c r="B2335">
        <v>3</v>
      </c>
      <c r="C2335">
        <v>-0.34311538833333299</v>
      </c>
      <c r="D2335">
        <v>0.80327558224753004</v>
      </c>
      <c r="E2335">
        <v>0.99529988154907001</v>
      </c>
    </row>
    <row r="2336" spans="1:5" x14ac:dyDescent="0.2">
      <c r="A2336" t="s">
        <v>6506</v>
      </c>
      <c r="B2336">
        <v>3</v>
      </c>
      <c r="C2336">
        <v>-0.34311538833333299</v>
      </c>
      <c r="D2336">
        <v>0.80327558224753004</v>
      </c>
      <c r="E2336">
        <v>0.99529988154907001</v>
      </c>
    </row>
    <row r="2337" spans="1:5" x14ac:dyDescent="0.2">
      <c r="A2337" t="s">
        <v>6507</v>
      </c>
      <c r="B2337">
        <v>16</v>
      </c>
      <c r="C2337">
        <v>-0.34297147143750001</v>
      </c>
      <c r="D2337">
        <v>0.91710195044775</v>
      </c>
      <c r="E2337">
        <v>0.99529988154907001</v>
      </c>
    </row>
    <row r="2338" spans="1:5" x14ac:dyDescent="0.2">
      <c r="A2338" t="s">
        <v>6508</v>
      </c>
      <c r="B2338">
        <v>3</v>
      </c>
      <c r="C2338">
        <v>-0.34072671266666599</v>
      </c>
      <c r="D2338">
        <v>0.92852854250028205</v>
      </c>
      <c r="E2338">
        <v>0.99529988154907001</v>
      </c>
    </row>
    <row r="2339" spans="1:5" x14ac:dyDescent="0.2">
      <c r="A2339" t="s">
        <v>6509</v>
      </c>
      <c r="B2339">
        <v>16</v>
      </c>
      <c r="C2339">
        <v>-0.33887221181249899</v>
      </c>
      <c r="D2339">
        <v>0.98107591214521195</v>
      </c>
      <c r="E2339">
        <v>0.99529988154907001</v>
      </c>
    </row>
    <row r="2340" spans="1:5" x14ac:dyDescent="0.2">
      <c r="A2340" t="s">
        <v>6510</v>
      </c>
      <c r="B2340">
        <v>17</v>
      </c>
      <c r="C2340">
        <v>-0.32393127700000002</v>
      </c>
      <c r="D2340">
        <v>0.86308245138780504</v>
      </c>
      <c r="E2340">
        <v>0.99529988154907001</v>
      </c>
    </row>
    <row r="2341" spans="1:5" x14ac:dyDescent="0.2">
      <c r="A2341" t="s">
        <v>6511</v>
      </c>
      <c r="B2341">
        <v>19</v>
      </c>
      <c r="C2341">
        <v>-0.31299281973684201</v>
      </c>
      <c r="D2341">
        <v>0.91026550496770198</v>
      </c>
      <c r="E2341">
        <v>0.99529988154907001</v>
      </c>
    </row>
    <row r="2342" spans="1:5" x14ac:dyDescent="0.2">
      <c r="A2342" t="s">
        <v>6512</v>
      </c>
      <c r="B2342">
        <v>48</v>
      </c>
      <c r="C2342">
        <v>-0.31232637254166601</v>
      </c>
      <c r="D2342">
        <v>0.73930269035760998</v>
      </c>
      <c r="E2342">
        <v>0.99529988154907001</v>
      </c>
    </row>
    <row r="2343" spans="1:5" x14ac:dyDescent="0.2">
      <c r="A2343" t="s">
        <v>6513</v>
      </c>
      <c r="B2343">
        <v>2</v>
      </c>
      <c r="C2343">
        <v>-0.30819132399999999</v>
      </c>
      <c r="D2343">
        <v>0.95122447855202896</v>
      </c>
      <c r="E2343">
        <v>0.99529988154907001</v>
      </c>
    </row>
    <row r="2344" spans="1:5" x14ac:dyDescent="0.2">
      <c r="A2344" t="s">
        <v>6514</v>
      </c>
      <c r="B2344">
        <v>2</v>
      </c>
      <c r="C2344">
        <v>-0.30819132399999999</v>
      </c>
      <c r="D2344">
        <v>0.95393604900668005</v>
      </c>
      <c r="E2344">
        <v>0.99529988154907001</v>
      </c>
    </row>
    <row r="2345" spans="1:5" x14ac:dyDescent="0.2">
      <c r="A2345" t="s">
        <v>6515</v>
      </c>
      <c r="B2345">
        <v>14</v>
      </c>
      <c r="C2345">
        <v>-0.29554386178571401</v>
      </c>
      <c r="D2345">
        <v>0.89682670219986504</v>
      </c>
      <c r="E2345">
        <v>0.99529988154907001</v>
      </c>
    </row>
    <row r="2346" spans="1:5" x14ac:dyDescent="0.2">
      <c r="A2346" t="s">
        <v>6516</v>
      </c>
      <c r="B2346">
        <v>2</v>
      </c>
      <c r="C2346">
        <v>-0.28924732600000003</v>
      </c>
      <c r="D2346">
        <v>0.96874305252275095</v>
      </c>
      <c r="E2346">
        <v>0.99529988154907001</v>
      </c>
    </row>
    <row r="2347" spans="1:5" x14ac:dyDescent="0.2">
      <c r="A2347" t="s">
        <v>6517</v>
      </c>
      <c r="B2347">
        <v>35</v>
      </c>
      <c r="C2347">
        <v>-0.28832945088571399</v>
      </c>
      <c r="D2347">
        <v>0.897919291381302</v>
      </c>
      <c r="E2347">
        <v>0.99529988154907001</v>
      </c>
    </row>
    <row r="2348" spans="1:5" x14ac:dyDescent="0.2">
      <c r="A2348" t="s">
        <v>6518</v>
      </c>
      <c r="B2348">
        <v>31</v>
      </c>
      <c r="C2348">
        <v>-0.288006604419354</v>
      </c>
      <c r="D2348">
        <v>0.79467304267519701</v>
      </c>
      <c r="E2348">
        <v>0.99529988154907001</v>
      </c>
    </row>
    <row r="2349" spans="1:5" x14ac:dyDescent="0.2">
      <c r="A2349" t="s">
        <v>6519</v>
      </c>
      <c r="B2349">
        <v>4</v>
      </c>
      <c r="C2349">
        <v>-0.287429652249999</v>
      </c>
      <c r="D2349">
        <v>0.82407433072754799</v>
      </c>
      <c r="E2349">
        <v>0.99529988154907001</v>
      </c>
    </row>
    <row r="2350" spans="1:5" x14ac:dyDescent="0.2">
      <c r="A2350" t="s">
        <v>6520</v>
      </c>
      <c r="B2350">
        <v>3</v>
      </c>
      <c r="C2350">
        <v>-0.27789314766666601</v>
      </c>
      <c r="D2350">
        <v>0.83396573526372297</v>
      </c>
      <c r="E2350">
        <v>0.99529988154907001</v>
      </c>
    </row>
    <row r="2351" spans="1:5" x14ac:dyDescent="0.2">
      <c r="A2351" t="s">
        <v>6521</v>
      </c>
      <c r="B2351">
        <v>25</v>
      </c>
      <c r="C2351">
        <v>-0.27273492612</v>
      </c>
      <c r="D2351">
        <v>0.78082251476176501</v>
      </c>
      <c r="E2351">
        <v>0.99529988154907001</v>
      </c>
    </row>
    <row r="2352" spans="1:5" x14ac:dyDescent="0.2">
      <c r="A2352" t="s">
        <v>6522</v>
      </c>
      <c r="B2352">
        <v>5</v>
      </c>
      <c r="C2352">
        <v>-0.27240644399999903</v>
      </c>
      <c r="D2352">
        <v>0.72048369105093701</v>
      </c>
      <c r="E2352">
        <v>0.99529988154907001</v>
      </c>
    </row>
    <row r="2353" spans="1:5" x14ac:dyDescent="0.2">
      <c r="A2353" t="s">
        <v>6523</v>
      </c>
      <c r="B2353">
        <v>4</v>
      </c>
      <c r="C2353">
        <v>-0.27165536200000001</v>
      </c>
      <c r="D2353">
        <v>0.94311677026700202</v>
      </c>
      <c r="E2353">
        <v>0.99529988154907001</v>
      </c>
    </row>
    <row r="2354" spans="1:5" x14ac:dyDescent="0.2">
      <c r="A2354" t="s">
        <v>6524</v>
      </c>
      <c r="B2354">
        <v>307</v>
      </c>
      <c r="C2354">
        <v>-0.27070089777198703</v>
      </c>
      <c r="D2354">
        <v>0.92213978026909205</v>
      </c>
      <c r="E2354">
        <v>0.99529988154907001</v>
      </c>
    </row>
    <row r="2355" spans="1:5" x14ac:dyDescent="0.2">
      <c r="A2355" t="s">
        <v>6525</v>
      </c>
      <c r="B2355">
        <v>295</v>
      </c>
      <c r="C2355">
        <v>-0.26783801737966101</v>
      </c>
      <c r="D2355">
        <v>0.93137457323586403</v>
      </c>
      <c r="E2355">
        <v>0.99529988154907001</v>
      </c>
    </row>
    <row r="2356" spans="1:5" x14ac:dyDescent="0.2">
      <c r="A2356" t="s">
        <v>6526</v>
      </c>
      <c r="B2356">
        <v>72</v>
      </c>
      <c r="C2356">
        <v>-0.26671553651388802</v>
      </c>
      <c r="D2356">
        <v>0.95800316908555905</v>
      </c>
      <c r="E2356">
        <v>0.99529988154907001</v>
      </c>
    </row>
    <row r="2357" spans="1:5" x14ac:dyDescent="0.2">
      <c r="A2357" t="s">
        <v>6527</v>
      </c>
      <c r="B2357">
        <v>17</v>
      </c>
      <c r="C2357">
        <v>-0.26552748782352897</v>
      </c>
      <c r="D2357">
        <v>0.78614886986018895</v>
      </c>
      <c r="E2357">
        <v>0.99529988154907001</v>
      </c>
    </row>
    <row r="2358" spans="1:5" x14ac:dyDescent="0.2">
      <c r="A2358" t="s">
        <v>6528</v>
      </c>
      <c r="B2358">
        <v>2</v>
      </c>
      <c r="C2358">
        <v>-0.26498528799999999</v>
      </c>
      <c r="D2358">
        <v>0.88425573362007603</v>
      </c>
      <c r="E2358">
        <v>0.99529988154907001</v>
      </c>
    </row>
    <row r="2359" spans="1:5" x14ac:dyDescent="0.2">
      <c r="A2359" t="s">
        <v>6529</v>
      </c>
      <c r="B2359">
        <v>2</v>
      </c>
      <c r="C2359">
        <v>-0.26420419350000002</v>
      </c>
      <c r="D2359">
        <v>0.85807490472348302</v>
      </c>
      <c r="E2359">
        <v>0.99529988154907001</v>
      </c>
    </row>
    <row r="2360" spans="1:5" x14ac:dyDescent="0.2">
      <c r="A2360" t="s">
        <v>6530</v>
      </c>
      <c r="B2360">
        <v>3</v>
      </c>
      <c r="C2360">
        <v>-0.26416884366666599</v>
      </c>
      <c r="D2360">
        <v>0.72728581033866502</v>
      </c>
      <c r="E2360">
        <v>0.99529988154907001</v>
      </c>
    </row>
    <row r="2361" spans="1:5" x14ac:dyDescent="0.2">
      <c r="A2361" t="s">
        <v>6531</v>
      </c>
      <c r="B2361">
        <v>6</v>
      </c>
      <c r="C2361">
        <v>-0.26311327333333301</v>
      </c>
      <c r="D2361">
        <v>0.73352620674270796</v>
      </c>
      <c r="E2361">
        <v>0.99529988154907001</v>
      </c>
    </row>
    <row r="2362" spans="1:5" x14ac:dyDescent="0.2">
      <c r="A2362" t="s">
        <v>6532</v>
      </c>
      <c r="B2362">
        <v>3</v>
      </c>
      <c r="C2362">
        <v>-0.26240976700000002</v>
      </c>
      <c r="D2362">
        <v>0.74175782222164299</v>
      </c>
      <c r="E2362">
        <v>0.99529988154907001</v>
      </c>
    </row>
    <row r="2363" spans="1:5" x14ac:dyDescent="0.2">
      <c r="A2363" t="s">
        <v>6533</v>
      </c>
      <c r="B2363">
        <v>121</v>
      </c>
      <c r="C2363">
        <v>-0.26206345384297502</v>
      </c>
      <c r="D2363">
        <v>0.96098028441436101</v>
      </c>
      <c r="E2363">
        <v>0.99529988154907001</v>
      </c>
    </row>
    <row r="2364" spans="1:5" x14ac:dyDescent="0.2">
      <c r="A2364" t="s">
        <v>6534</v>
      </c>
      <c r="B2364">
        <v>41</v>
      </c>
      <c r="C2364">
        <v>-0.26169823931707298</v>
      </c>
      <c r="D2364">
        <v>0.86659961168428301</v>
      </c>
      <c r="E2364">
        <v>0.99529988154907001</v>
      </c>
    </row>
    <row r="2365" spans="1:5" x14ac:dyDescent="0.2">
      <c r="A2365" t="s">
        <v>6535</v>
      </c>
      <c r="B2365">
        <v>3</v>
      </c>
      <c r="C2365">
        <v>-0.26150970266666601</v>
      </c>
      <c r="D2365">
        <v>0.73153870592182302</v>
      </c>
      <c r="E2365">
        <v>0.99529988154907001</v>
      </c>
    </row>
    <row r="2366" spans="1:5" x14ac:dyDescent="0.2">
      <c r="A2366" t="s">
        <v>6536</v>
      </c>
      <c r="B2366">
        <v>12</v>
      </c>
      <c r="C2366">
        <v>-0.25491525883333299</v>
      </c>
      <c r="D2366">
        <v>0.95162765588520604</v>
      </c>
      <c r="E2366">
        <v>0.99529988154907001</v>
      </c>
    </row>
    <row r="2367" spans="1:5" x14ac:dyDescent="0.2">
      <c r="A2367" t="s">
        <v>6537</v>
      </c>
      <c r="B2367">
        <v>3</v>
      </c>
      <c r="C2367">
        <v>-0.25309791233333301</v>
      </c>
      <c r="D2367">
        <v>0.95962965467003103</v>
      </c>
      <c r="E2367">
        <v>0.99529988154907001</v>
      </c>
    </row>
    <row r="2368" spans="1:5" x14ac:dyDescent="0.2">
      <c r="A2368" t="s">
        <v>6538</v>
      </c>
      <c r="B2368">
        <v>2</v>
      </c>
      <c r="C2368">
        <v>-0.2520146305</v>
      </c>
      <c r="D2368">
        <v>0.81604413158510702</v>
      </c>
      <c r="E2368">
        <v>0.99529988154907001</v>
      </c>
    </row>
    <row r="2369" spans="1:5" x14ac:dyDescent="0.2">
      <c r="A2369" t="s">
        <v>6539</v>
      </c>
      <c r="B2369">
        <v>3</v>
      </c>
      <c r="C2369">
        <v>-0.24961123166666599</v>
      </c>
      <c r="D2369">
        <v>0.75913423842886296</v>
      </c>
      <c r="E2369">
        <v>0.99529988154907001</v>
      </c>
    </row>
    <row r="2370" spans="1:5" x14ac:dyDescent="0.2">
      <c r="A2370" t="s">
        <v>6540</v>
      </c>
      <c r="B2370">
        <v>66</v>
      </c>
      <c r="C2370">
        <v>-0.24498444060606001</v>
      </c>
      <c r="D2370">
        <v>0.95698028628172205</v>
      </c>
      <c r="E2370">
        <v>0.99529988154907001</v>
      </c>
    </row>
    <row r="2371" spans="1:5" x14ac:dyDescent="0.2">
      <c r="A2371" t="s">
        <v>6541</v>
      </c>
      <c r="B2371">
        <v>6</v>
      </c>
      <c r="C2371">
        <v>-0.23919331166666599</v>
      </c>
      <c r="D2371">
        <v>0.78202192289850803</v>
      </c>
      <c r="E2371">
        <v>0.99529988154907001</v>
      </c>
    </row>
    <row r="2372" spans="1:5" x14ac:dyDescent="0.2">
      <c r="A2372" t="s">
        <v>6542</v>
      </c>
      <c r="B2372">
        <v>20</v>
      </c>
      <c r="C2372">
        <v>-0.23191985314999999</v>
      </c>
      <c r="D2372">
        <v>0.93639260805047597</v>
      </c>
      <c r="E2372">
        <v>0.99529988154907001</v>
      </c>
    </row>
    <row r="2373" spans="1:5" x14ac:dyDescent="0.2">
      <c r="A2373" t="s">
        <v>6543</v>
      </c>
      <c r="B2373">
        <v>2</v>
      </c>
      <c r="C2373">
        <v>-0.2301205355</v>
      </c>
      <c r="D2373">
        <v>0.73612031490291396</v>
      </c>
      <c r="E2373">
        <v>0.99529988154907001</v>
      </c>
    </row>
    <row r="2374" spans="1:5" x14ac:dyDescent="0.2">
      <c r="A2374" t="s">
        <v>6544</v>
      </c>
      <c r="B2374">
        <v>6</v>
      </c>
      <c r="C2374">
        <v>-0.229054884833333</v>
      </c>
      <c r="D2374">
        <v>0.97998757081576005</v>
      </c>
      <c r="E2374">
        <v>0.99529988154907001</v>
      </c>
    </row>
    <row r="2375" spans="1:5" x14ac:dyDescent="0.2">
      <c r="A2375" t="s">
        <v>6545</v>
      </c>
      <c r="B2375">
        <v>6</v>
      </c>
      <c r="C2375">
        <v>-0.228560689833333</v>
      </c>
      <c r="D2375">
        <v>0.73665776070411304</v>
      </c>
      <c r="E2375">
        <v>0.99529988154907001</v>
      </c>
    </row>
    <row r="2376" spans="1:5" x14ac:dyDescent="0.2">
      <c r="A2376" t="s">
        <v>6546</v>
      </c>
      <c r="B2376">
        <v>4</v>
      </c>
      <c r="C2376">
        <v>-0.217566962</v>
      </c>
      <c r="D2376">
        <v>0.82050821102485605</v>
      </c>
      <c r="E2376">
        <v>0.99529988154907001</v>
      </c>
    </row>
    <row r="2377" spans="1:5" x14ac:dyDescent="0.2">
      <c r="A2377" t="s">
        <v>6547</v>
      </c>
      <c r="B2377">
        <v>6</v>
      </c>
      <c r="C2377">
        <v>-0.21461329266666601</v>
      </c>
      <c r="D2377">
        <v>0.76620608830241199</v>
      </c>
      <c r="E2377">
        <v>0.99529988154907001</v>
      </c>
    </row>
    <row r="2378" spans="1:5" x14ac:dyDescent="0.2">
      <c r="A2378" t="s">
        <v>6548</v>
      </c>
      <c r="B2378">
        <v>78</v>
      </c>
      <c r="C2378">
        <v>-0.21397704575640999</v>
      </c>
      <c r="D2378">
        <v>0.82068460006940802</v>
      </c>
      <c r="E2378">
        <v>0.99529988154907001</v>
      </c>
    </row>
    <row r="2379" spans="1:5" x14ac:dyDescent="0.2">
      <c r="A2379" t="s">
        <v>6549</v>
      </c>
      <c r="B2379">
        <v>11</v>
      </c>
      <c r="C2379">
        <v>-0.20867523618181799</v>
      </c>
      <c r="D2379">
        <v>0.97260487661030104</v>
      </c>
      <c r="E2379">
        <v>0.99529988154907001</v>
      </c>
    </row>
    <row r="2380" spans="1:5" x14ac:dyDescent="0.2">
      <c r="A2380" t="s">
        <v>6550</v>
      </c>
      <c r="B2380">
        <v>13</v>
      </c>
      <c r="C2380">
        <v>-0.20462600223076899</v>
      </c>
      <c r="D2380">
        <v>0.98448007833754303</v>
      </c>
      <c r="E2380">
        <v>0.99529988154907001</v>
      </c>
    </row>
    <row r="2381" spans="1:5" x14ac:dyDescent="0.2">
      <c r="A2381" t="s">
        <v>6551</v>
      </c>
      <c r="B2381">
        <v>14</v>
      </c>
      <c r="C2381">
        <v>-0.20288169964285699</v>
      </c>
      <c r="D2381">
        <v>0.90010737822442499</v>
      </c>
      <c r="E2381">
        <v>0.99529988154907001</v>
      </c>
    </row>
    <row r="2382" spans="1:5" x14ac:dyDescent="0.2">
      <c r="A2382" t="s">
        <v>6552</v>
      </c>
      <c r="B2382">
        <v>2</v>
      </c>
      <c r="C2382">
        <v>-0.199676486499999</v>
      </c>
      <c r="D2382">
        <v>0.74189029427918796</v>
      </c>
      <c r="E2382">
        <v>0.99529988154907001</v>
      </c>
    </row>
    <row r="2383" spans="1:5" x14ac:dyDescent="0.2">
      <c r="A2383" t="s">
        <v>6553</v>
      </c>
      <c r="B2383">
        <v>3</v>
      </c>
      <c r="C2383">
        <v>-0.194300008</v>
      </c>
      <c r="D2383">
        <v>0.92784001578763198</v>
      </c>
      <c r="E2383">
        <v>0.99529988154907001</v>
      </c>
    </row>
    <row r="2384" spans="1:5" x14ac:dyDescent="0.2">
      <c r="A2384" t="s">
        <v>6554</v>
      </c>
      <c r="B2384">
        <v>10</v>
      </c>
      <c r="C2384">
        <v>-0.19256597719999999</v>
      </c>
      <c r="D2384">
        <v>0.94558966662988997</v>
      </c>
      <c r="E2384">
        <v>0.99529988154907001</v>
      </c>
    </row>
    <row r="2385" spans="1:5" x14ac:dyDescent="0.2">
      <c r="A2385" t="s">
        <v>6555</v>
      </c>
      <c r="B2385">
        <v>12</v>
      </c>
      <c r="C2385">
        <v>-0.19236822249999999</v>
      </c>
      <c r="D2385">
        <v>0.77757344214164603</v>
      </c>
      <c r="E2385">
        <v>0.99529988154907001</v>
      </c>
    </row>
    <row r="2386" spans="1:5" x14ac:dyDescent="0.2">
      <c r="A2386" t="s">
        <v>6556</v>
      </c>
      <c r="B2386">
        <v>2</v>
      </c>
      <c r="C2386">
        <v>-0.18915484399999999</v>
      </c>
      <c r="D2386">
        <v>0.93786290127790195</v>
      </c>
      <c r="E2386">
        <v>0.99529988154907001</v>
      </c>
    </row>
    <row r="2387" spans="1:5" x14ac:dyDescent="0.2">
      <c r="A2387" t="s">
        <v>6557</v>
      </c>
      <c r="B2387">
        <v>3</v>
      </c>
      <c r="C2387">
        <v>-0.18843581533333301</v>
      </c>
      <c r="D2387">
        <v>0.95262236284880897</v>
      </c>
      <c r="E2387">
        <v>0.99529988154907001</v>
      </c>
    </row>
    <row r="2388" spans="1:5" x14ac:dyDescent="0.2">
      <c r="A2388" t="s">
        <v>6558</v>
      </c>
      <c r="B2388">
        <v>2</v>
      </c>
      <c r="C2388">
        <v>-0.18837512349999999</v>
      </c>
      <c r="D2388">
        <v>0.87825630069669502</v>
      </c>
      <c r="E2388">
        <v>0.99529988154907001</v>
      </c>
    </row>
    <row r="2389" spans="1:5" x14ac:dyDescent="0.2">
      <c r="A2389" t="s">
        <v>6559</v>
      </c>
      <c r="B2389">
        <v>5</v>
      </c>
      <c r="C2389">
        <v>-0.1882369954</v>
      </c>
      <c r="D2389">
        <v>0.95921232335732898</v>
      </c>
      <c r="E2389">
        <v>0.99529988154907001</v>
      </c>
    </row>
    <row r="2390" spans="1:5" x14ac:dyDescent="0.2">
      <c r="A2390" t="s">
        <v>6560</v>
      </c>
      <c r="B2390">
        <v>5</v>
      </c>
      <c r="C2390">
        <v>-0.1882369954</v>
      </c>
      <c r="D2390">
        <v>0.95921232335732898</v>
      </c>
      <c r="E2390">
        <v>0.99529988154907001</v>
      </c>
    </row>
    <row r="2391" spans="1:5" x14ac:dyDescent="0.2">
      <c r="A2391" t="s">
        <v>6561</v>
      </c>
      <c r="B2391">
        <v>4</v>
      </c>
      <c r="C2391">
        <v>-0.18679243975000001</v>
      </c>
      <c r="D2391">
        <v>0.82035965158069202</v>
      </c>
      <c r="E2391">
        <v>0.99529988154907001</v>
      </c>
    </row>
    <row r="2392" spans="1:5" x14ac:dyDescent="0.2">
      <c r="A2392" t="s">
        <v>6562</v>
      </c>
      <c r="B2392">
        <v>4</v>
      </c>
      <c r="C2392">
        <v>-0.18679243975000001</v>
      </c>
      <c r="D2392">
        <v>0.841089027688392</v>
      </c>
      <c r="E2392">
        <v>0.99529988154907001</v>
      </c>
    </row>
    <row r="2393" spans="1:5" x14ac:dyDescent="0.2">
      <c r="A2393" t="s">
        <v>6563</v>
      </c>
      <c r="B2393">
        <v>7</v>
      </c>
      <c r="C2393">
        <v>-0.181833933714285</v>
      </c>
      <c r="D2393">
        <v>0.85561141493896797</v>
      </c>
      <c r="E2393">
        <v>0.99529988154907001</v>
      </c>
    </row>
    <row r="2394" spans="1:5" x14ac:dyDescent="0.2">
      <c r="A2394" t="s">
        <v>6564</v>
      </c>
      <c r="B2394">
        <v>2</v>
      </c>
      <c r="C2394">
        <v>-0.17874019050000001</v>
      </c>
      <c r="D2394">
        <v>0.94479861795228903</v>
      </c>
      <c r="E2394">
        <v>0.99529988154907001</v>
      </c>
    </row>
    <row r="2395" spans="1:5" x14ac:dyDescent="0.2">
      <c r="A2395" t="s">
        <v>6565</v>
      </c>
      <c r="B2395">
        <v>2</v>
      </c>
      <c r="C2395">
        <v>-0.17874019050000001</v>
      </c>
      <c r="D2395">
        <v>0.94479861795228903</v>
      </c>
      <c r="E2395">
        <v>0.99529988154907001</v>
      </c>
    </row>
    <row r="2396" spans="1:5" x14ac:dyDescent="0.2">
      <c r="A2396" t="s">
        <v>6566</v>
      </c>
      <c r="B2396">
        <v>2</v>
      </c>
      <c r="C2396">
        <v>-0.17874019050000001</v>
      </c>
      <c r="D2396">
        <v>0.94479861795228903</v>
      </c>
      <c r="E2396">
        <v>0.99529988154907001</v>
      </c>
    </row>
    <row r="2397" spans="1:5" x14ac:dyDescent="0.2">
      <c r="A2397" t="s">
        <v>6567</v>
      </c>
      <c r="B2397">
        <v>2</v>
      </c>
      <c r="C2397">
        <v>-0.17781072449999999</v>
      </c>
      <c r="D2397">
        <v>0.87057445134873501</v>
      </c>
      <c r="E2397">
        <v>0.99529988154907001</v>
      </c>
    </row>
    <row r="2398" spans="1:5" x14ac:dyDescent="0.2">
      <c r="A2398" t="s">
        <v>6568</v>
      </c>
      <c r="B2398">
        <v>3</v>
      </c>
      <c r="C2398">
        <v>-0.177240705</v>
      </c>
      <c r="D2398">
        <v>0.82272043567749698</v>
      </c>
      <c r="E2398">
        <v>0.99529988154907001</v>
      </c>
    </row>
    <row r="2399" spans="1:5" x14ac:dyDescent="0.2">
      <c r="A2399" t="s">
        <v>6569</v>
      </c>
      <c r="B2399">
        <v>74</v>
      </c>
      <c r="C2399">
        <v>-0.174296372297297</v>
      </c>
      <c r="D2399">
        <v>0.86662909853284198</v>
      </c>
      <c r="E2399">
        <v>0.99529988154907001</v>
      </c>
    </row>
    <row r="2400" spans="1:5" x14ac:dyDescent="0.2">
      <c r="A2400" t="s">
        <v>6570</v>
      </c>
      <c r="B2400">
        <v>8</v>
      </c>
      <c r="C2400">
        <v>-0.1724333005</v>
      </c>
      <c r="D2400">
        <v>0.84943975920719705</v>
      </c>
      <c r="E2400">
        <v>0.99529988154907001</v>
      </c>
    </row>
    <row r="2401" spans="1:5" x14ac:dyDescent="0.2">
      <c r="A2401" t="s">
        <v>6571</v>
      </c>
      <c r="B2401">
        <v>19</v>
      </c>
      <c r="C2401">
        <v>-0.17058746452631501</v>
      </c>
      <c r="D2401">
        <v>0.97723425047272605</v>
      </c>
      <c r="E2401">
        <v>0.99529988154907001</v>
      </c>
    </row>
    <row r="2402" spans="1:5" x14ac:dyDescent="0.2">
      <c r="A2402" t="s">
        <v>6572</v>
      </c>
      <c r="B2402">
        <v>3</v>
      </c>
      <c r="C2402">
        <v>-0.16775013766666599</v>
      </c>
      <c r="D2402">
        <v>0.92846382982518705</v>
      </c>
      <c r="E2402">
        <v>0.99529988154907001</v>
      </c>
    </row>
    <row r="2403" spans="1:5" x14ac:dyDescent="0.2">
      <c r="A2403" t="s">
        <v>6573</v>
      </c>
      <c r="B2403">
        <v>2</v>
      </c>
      <c r="C2403">
        <v>-0.16762368950000001</v>
      </c>
      <c r="D2403">
        <v>0.861399216538563</v>
      </c>
      <c r="E2403">
        <v>0.99529988154907001</v>
      </c>
    </row>
    <row r="2404" spans="1:5" x14ac:dyDescent="0.2">
      <c r="A2404" t="s">
        <v>6574</v>
      </c>
      <c r="B2404">
        <v>4</v>
      </c>
      <c r="C2404">
        <v>-0.167094440249999</v>
      </c>
      <c r="D2404">
        <v>0.88710818028631599</v>
      </c>
      <c r="E2404">
        <v>0.99529988154907001</v>
      </c>
    </row>
    <row r="2405" spans="1:5" x14ac:dyDescent="0.2">
      <c r="A2405" t="s">
        <v>6575</v>
      </c>
      <c r="B2405">
        <v>3</v>
      </c>
      <c r="C2405">
        <v>-0.16553900999999999</v>
      </c>
      <c r="D2405">
        <v>0.73441778749072895</v>
      </c>
      <c r="E2405">
        <v>0.99529988154907001</v>
      </c>
    </row>
    <row r="2406" spans="1:5" x14ac:dyDescent="0.2">
      <c r="A2406" t="s">
        <v>6576</v>
      </c>
      <c r="B2406">
        <v>2</v>
      </c>
      <c r="C2406">
        <v>-0.16413209149999899</v>
      </c>
      <c r="D2406">
        <v>0.88379307008583097</v>
      </c>
      <c r="E2406">
        <v>0.99529988154907001</v>
      </c>
    </row>
    <row r="2407" spans="1:5" x14ac:dyDescent="0.2">
      <c r="A2407" t="s">
        <v>6577</v>
      </c>
      <c r="B2407">
        <v>6</v>
      </c>
      <c r="C2407">
        <v>-0.164065191</v>
      </c>
      <c r="D2407">
        <v>0.80156354899859605</v>
      </c>
      <c r="E2407">
        <v>0.99529988154907001</v>
      </c>
    </row>
    <row r="2408" spans="1:5" x14ac:dyDescent="0.2">
      <c r="A2408" t="s">
        <v>6578</v>
      </c>
      <c r="B2408">
        <v>3</v>
      </c>
      <c r="C2408">
        <v>-0.162185049666666</v>
      </c>
      <c r="D2408">
        <v>0.93563548389331497</v>
      </c>
      <c r="E2408">
        <v>0.99529988154907001</v>
      </c>
    </row>
    <row r="2409" spans="1:5" x14ac:dyDescent="0.2">
      <c r="A2409" t="s">
        <v>6579</v>
      </c>
      <c r="B2409">
        <v>23</v>
      </c>
      <c r="C2409">
        <v>-0.16018082521739099</v>
      </c>
      <c r="D2409">
        <v>0.74856309164716295</v>
      </c>
      <c r="E2409">
        <v>0.99529988154907001</v>
      </c>
    </row>
    <row r="2410" spans="1:5" x14ac:dyDescent="0.2">
      <c r="A2410" t="s">
        <v>6580</v>
      </c>
      <c r="B2410">
        <v>3</v>
      </c>
      <c r="C2410">
        <v>-0.15893084633333299</v>
      </c>
      <c r="D2410">
        <v>0.83490840164068503</v>
      </c>
      <c r="E2410">
        <v>0.99529988154907001</v>
      </c>
    </row>
    <row r="2411" spans="1:5" x14ac:dyDescent="0.2">
      <c r="A2411" t="s">
        <v>6581</v>
      </c>
      <c r="B2411">
        <v>2</v>
      </c>
      <c r="C2411">
        <v>-0.15803980349999999</v>
      </c>
      <c r="D2411">
        <v>0.89987340566312102</v>
      </c>
      <c r="E2411">
        <v>0.99529988154907001</v>
      </c>
    </row>
    <row r="2412" spans="1:5" x14ac:dyDescent="0.2">
      <c r="A2412" t="s">
        <v>6582</v>
      </c>
      <c r="B2412">
        <v>3</v>
      </c>
      <c r="C2412">
        <v>-0.15735787333333301</v>
      </c>
      <c r="D2412">
        <v>0.87239182676358296</v>
      </c>
      <c r="E2412">
        <v>0.99529988154907001</v>
      </c>
    </row>
    <row r="2413" spans="1:5" x14ac:dyDescent="0.2">
      <c r="A2413" t="s">
        <v>6583</v>
      </c>
      <c r="B2413">
        <v>4</v>
      </c>
      <c r="C2413">
        <v>-0.15383283424999999</v>
      </c>
      <c r="D2413">
        <v>0.76221021821759105</v>
      </c>
      <c r="E2413">
        <v>0.99529988154907001</v>
      </c>
    </row>
    <row r="2414" spans="1:5" x14ac:dyDescent="0.2">
      <c r="A2414" t="s">
        <v>6584</v>
      </c>
      <c r="B2414">
        <v>9</v>
      </c>
      <c r="C2414">
        <v>-0.14883268466666599</v>
      </c>
      <c r="D2414">
        <v>0.72725724579922002</v>
      </c>
      <c r="E2414">
        <v>0.99529988154907001</v>
      </c>
    </row>
    <row r="2415" spans="1:5" x14ac:dyDescent="0.2">
      <c r="A2415" t="s">
        <v>6585</v>
      </c>
      <c r="B2415">
        <v>4</v>
      </c>
      <c r="C2415">
        <v>-0.14756190725000001</v>
      </c>
      <c r="D2415">
        <v>0.82289992347785301</v>
      </c>
      <c r="E2415">
        <v>0.99529988154907001</v>
      </c>
    </row>
    <row r="2416" spans="1:5" x14ac:dyDescent="0.2">
      <c r="A2416" t="s">
        <v>6586</v>
      </c>
      <c r="B2416">
        <v>3</v>
      </c>
      <c r="C2416">
        <v>-0.14559097099999899</v>
      </c>
      <c r="D2416">
        <v>0.89655939913396998</v>
      </c>
      <c r="E2416">
        <v>0.99529988154907001</v>
      </c>
    </row>
    <row r="2417" spans="1:5" x14ac:dyDescent="0.2">
      <c r="A2417" t="s">
        <v>6587</v>
      </c>
      <c r="B2417">
        <v>12</v>
      </c>
      <c r="C2417">
        <v>-0.144675311666666</v>
      </c>
      <c r="D2417">
        <v>0.72635939773719704</v>
      </c>
      <c r="E2417">
        <v>0.99529988154907001</v>
      </c>
    </row>
    <row r="2418" spans="1:5" x14ac:dyDescent="0.2">
      <c r="A2418" t="s">
        <v>6588</v>
      </c>
      <c r="B2418">
        <v>21</v>
      </c>
      <c r="C2418">
        <v>-0.14431391004761901</v>
      </c>
      <c r="D2418">
        <v>0.86038409696715601</v>
      </c>
      <c r="E2418">
        <v>0.99529988154907001</v>
      </c>
    </row>
    <row r="2419" spans="1:5" x14ac:dyDescent="0.2">
      <c r="A2419" t="s">
        <v>6589</v>
      </c>
      <c r="B2419">
        <v>67</v>
      </c>
      <c r="C2419">
        <v>-0.141627401955223</v>
      </c>
      <c r="D2419">
        <v>0.90412505667000798</v>
      </c>
      <c r="E2419">
        <v>0.99529988154907001</v>
      </c>
    </row>
    <row r="2420" spans="1:5" x14ac:dyDescent="0.2">
      <c r="A2420" t="s">
        <v>6590</v>
      </c>
      <c r="B2420">
        <v>19</v>
      </c>
      <c r="C2420">
        <v>-0.14019481331578901</v>
      </c>
      <c r="D2420">
        <v>0.88606440299418099</v>
      </c>
      <c r="E2420">
        <v>0.99529988154907001</v>
      </c>
    </row>
    <row r="2421" spans="1:5" x14ac:dyDescent="0.2">
      <c r="A2421" t="s">
        <v>6591</v>
      </c>
      <c r="B2421">
        <v>3</v>
      </c>
      <c r="C2421">
        <v>-0.13505763600000001</v>
      </c>
      <c r="D2421">
        <v>0.76344696288353597</v>
      </c>
      <c r="E2421">
        <v>0.99529988154907001</v>
      </c>
    </row>
    <row r="2422" spans="1:5" x14ac:dyDescent="0.2">
      <c r="A2422" t="s">
        <v>6592</v>
      </c>
      <c r="B2422">
        <v>3</v>
      </c>
      <c r="C2422">
        <v>-0.134427937666666</v>
      </c>
      <c r="D2422">
        <v>0.87517479428622003</v>
      </c>
      <c r="E2422">
        <v>0.99529988154907001</v>
      </c>
    </row>
    <row r="2423" spans="1:5" x14ac:dyDescent="0.2">
      <c r="A2423" t="s">
        <v>6593</v>
      </c>
      <c r="B2423">
        <v>3</v>
      </c>
      <c r="C2423">
        <v>-0.134427937666666</v>
      </c>
      <c r="D2423">
        <v>0.87517479428622003</v>
      </c>
      <c r="E2423">
        <v>0.99529988154907001</v>
      </c>
    </row>
    <row r="2424" spans="1:5" x14ac:dyDescent="0.2">
      <c r="A2424" t="s">
        <v>6594</v>
      </c>
      <c r="B2424">
        <v>3</v>
      </c>
      <c r="C2424">
        <v>-0.134427937666666</v>
      </c>
      <c r="D2424">
        <v>0.87517479428622003</v>
      </c>
      <c r="E2424">
        <v>0.99529988154907001</v>
      </c>
    </row>
    <row r="2425" spans="1:5" x14ac:dyDescent="0.2">
      <c r="A2425" t="s">
        <v>6595</v>
      </c>
      <c r="B2425">
        <v>2</v>
      </c>
      <c r="C2425">
        <v>-0.1319564365</v>
      </c>
      <c r="D2425">
        <v>0.842921311601599</v>
      </c>
      <c r="E2425">
        <v>0.99529988154907001</v>
      </c>
    </row>
    <row r="2426" spans="1:5" x14ac:dyDescent="0.2">
      <c r="A2426" t="s">
        <v>6596</v>
      </c>
      <c r="B2426">
        <v>4</v>
      </c>
      <c r="C2426">
        <v>-0.130993847</v>
      </c>
      <c r="D2426">
        <v>0.74801542722925896</v>
      </c>
      <c r="E2426">
        <v>0.99529988154907001</v>
      </c>
    </row>
    <row r="2427" spans="1:5" x14ac:dyDescent="0.2">
      <c r="A2427" t="s">
        <v>6597</v>
      </c>
      <c r="B2427">
        <v>3</v>
      </c>
      <c r="C2427">
        <v>-0.12766560599999999</v>
      </c>
      <c r="D2427">
        <v>0.88369582606748798</v>
      </c>
      <c r="E2427">
        <v>0.99529988154907001</v>
      </c>
    </row>
    <row r="2428" spans="1:5" x14ac:dyDescent="0.2">
      <c r="A2428" t="s">
        <v>6598</v>
      </c>
      <c r="B2428">
        <v>2</v>
      </c>
      <c r="C2428">
        <v>-0.124646987</v>
      </c>
      <c r="D2428">
        <v>0.80006301974965299</v>
      </c>
      <c r="E2428">
        <v>0.99529988154907001</v>
      </c>
    </row>
    <row r="2429" spans="1:5" x14ac:dyDescent="0.2">
      <c r="A2429" t="s">
        <v>6599</v>
      </c>
      <c r="B2429">
        <v>3</v>
      </c>
      <c r="C2429">
        <v>-0.122722682333333</v>
      </c>
      <c r="D2429">
        <v>0.87175466112067301</v>
      </c>
      <c r="E2429">
        <v>0.99529988154907001</v>
      </c>
    </row>
    <row r="2430" spans="1:5" x14ac:dyDescent="0.2">
      <c r="A2430" t="s">
        <v>6600</v>
      </c>
      <c r="B2430">
        <v>2</v>
      </c>
      <c r="C2430">
        <v>-0.1203765715</v>
      </c>
      <c r="D2430">
        <v>0.76647263253874998</v>
      </c>
      <c r="E2430">
        <v>0.99529988154907001</v>
      </c>
    </row>
    <row r="2431" spans="1:5" x14ac:dyDescent="0.2">
      <c r="A2431" t="s">
        <v>6601</v>
      </c>
      <c r="B2431">
        <v>2</v>
      </c>
      <c r="C2431">
        <v>-0.1200881665</v>
      </c>
      <c r="D2431">
        <v>0.80735799387599805</v>
      </c>
      <c r="E2431">
        <v>0.99529988154907001</v>
      </c>
    </row>
    <row r="2432" spans="1:5" x14ac:dyDescent="0.2">
      <c r="A2432" t="s">
        <v>6602</v>
      </c>
      <c r="B2432">
        <v>127</v>
      </c>
      <c r="C2432">
        <v>-0.11904543215747999</v>
      </c>
      <c r="D2432">
        <v>0.76178428241174201</v>
      </c>
      <c r="E2432">
        <v>0.99529988154907001</v>
      </c>
    </row>
    <row r="2433" spans="1:5" x14ac:dyDescent="0.2">
      <c r="A2433" t="s">
        <v>6603</v>
      </c>
      <c r="B2433">
        <v>73</v>
      </c>
      <c r="C2433">
        <v>-0.118959795780821</v>
      </c>
      <c r="D2433">
        <v>0.88274201930329199</v>
      </c>
      <c r="E2433">
        <v>0.99529988154907001</v>
      </c>
    </row>
    <row r="2434" spans="1:5" x14ac:dyDescent="0.2">
      <c r="A2434" t="s">
        <v>6604</v>
      </c>
      <c r="B2434">
        <v>17</v>
      </c>
      <c r="C2434">
        <v>-0.114870397941176</v>
      </c>
      <c r="D2434">
        <v>0.88290148138062297</v>
      </c>
      <c r="E2434">
        <v>0.99529988154907001</v>
      </c>
    </row>
    <row r="2435" spans="1:5" x14ac:dyDescent="0.2">
      <c r="A2435" t="s">
        <v>6605</v>
      </c>
      <c r="B2435">
        <v>2</v>
      </c>
      <c r="C2435">
        <v>-0.11429244</v>
      </c>
      <c r="D2435">
        <v>0.92844871154408104</v>
      </c>
      <c r="E2435">
        <v>0.99529988154907001</v>
      </c>
    </row>
    <row r="2436" spans="1:5" x14ac:dyDescent="0.2">
      <c r="A2436" t="s">
        <v>6606</v>
      </c>
      <c r="B2436">
        <v>4</v>
      </c>
      <c r="C2436">
        <v>-0.11363463925</v>
      </c>
      <c r="D2436">
        <v>0.85493876111466305</v>
      </c>
      <c r="E2436">
        <v>0.99529988154907001</v>
      </c>
    </row>
    <row r="2437" spans="1:5" x14ac:dyDescent="0.2">
      <c r="A2437" t="s">
        <v>6607</v>
      </c>
      <c r="B2437">
        <v>3</v>
      </c>
      <c r="C2437">
        <v>-0.112981943666666</v>
      </c>
      <c r="D2437">
        <v>0.96726949065214296</v>
      </c>
      <c r="E2437">
        <v>0.99529988154907001</v>
      </c>
    </row>
    <row r="2438" spans="1:5" x14ac:dyDescent="0.2">
      <c r="A2438" t="s">
        <v>6608</v>
      </c>
      <c r="B2438">
        <v>3</v>
      </c>
      <c r="C2438">
        <v>-0.112981943666666</v>
      </c>
      <c r="D2438">
        <v>0.96726949065214296</v>
      </c>
      <c r="E2438">
        <v>0.99529988154907001</v>
      </c>
    </row>
    <row r="2439" spans="1:5" x14ac:dyDescent="0.2">
      <c r="A2439" t="s">
        <v>6609</v>
      </c>
      <c r="B2439">
        <v>3</v>
      </c>
      <c r="C2439">
        <v>-0.11269845099999901</v>
      </c>
      <c r="D2439">
        <v>0.80689729019003797</v>
      </c>
      <c r="E2439">
        <v>0.99529988154907001</v>
      </c>
    </row>
    <row r="2440" spans="1:5" x14ac:dyDescent="0.2">
      <c r="A2440" t="s">
        <v>6610</v>
      </c>
      <c r="B2440">
        <v>2</v>
      </c>
      <c r="C2440">
        <v>-0.107746229</v>
      </c>
      <c r="D2440">
        <v>0.77514881922485601</v>
      </c>
      <c r="E2440">
        <v>0.99529988154907001</v>
      </c>
    </row>
    <row r="2441" spans="1:5" x14ac:dyDescent="0.2">
      <c r="A2441" t="s">
        <v>6611</v>
      </c>
      <c r="B2441">
        <v>34</v>
      </c>
      <c r="C2441">
        <v>-0.107385314499999</v>
      </c>
      <c r="D2441">
        <v>0.988504615969239</v>
      </c>
      <c r="E2441">
        <v>0.99529988154907001</v>
      </c>
    </row>
    <row r="2442" spans="1:5" x14ac:dyDescent="0.2">
      <c r="A2442" t="s">
        <v>6612</v>
      </c>
      <c r="B2442">
        <v>3</v>
      </c>
      <c r="C2442">
        <v>-0.106355094666666</v>
      </c>
      <c r="D2442">
        <v>0.71762750874849701</v>
      </c>
      <c r="E2442">
        <v>0.99529988154907001</v>
      </c>
    </row>
    <row r="2443" spans="1:5" x14ac:dyDescent="0.2">
      <c r="A2443" t="s">
        <v>6613</v>
      </c>
      <c r="B2443">
        <v>3</v>
      </c>
      <c r="C2443">
        <v>-0.106355094666666</v>
      </c>
      <c r="D2443">
        <v>0.71762750874849701</v>
      </c>
      <c r="E2443">
        <v>0.99529988154907001</v>
      </c>
    </row>
    <row r="2444" spans="1:5" x14ac:dyDescent="0.2">
      <c r="A2444" t="s">
        <v>6614</v>
      </c>
      <c r="B2444">
        <v>84</v>
      </c>
      <c r="C2444">
        <v>-0.103863466154761</v>
      </c>
      <c r="D2444">
        <v>0.89066256120781395</v>
      </c>
      <c r="E2444">
        <v>0.99529988154907001</v>
      </c>
    </row>
    <row r="2445" spans="1:5" x14ac:dyDescent="0.2">
      <c r="A2445" t="s">
        <v>6615</v>
      </c>
      <c r="B2445">
        <v>20</v>
      </c>
      <c r="C2445">
        <v>-0.1027621422</v>
      </c>
      <c r="D2445">
        <v>0.91743262910517498</v>
      </c>
      <c r="E2445">
        <v>0.99529988154907001</v>
      </c>
    </row>
    <row r="2446" spans="1:5" x14ac:dyDescent="0.2">
      <c r="A2446" t="s">
        <v>6616</v>
      </c>
      <c r="B2446">
        <v>74</v>
      </c>
      <c r="C2446">
        <v>-0.10259261129729701</v>
      </c>
      <c r="D2446">
        <v>0.88514862400740302</v>
      </c>
      <c r="E2446">
        <v>0.99529988154907001</v>
      </c>
    </row>
    <row r="2447" spans="1:5" x14ac:dyDescent="0.2">
      <c r="A2447" t="s">
        <v>6617</v>
      </c>
      <c r="B2447">
        <v>14</v>
      </c>
      <c r="C2447">
        <v>-0.100633318142857</v>
      </c>
      <c r="D2447">
        <v>0.75789863387916401</v>
      </c>
      <c r="E2447">
        <v>0.99529988154907001</v>
      </c>
    </row>
    <row r="2448" spans="1:5" x14ac:dyDescent="0.2">
      <c r="A2448" t="s">
        <v>6618</v>
      </c>
      <c r="B2448">
        <v>2</v>
      </c>
      <c r="C2448">
        <v>-0.100341508</v>
      </c>
      <c r="D2448">
        <v>0.87718674955226705</v>
      </c>
      <c r="E2448">
        <v>0.99529988154907001</v>
      </c>
    </row>
    <row r="2449" spans="1:5" x14ac:dyDescent="0.2">
      <c r="A2449" t="s">
        <v>6619</v>
      </c>
      <c r="B2449">
        <v>73</v>
      </c>
      <c r="C2449">
        <v>-9.8013226849315002E-2</v>
      </c>
      <c r="D2449">
        <v>0.74386583214639401</v>
      </c>
      <c r="E2449">
        <v>0.99529988154907001</v>
      </c>
    </row>
    <row r="2450" spans="1:5" x14ac:dyDescent="0.2">
      <c r="A2450" t="s">
        <v>6620</v>
      </c>
      <c r="B2450">
        <v>4</v>
      </c>
      <c r="C2450">
        <v>-9.67192017499999E-2</v>
      </c>
      <c r="D2450">
        <v>0.91842361187096699</v>
      </c>
      <c r="E2450">
        <v>0.99529988154907001</v>
      </c>
    </row>
    <row r="2451" spans="1:5" x14ac:dyDescent="0.2">
      <c r="A2451" t="s">
        <v>6621</v>
      </c>
      <c r="B2451">
        <v>8</v>
      </c>
      <c r="C2451">
        <v>-9.6700010374999895E-2</v>
      </c>
      <c r="D2451">
        <v>0.73181655487799901</v>
      </c>
      <c r="E2451">
        <v>0.99529988154907001</v>
      </c>
    </row>
    <row r="2452" spans="1:5" x14ac:dyDescent="0.2">
      <c r="A2452" t="s">
        <v>6622</v>
      </c>
      <c r="B2452">
        <v>5</v>
      </c>
      <c r="C2452">
        <v>-9.5697024799999905E-2</v>
      </c>
      <c r="D2452">
        <v>0.93781342386412003</v>
      </c>
      <c r="E2452">
        <v>0.99529988154907001</v>
      </c>
    </row>
    <row r="2453" spans="1:5" x14ac:dyDescent="0.2">
      <c r="A2453" t="s">
        <v>6623</v>
      </c>
      <c r="B2453">
        <v>3</v>
      </c>
      <c r="C2453">
        <v>-9.5669577999999894E-2</v>
      </c>
      <c r="D2453">
        <v>0.88186016396390998</v>
      </c>
      <c r="E2453">
        <v>0.99529988154907001</v>
      </c>
    </row>
    <row r="2454" spans="1:5" x14ac:dyDescent="0.2">
      <c r="A2454" t="s">
        <v>6624</v>
      </c>
      <c r="B2454">
        <v>4</v>
      </c>
      <c r="C2454">
        <v>-9.4199716749999995E-2</v>
      </c>
      <c r="D2454">
        <v>0.95632681443060197</v>
      </c>
      <c r="E2454">
        <v>0.99529988154907001</v>
      </c>
    </row>
    <row r="2455" spans="1:5" x14ac:dyDescent="0.2">
      <c r="A2455" t="s">
        <v>6625</v>
      </c>
      <c r="B2455">
        <v>4</v>
      </c>
      <c r="C2455">
        <v>-9.4199716749999995E-2</v>
      </c>
      <c r="D2455">
        <v>0.95632681443060197</v>
      </c>
      <c r="E2455">
        <v>0.99529988154907001</v>
      </c>
    </row>
    <row r="2456" spans="1:5" x14ac:dyDescent="0.2">
      <c r="A2456" t="s">
        <v>6626</v>
      </c>
      <c r="B2456">
        <v>15</v>
      </c>
      <c r="C2456">
        <v>-9.2170675933333293E-2</v>
      </c>
      <c r="D2456">
        <v>0.73891848634779</v>
      </c>
      <c r="E2456">
        <v>0.99529988154907001</v>
      </c>
    </row>
    <row r="2457" spans="1:5" x14ac:dyDescent="0.2">
      <c r="A2457" t="s">
        <v>6627</v>
      </c>
      <c r="B2457">
        <v>10</v>
      </c>
      <c r="C2457">
        <v>-9.1055783599999995E-2</v>
      </c>
      <c r="D2457">
        <v>0.887052951678718</v>
      </c>
      <c r="E2457">
        <v>0.99529988154907001</v>
      </c>
    </row>
    <row r="2458" spans="1:5" x14ac:dyDescent="0.2">
      <c r="A2458" t="s">
        <v>6628</v>
      </c>
      <c r="B2458">
        <v>1148</v>
      </c>
      <c r="C2458">
        <v>-8.9857181696864102E-2</v>
      </c>
      <c r="D2458">
        <v>0.88477016133745101</v>
      </c>
      <c r="E2458">
        <v>0.99529988154907001</v>
      </c>
    </row>
    <row r="2459" spans="1:5" x14ac:dyDescent="0.2">
      <c r="A2459" t="s">
        <v>6629</v>
      </c>
      <c r="B2459">
        <v>19</v>
      </c>
      <c r="C2459">
        <v>-8.9196917578947293E-2</v>
      </c>
      <c r="D2459">
        <v>0.82167637083917999</v>
      </c>
      <c r="E2459">
        <v>0.99529988154907001</v>
      </c>
    </row>
    <row r="2460" spans="1:5" x14ac:dyDescent="0.2">
      <c r="A2460" t="s">
        <v>6630</v>
      </c>
      <c r="B2460">
        <v>31</v>
      </c>
      <c r="C2460">
        <v>-8.9124286870967601E-2</v>
      </c>
      <c r="D2460">
        <v>0.89736709692758299</v>
      </c>
      <c r="E2460">
        <v>0.99529988154907001</v>
      </c>
    </row>
    <row r="2461" spans="1:5" x14ac:dyDescent="0.2">
      <c r="A2461" t="s">
        <v>6631</v>
      </c>
      <c r="B2461">
        <v>2</v>
      </c>
      <c r="C2461">
        <v>-8.7724310999999999E-2</v>
      </c>
      <c r="D2461">
        <v>0.96878715024403805</v>
      </c>
      <c r="E2461">
        <v>0.99529988154907001</v>
      </c>
    </row>
    <row r="2462" spans="1:5" x14ac:dyDescent="0.2">
      <c r="A2462" t="s">
        <v>6632</v>
      </c>
      <c r="B2462">
        <v>3</v>
      </c>
      <c r="C2462">
        <v>-8.7085595333333293E-2</v>
      </c>
      <c r="D2462">
        <v>0.917255130938055</v>
      </c>
      <c r="E2462">
        <v>0.99529988154907001</v>
      </c>
    </row>
    <row r="2463" spans="1:5" x14ac:dyDescent="0.2">
      <c r="A2463" t="s">
        <v>6633</v>
      </c>
      <c r="B2463">
        <v>3</v>
      </c>
      <c r="C2463">
        <v>-8.5074706999999999E-2</v>
      </c>
      <c r="D2463">
        <v>0.77357706208847798</v>
      </c>
      <c r="E2463">
        <v>0.99529988154907001</v>
      </c>
    </row>
    <row r="2464" spans="1:5" x14ac:dyDescent="0.2">
      <c r="A2464" t="s">
        <v>6634</v>
      </c>
      <c r="B2464">
        <v>6</v>
      </c>
      <c r="C2464">
        <v>-8.4995535499999997E-2</v>
      </c>
      <c r="D2464">
        <v>0.73162372858900304</v>
      </c>
      <c r="E2464">
        <v>0.99529988154907001</v>
      </c>
    </row>
    <row r="2465" spans="1:5" x14ac:dyDescent="0.2">
      <c r="A2465" t="s">
        <v>6635</v>
      </c>
      <c r="B2465">
        <v>2</v>
      </c>
      <c r="C2465">
        <v>-8.3663691999999901E-2</v>
      </c>
      <c r="D2465">
        <v>0.71472109936595296</v>
      </c>
      <c r="E2465">
        <v>0.99529988154907001</v>
      </c>
    </row>
    <row r="2466" spans="1:5" x14ac:dyDescent="0.2">
      <c r="A2466" t="s">
        <v>6636</v>
      </c>
      <c r="B2466">
        <v>2</v>
      </c>
      <c r="C2466">
        <v>-8.3663691999999901E-2</v>
      </c>
      <c r="D2466">
        <v>0.71472109936595296</v>
      </c>
      <c r="E2466">
        <v>0.99529988154907001</v>
      </c>
    </row>
    <row r="2467" spans="1:5" x14ac:dyDescent="0.2">
      <c r="A2467" t="s">
        <v>6637</v>
      </c>
      <c r="B2467">
        <v>375</v>
      </c>
      <c r="C2467">
        <v>-8.2830889997333304E-2</v>
      </c>
      <c r="D2467">
        <v>0.86274749590240096</v>
      </c>
      <c r="E2467">
        <v>0.99529988154907001</v>
      </c>
    </row>
    <row r="2468" spans="1:5" x14ac:dyDescent="0.2">
      <c r="A2468" t="s">
        <v>6638</v>
      </c>
      <c r="B2468">
        <v>1165</v>
      </c>
      <c r="C2468">
        <v>-8.1624635288412004E-2</v>
      </c>
      <c r="D2468">
        <v>0.91133702943967498</v>
      </c>
      <c r="E2468">
        <v>0.99529988154907001</v>
      </c>
    </row>
    <row r="2469" spans="1:5" x14ac:dyDescent="0.2">
      <c r="A2469" t="s">
        <v>6639</v>
      </c>
      <c r="B2469">
        <v>4</v>
      </c>
      <c r="C2469">
        <v>-8.15356255E-2</v>
      </c>
      <c r="D2469">
        <v>0.71063357892807999</v>
      </c>
      <c r="E2469">
        <v>0.99529988154907001</v>
      </c>
    </row>
    <row r="2470" spans="1:5" x14ac:dyDescent="0.2">
      <c r="A2470" t="s">
        <v>6640</v>
      </c>
      <c r="B2470">
        <v>11</v>
      </c>
      <c r="C2470">
        <v>-8.0670274999999902E-2</v>
      </c>
      <c r="D2470">
        <v>0.81499077978492696</v>
      </c>
      <c r="E2470">
        <v>0.99529988154907001</v>
      </c>
    </row>
    <row r="2471" spans="1:5" x14ac:dyDescent="0.2">
      <c r="A2471" t="s">
        <v>6641</v>
      </c>
      <c r="B2471">
        <v>2</v>
      </c>
      <c r="C2471">
        <v>-8.0358269499999996E-2</v>
      </c>
      <c r="D2471">
        <v>0.73434072648347304</v>
      </c>
      <c r="E2471">
        <v>0.99529988154907001</v>
      </c>
    </row>
    <row r="2472" spans="1:5" x14ac:dyDescent="0.2">
      <c r="A2472" t="s">
        <v>6642</v>
      </c>
      <c r="B2472">
        <v>2</v>
      </c>
      <c r="C2472">
        <v>-8.0358269499999996E-2</v>
      </c>
      <c r="D2472">
        <v>0.73434072648347304</v>
      </c>
      <c r="E2472">
        <v>0.99529988154907001</v>
      </c>
    </row>
    <row r="2473" spans="1:5" x14ac:dyDescent="0.2">
      <c r="A2473" t="s">
        <v>6643</v>
      </c>
      <c r="B2473">
        <v>2</v>
      </c>
      <c r="C2473">
        <v>-7.9197536999999901E-2</v>
      </c>
      <c r="D2473">
        <v>0.74653456910708405</v>
      </c>
      <c r="E2473">
        <v>0.99529988154907001</v>
      </c>
    </row>
    <row r="2474" spans="1:5" x14ac:dyDescent="0.2">
      <c r="A2474" t="s">
        <v>6644</v>
      </c>
      <c r="B2474">
        <v>2</v>
      </c>
      <c r="C2474">
        <v>-7.9197536999999901E-2</v>
      </c>
      <c r="D2474">
        <v>0.74653456910708405</v>
      </c>
      <c r="E2474">
        <v>0.99529988154907001</v>
      </c>
    </row>
    <row r="2475" spans="1:5" x14ac:dyDescent="0.2">
      <c r="A2475" t="s">
        <v>6645</v>
      </c>
      <c r="B2475">
        <v>3</v>
      </c>
      <c r="C2475">
        <v>-7.7556158999999902E-2</v>
      </c>
      <c r="D2475">
        <v>0.83053698803849096</v>
      </c>
      <c r="E2475">
        <v>0.99529988154907001</v>
      </c>
    </row>
    <row r="2476" spans="1:5" x14ac:dyDescent="0.2">
      <c r="A2476" t="s">
        <v>6646</v>
      </c>
      <c r="B2476">
        <v>2</v>
      </c>
      <c r="C2476">
        <v>-7.6181376999999897E-2</v>
      </c>
      <c r="D2476">
        <v>0.90022652474659104</v>
      </c>
      <c r="E2476">
        <v>0.99529988154907001</v>
      </c>
    </row>
    <row r="2477" spans="1:5" x14ac:dyDescent="0.2">
      <c r="A2477" t="s">
        <v>6647</v>
      </c>
      <c r="B2477">
        <v>7</v>
      </c>
      <c r="C2477">
        <v>-7.6166065857142806E-2</v>
      </c>
      <c r="D2477">
        <v>0.81747510123929201</v>
      </c>
      <c r="E2477">
        <v>0.99529988154907001</v>
      </c>
    </row>
    <row r="2478" spans="1:5" x14ac:dyDescent="0.2">
      <c r="A2478" t="s">
        <v>6648</v>
      </c>
      <c r="B2478">
        <v>11</v>
      </c>
      <c r="C2478">
        <v>-7.5048750727272698E-2</v>
      </c>
      <c r="D2478">
        <v>0.79769188342348596</v>
      </c>
      <c r="E2478">
        <v>0.99529988154907001</v>
      </c>
    </row>
    <row r="2479" spans="1:5" x14ac:dyDescent="0.2">
      <c r="A2479" t="s">
        <v>6649</v>
      </c>
      <c r="B2479">
        <v>38</v>
      </c>
      <c r="C2479">
        <v>-7.3900986263157803E-2</v>
      </c>
      <c r="D2479">
        <v>0.80422478539332498</v>
      </c>
      <c r="E2479">
        <v>0.99529988154907001</v>
      </c>
    </row>
    <row r="2480" spans="1:5" x14ac:dyDescent="0.2">
      <c r="A2480" t="s">
        <v>6650</v>
      </c>
      <c r="B2480">
        <v>3</v>
      </c>
      <c r="C2480">
        <v>-7.2885384999999997E-2</v>
      </c>
      <c r="D2480">
        <v>0.82162668371284497</v>
      </c>
      <c r="E2480">
        <v>0.99529988154907001</v>
      </c>
    </row>
    <row r="2481" spans="1:5" x14ac:dyDescent="0.2">
      <c r="A2481" t="s">
        <v>6651</v>
      </c>
      <c r="B2481">
        <v>5</v>
      </c>
      <c r="C2481">
        <v>-7.0431357399999894E-2</v>
      </c>
      <c r="D2481">
        <v>0.80552992057273098</v>
      </c>
      <c r="E2481">
        <v>0.99529988154907001</v>
      </c>
    </row>
    <row r="2482" spans="1:5" x14ac:dyDescent="0.2">
      <c r="A2482" t="s">
        <v>6652</v>
      </c>
      <c r="B2482">
        <v>4</v>
      </c>
      <c r="C2482">
        <v>-7.0420993500000001E-2</v>
      </c>
      <c r="D2482">
        <v>0.97761559526086605</v>
      </c>
      <c r="E2482">
        <v>0.99529988154907001</v>
      </c>
    </row>
    <row r="2483" spans="1:5" x14ac:dyDescent="0.2">
      <c r="A2483" t="s">
        <v>6653</v>
      </c>
      <c r="B2483">
        <v>10</v>
      </c>
      <c r="C2483">
        <v>-6.9651982400000007E-2</v>
      </c>
      <c r="D2483">
        <v>0.96440977984723197</v>
      </c>
      <c r="E2483">
        <v>0.99529988154907001</v>
      </c>
    </row>
    <row r="2484" spans="1:5" x14ac:dyDescent="0.2">
      <c r="A2484" t="s">
        <v>6654</v>
      </c>
      <c r="B2484">
        <v>2</v>
      </c>
      <c r="C2484">
        <v>-6.8773984499999996E-2</v>
      </c>
      <c r="D2484">
        <v>0.72721882326166798</v>
      </c>
      <c r="E2484">
        <v>0.99529988154907001</v>
      </c>
    </row>
    <row r="2485" spans="1:5" x14ac:dyDescent="0.2">
      <c r="A2485" t="s">
        <v>6655</v>
      </c>
      <c r="B2485">
        <v>7</v>
      </c>
      <c r="C2485">
        <v>-6.8741926857142796E-2</v>
      </c>
      <c r="D2485">
        <v>0.79390329581916497</v>
      </c>
      <c r="E2485">
        <v>0.99529988154907001</v>
      </c>
    </row>
    <row r="2486" spans="1:5" x14ac:dyDescent="0.2">
      <c r="A2486" t="s">
        <v>6656</v>
      </c>
      <c r="B2486">
        <v>3</v>
      </c>
      <c r="C2486">
        <v>-6.8706519666666604E-2</v>
      </c>
      <c r="D2486">
        <v>0.84374109722213697</v>
      </c>
      <c r="E2486">
        <v>0.99529988154907001</v>
      </c>
    </row>
    <row r="2487" spans="1:5" x14ac:dyDescent="0.2">
      <c r="A2487" t="s">
        <v>6657</v>
      </c>
      <c r="B2487">
        <v>3</v>
      </c>
      <c r="C2487">
        <v>-6.6910060333333299E-2</v>
      </c>
      <c r="D2487">
        <v>0.93716171915634705</v>
      </c>
      <c r="E2487">
        <v>0.99529988154907001</v>
      </c>
    </row>
    <row r="2488" spans="1:5" x14ac:dyDescent="0.2">
      <c r="A2488" t="s">
        <v>6658</v>
      </c>
      <c r="B2488">
        <v>7</v>
      </c>
      <c r="C2488">
        <v>-6.4725735714285706E-2</v>
      </c>
      <c r="D2488">
        <v>0.71296527242214403</v>
      </c>
      <c r="E2488">
        <v>0.99529988154907001</v>
      </c>
    </row>
    <row r="2489" spans="1:5" x14ac:dyDescent="0.2">
      <c r="A2489" t="s">
        <v>6659</v>
      </c>
      <c r="B2489">
        <v>3</v>
      </c>
      <c r="C2489">
        <v>-6.2865059666666598E-2</v>
      </c>
      <c r="D2489">
        <v>0.82213894890511197</v>
      </c>
      <c r="E2489">
        <v>0.99529988154907001</v>
      </c>
    </row>
    <row r="2490" spans="1:5" x14ac:dyDescent="0.2">
      <c r="A2490" t="s">
        <v>6660</v>
      </c>
      <c r="B2490">
        <v>3</v>
      </c>
      <c r="C2490">
        <v>-6.2865059666666598E-2</v>
      </c>
      <c r="D2490">
        <v>0.82213894890511197</v>
      </c>
      <c r="E2490">
        <v>0.99529988154907001</v>
      </c>
    </row>
    <row r="2491" spans="1:5" x14ac:dyDescent="0.2">
      <c r="A2491" t="s">
        <v>6661</v>
      </c>
      <c r="B2491">
        <v>3</v>
      </c>
      <c r="C2491">
        <v>-5.9627973000000001E-2</v>
      </c>
      <c r="D2491">
        <v>0.73261000981953495</v>
      </c>
      <c r="E2491">
        <v>0.99529988154907001</v>
      </c>
    </row>
    <row r="2492" spans="1:5" x14ac:dyDescent="0.2">
      <c r="A2492" t="s">
        <v>6662</v>
      </c>
      <c r="B2492">
        <v>147</v>
      </c>
      <c r="C2492">
        <v>-5.8726397183673403E-2</v>
      </c>
      <c r="D2492">
        <v>0.81889717024932196</v>
      </c>
      <c r="E2492">
        <v>0.99529988154907001</v>
      </c>
    </row>
    <row r="2493" spans="1:5" x14ac:dyDescent="0.2">
      <c r="A2493" t="s">
        <v>6663</v>
      </c>
      <c r="B2493">
        <v>28</v>
      </c>
      <c r="C2493">
        <v>-5.83146183571428E-2</v>
      </c>
      <c r="D2493">
        <v>0.91983644366220496</v>
      </c>
      <c r="E2493">
        <v>0.99529988154907001</v>
      </c>
    </row>
    <row r="2494" spans="1:5" x14ac:dyDescent="0.2">
      <c r="A2494" t="s">
        <v>6664</v>
      </c>
      <c r="B2494">
        <v>19</v>
      </c>
      <c r="C2494">
        <v>-5.81552086315789E-2</v>
      </c>
      <c r="D2494">
        <v>0.92555011074785598</v>
      </c>
      <c r="E2494">
        <v>0.99529988154907001</v>
      </c>
    </row>
    <row r="2495" spans="1:5" x14ac:dyDescent="0.2">
      <c r="A2495" t="s">
        <v>6665</v>
      </c>
      <c r="B2495">
        <v>2</v>
      </c>
      <c r="C2495">
        <v>-5.7725861500000003E-2</v>
      </c>
      <c r="D2495">
        <v>0.94972908139447498</v>
      </c>
      <c r="E2495">
        <v>0.99529988154907001</v>
      </c>
    </row>
    <row r="2496" spans="1:5" x14ac:dyDescent="0.2">
      <c r="A2496" t="s">
        <v>6666</v>
      </c>
      <c r="B2496">
        <v>2</v>
      </c>
      <c r="C2496">
        <v>-5.7725861500000003E-2</v>
      </c>
      <c r="D2496">
        <v>0.94972908139447498</v>
      </c>
      <c r="E2496">
        <v>0.99529988154907001</v>
      </c>
    </row>
    <row r="2497" spans="1:5" x14ac:dyDescent="0.2">
      <c r="A2497" t="s">
        <v>6667</v>
      </c>
      <c r="B2497">
        <v>2</v>
      </c>
      <c r="C2497">
        <v>-5.7106122000000002E-2</v>
      </c>
      <c r="D2497">
        <v>0.75099296015273698</v>
      </c>
      <c r="E2497">
        <v>0.99529988154907001</v>
      </c>
    </row>
    <row r="2498" spans="1:5" x14ac:dyDescent="0.2">
      <c r="A2498" t="s">
        <v>6668</v>
      </c>
      <c r="B2498">
        <v>3</v>
      </c>
      <c r="C2498">
        <v>-5.5944651666666602E-2</v>
      </c>
      <c r="D2498">
        <v>0.78100421910596896</v>
      </c>
      <c r="E2498">
        <v>0.99529988154907001</v>
      </c>
    </row>
    <row r="2499" spans="1:5" x14ac:dyDescent="0.2">
      <c r="A2499" t="s">
        <v>6669</v>
      </c>
      <c r="B2499">
        <v>2</v>
      </c>
      <c r="C2499">
        <v>-5.4984925499999997E-2</v>
      </c>
      <c r="D2499">
        <v>0.72350413426432403</v>
      </c>
      <c r="E2499">
        <v>0.99529988154907001</v>
      </c>
    </row>
    <row r="2500" spans="1:5" x14ac:dyDescent="0.2">
      <c r="A2500" t="s">
        <v>6670</v>
      </c>
      <c r="B2500">
        <v>2</v>
      </c>
      <c r="C2500">
        <v>-5.4984925499999997E-2</v>
      </c>
      <c r="D2500">
        <v>0.72350413426432403</v>
      </c>
      <c r="E2500">
        <v>0.99529988154907001</v>
      </c>
    </row>
    <row r="2501" spans="1:5" x14ac:dyDescent="0.2">
      <c r="A2501" t="s">
        <v>6671</v>
      </c>
      <c r="B2501">
        <v>2</v>
      </c>
      <c r="C2501">
        <v>-5.4984925499999997E-2</v>
      </c>
      <c r="D2501">
        <v>0.72350413426432403</v>
      </c>
      <c r="E2501">
        <v>0.99529988154907001</v>
      </c>
    </row>
    <row r="2502" spans="1:5" x14ac:dyDescent="0.2">
      <c r="A2502" t="s">
        <v>6672</v>
      </c>
      <c r="B2502">
        <v>2</v>
      </c>
      <c r="C2502">
        <v>-5.4984925499999997E-2</v>
      </c>
      <c r="D2502">
        <v>0.72350413426432403</v>
      </c>
      <c r="E2502">
        <v>0.99529988154907001</v>
      </c>
    </row>
    <row r="2503" spans="1:5" x14ac:dyDescent="0.2">
      <c r="A2503" t="s">
        <v>6673</v>
      </c>
      <c r="B2503">
        <v>2</v>
      </c>
      <c r="C2503">
        <v>-5.2116344999999897E-2</v>
      </c>
      <c r="D2503">
        <v>0.77661983456967498</v>
      </c>
      <c r="E2503">
        <v>0.99529988154907001</v>
      </c>
    </row>
    <row r="2504" spans="1:5" x14ac:dyDescent="0.2">
      <c r="A2504" t="s">
        <v>6674</v>
      </c>
      <c r="B2504">
        <v>5</v>
      </c>
      <c r="C2504">
        <v>-5.2023131E-2</v>
      </c>
      <c r="D2504">
        <v>0.89144672829786198</v>
      </c>
      <c r="E2504">
        <v>0.99529988154907001</v>
      </c>
    </row>
    <row r="2505" spans="1:5" x14ac:dyDescent="0.2">
      <c r="A2505" t="s">
        <v>6675</v>
      </c>
      <c r="B2505">
        <v>44</v>
      </c>
      <c r="C2505">
        <v>-5.0965756704545402E-2</v>
      </c>
      <c r="D2505">
        <v>0.72917659028308901</v>
      </c>
      <c r="E2505">
        <v>0.99529988154907001</v>
      </c>
    </row>
    <row r="2506" spans="1:5" x14ac:dyDescent="0.2">
      <c r="A2506" t="s">
        <v>6676</v>
      </c>
      <c r="B2506">
        <v>60</v>
      </c>
      <c r="C2506">
        <v>-5.0879766633333302E-2</v>
      </c>
      <c r="D2506">
        <v>0.76152655948516301</v>
      </c>
      <c r="E2506">
        <v>0.99529988154907001</v>
      </c>
    </row>
    <row r="2507" spans="1:5" x14ac:dyDescent="0.2">
      <c r="A2507" t="s">
        <v>6677</v>
      </c>
      <c r="B2507">
        <v>2</v>
      </c>
      <c r="C2507">
        <v>-5.0058754499999997E-2</v>
      </c>
      <c r="D2507">
        <v>0.76879754702193703</v>
      </c>
      <c r="E2507">
        <v>0.99529988154907001</v>
      </c>
    </row>
    <row r="2508" spans="1:5" x14ac:dyDescent="0.2">
      <c r="A2508" t="s">
        <v>6678</v>
      </c>
      <c r="B2508">
        <v>2</v>
      </c>
      <c r="C2508">
        <v>-4.9298880499999899E-2</v>
      </c>
      <c r="D2508">
        <v>0.72027763039443504</v>
      </c>
      <c r="E2508">
        <v>0.99529988154907001</v>
      </c>
    </row>
    <row r="2509" spans="1:5" x14ac:dyDescent="0.2">
      <c r="A2509" t="s">
        <v>6679</v>
      </c>
      <c r="B2509">
        <v>2</v>
      </c>
      <c r="C2509">
        <v>-4.9298880499999899E-2</v>
      </c>
      <c r="D2509">
        <v>0.72027763039443504</v>
      </c>
      <c r="E2509">
        <v>0.99529988154907001</v>
      </c>
    </row>
    <row r="2510" spans="1:5" x14ac:dyDescent="0.2">
      <c r="A2510" t="s">
        <v>6680</v>
      </c>
      <c r="B2510">
        <v>2</v>
      </c>
      <c r="C2510">
        <v>-4.9298880499999899E-2</v>
      </c>
      <c r="D2510">
        <v>0.72027763039443504</v>
      </c>
      <c r="E2510">
        <v>0.99529988154907001</v>
      </c>
    </row>
    <row r="2511" spans="1:5" x14ac:dyDescent="0.2">
      <c r="A2511" t="s">
        <v>6681</v>
      </c>
      <c r="B2511">
        <v>50</v>
      </c>
      <c r="C2511">
        <v>-4.9066693760000002E-2</v>
      </c>
      <c r="D2511">
        <v>0.73087978851928503</v>
      </c>
      <c r="E2511">
        <v>0.99529988154907001</v>
      </c>
    </row>
    <row r="2512" spans="1:5" x14ac:dyDescent="0.2">
      <c r="A2512" t="s">
        <v>6682</v>
      </c>
      <c r="B2512">
        <v>4</v>
      </c>
      <c r="C2512">
        <v>-4.8460880749999997E-2</v>
      </c>
      <c r="D2512">
        <v>0.89728949135833602</v>
      </c>
      <c r="E2512">
        <v>0.99529988154907001</v>
      </c>
    </row>
    <row r="2513" spans="1:5" x14ac:dyDescent="0.2">
      <c r="A2513" t="s">
        <v>6683</v>
      </c>
      <c r="B2513">
        <v>3</v>
      </c>
      <c r="C2513">
        <v>-4.7085271666666602E-2</v>
      </c>
      <c r="D2513">
        <v>0.94137964415091202</v>
      </c>
      <c r="E2513">
        <v>0.99529988154907001</v>
      </c>
    </row>
    <row r="2514" spans="1:5" x14ac:dyDescent="0.2">
      <c r="A2514" t="s">
        <v>6684</v>
      </c>
      <c r="B2514">
        <v>2</v>
      </c>
      <c r="C2514">
        <v>-4.5948139499999902E-2</v>
      </c>
      <c r="D2514">
        <v>0.879200333576034</v>
      </c>
      <c r="E2514">
        <v>0.99529988154907001</v>
      </c>
    </row>
    <row r="2515" spans="1:5" x14ac:dyDescent="0.2">
      <c r="A2515" t="s">
        <v>6685</v>
      </c>
      <c r="B2515">
        <v>2</v>
      </c>
      <c r="C2515">
        <v>-4.5923823000000003E-2</v>
      </c>
      <c r="D2515">
        <v>0.83967699989651301</v>
      </c>
      <c r="E2515">
        <v>0.99529988154907001</v>
      </c>
    </row>
    <row r="2516" spans="1:5" x14ac:dyDescent="0.2">
      <c r="A2516" t="s">
        <v>6686</v>
      </c>
      <c r="B2516">
        <v>5</v>
      </c>
      <c r="C2516">
        <v>-4.3949858600000002E-2</v>
      </c>
      <c r="D2516">
        <v>0.96093106313952203</v>
      </c>
      <c r="E2516">
        <v>0.99529988154907001</v>
      </c>
    </row>
    <row r="2517" spans="1:5" x14ac:dyDescent="0.2">
      <c r="A2517" t="s">
        <v>6687</v>
      </c>
      <c r="B2517">
        <v>2</v>
      </c>
      <c r="C2517">
        <v>-4.3719756499999998E-2</v>
      </c>
      <c r="D2517">
        <v>0.91275223520607196</v>
      </c>
      <c r="E2517">
        <v>0.99529988154907001</v>
      </c>
    </row>
    <row r="2518" spans="1:5" x14ac:dyDescent="0.2">
      <c r="A2518" t="s">
        <v>6688</v>
      </c>
      <c r="B2518">
        <v>2</v>
      </c>
      <c r="C2518">
        <v>-4.3719756499999998E-2</v>
      </c>
      <c r="D2518">
        <v>0.91275223520607196</v>
      </c>
      <c r="E2518">
        <v>0.99529988154907001</v>
      </c>
    </row>
    <row r="2519" spans="1:5" x14ac:dyDescent="0.2">
      <c r="A2519" t="s">
        <v>6689</v>
      </c>
      <c r="B2519">
        <v>3</v>
      </c>
      <c r="C2519">
        <v>-4.3261314666666599E-2</v>
      </c>
      <c r="D2519">
        <v>0.98696068688166705</v>
      </c>
      <c r="E2519">
        <v>0.99529988154907001</v>
      </c>
    </row>
    <row r="2520" spans="1:5" x14ac:dyDescent="0.2">
      <c r="A2520" t="s">
        <v>6690</v>
      </c>
      <c r="B2520">
        <v>10</v>
      </c>
      <c r="C2520">
        <v>-4.3216272100000001E-2</v>
      </c>
      <c r="D2520">
        <v>0.86269284279589398</v>
      </c>
      <c r="E2520">
        <v>0.99529988154907001</v>
      </c>
    </row>
    <row r="2521" spans="1:5" x14ac:dyDescent="0.2">
      <c r="A2521" t="s">
        <v>6691</v>
      </c>
      <c r="B2521">
        <v>4</v>
      </c>
      <c r="C2521">
        <v>-4.2350646999999998E-2</v>
      </c>
      <c r="D2521">
        <v>0.767634683062135</v>
      </c>
      <c r="E2521">
        <v>0.99529988154907001</v>
      </c>
    </row>
    <row r="2522" spans="1:5" x14ac:dyDescent="0.2">
      <c r="A2522" t="s">
        <v>6692</v>
      </c>
      <c r="B2522">
        <v>46</v>
      </c>
      <c r="C2522">
        <v>-4.1305042065217401E-2</v>
      </c>
      <c r="D2522">
        <v>0.77690450937037303</v>
      </c>
      <c r="E2522">
        <v>0.99529988154907001</v>
      </c>
    </row>
    <row r="2523" spans="1:5" x14ac:dyDescent="0.2">
      <c r="A2523" t="s">
        <v>6693</v>
      </c>
      <c r="B2523">
        <v>4</v>
      </c>
      <c r="C2523">
        <v>-4.1066658749999999E-2</v>
      </c>
      <c r="D2523">
        <v>0.97504086540414803</v>
      </c>
      <c r="E2523">
        <v>0.99529988154907001</v>
      </c>
    </row>
    <row r="2524" spans="1:5" x14ac:dyDescent="0.2">
      <c r="A2524" t="s">
        <v>6694</v>
      </c>
      <c r="B2524">
        <v>9</v>
      </c>
      <c r="C2524">
        <v>-4.1031396888888801E-2</v>
      </c>
      <c r="D2524">
        <v>0.95988676805254203</v>
      </c>
      <c r="E2524">
        <v>0.99529988154907001</v>
      </c>
    </row>
    <row r="2525" spans="1:5" x14ac:dyDescent="0.2">
      <c r="A2525" t="s">
        <v>6695</v>
      </c>
      <c r="B2525">
        <v>17</v>
      </c>
      <c r="C2525">
        <v>-4.06791573529411E-2</v>
      </c>
      <c r="D2525">
        <v>0.88368436378939397</v>
      </c>
      <c r="E2525">
        <v>0.99529988154907001</v>
      </c>
    </row>
    <row r="2526" spans="1:5" x14ac:dyDescent="0.2">
      <c r="A2526" t="s">
        <v>6696</v>
      </c>
      <c r="B2526">
        <v>2</v>
      </c>
      <c r="C2526">
        <v>-3.8829429499999998E-2</v>
      </c>
      <c r="D2526">
        <v>0.73415143091663104</v>
      </c>
      <c r="E2526">
        <v>0.99529988154907001</v>
      </c>
    </row>
    <row r="2527" spans="1:5" x14ac:dyDescent="0.2">
      <c r="A2527" t="s">
        <v>6697</v>
      </c>
      <c r="B2527">
        <v>2</v>
      </c>
      <c r="C2527">
        <v>-3.8829429499999998E-2</v>
      </c>
      <c r="D2527">
        <v>0.73415143091663104</v>
      </c>
      <c r="E2527">
        <v>0.99529988154907001</v>
      </c>
    </row>
    <row r="2528" spans="1:5" x14ac:dyDescent="0.2">
      <c r="A2528" t="s">
        <v>6698</v>
      </c>
      <c r="B2528">
        <v>2</v>
      </c>
      <c r="C2528">
        <v>-3.8829429499999998E-2</v>
      </c>
      <c r="D2528">
        <v>0.73415143091663104</v>
      </c>
      <c r="E2528">
        <v>0.99529988154907001</v>
      </c>
    </row>
    <row r="2529" spans="1:5" x14ac:dyDescent="0.2">
      <c r="A2529" t="s">
        <v>6699</v>
      </c>
      <c r="B2529">
        <v>3</v>
      </c>
      <c r="C2529">
        <v>-3.6610533999999903E-2</v>
      </c>
      <c r="D2529">
        <v>0.85057462116302496</v>
      </c>
      <c r="E2529">
        <v>0.99529988154907001</v>
      </c>
    </row>
    <row r="2530" spans="1:5" x14ac:dyDescent="0.2">
      <c r="A2530" t="s">
        <v>6700</v>
      </c>
      <c r="B2530">
        <v>5</v>
      </c>
      <c r="C2530">
        <v>-3.5633654999999903E-2</v>
      </c>
      <c r="D2530">
        <v>0.81564179443194196</v>
      </c>
      <c r="E2530">
        <v>0.99529988154907001</v>
      </c>
    </row>
    <row r="2531" spans="1:5" x14ac:dyDescent="0.2">
      <c r="A2531" t="s">
        <v>6701</v>
      </c>
      <c r="B2531">
        <v>51</v>
      </c>
      <c r="C2531">
        <v>-3.2511478686274499E-2</v>
      </c>
      <c r="D2531">
        <v>0.98085251398151596</v>
      </c>
      <c r="E2531">
        <v>0.99529988154907001</v>
      </c>
    </row>
    <row r="2532" spans="1:5" x14ac:dyDescent="0.2">
      <c r="A2532" t="s">
        <v>6702</v>
      </c>
      <c r="B2532">
        <v>3</v>
      </c>
      <c r="C2532">
        <v>-3.0541328999999999E-2</v>
      </c>
      <c r="D2532">
        <v>0.79441987811105197</v>
      </c>
      <c r="E2532">
        <v>0.99529988154907001</v>
      </c>
    </row>
    <row r="2533" spans="1:5" x14ac:dyDescent="0.2">
      <c r="A2533" t="s">
        <v>6703</v>
      </c>
      <c r="B2533">
        <v>2</v>
      </c>
      <c r="C2533">
        <v>-3.01271399999999E-2</v>
      </c>
      <c r="D2533">
        <v>0.71733794350040603</v>
      </c>
      <c r="E2533">
        <v>0.99529988154907001</v>
      </c>
    </row>
    <row r="2534" spans="1:5" x14ac:dyDescent="0.2">
      <c r="A2534" t="s">
        <v>6704</v>
      </c>
      <c r="B2534">
        <v>2</v>
      </c>
      <c r="C2534">
        <v>-2.80762824999999E-2</v>
      </c>
      <c r="D2534">
        <v>0.78003184156596905</v>
      </c>
      <c r="E2534">
        <v>0.99529988154907001</v>
      </c>
    </row>
    <row r="2535" spans="1:5" x14ac:dyDescent="0.2">
      <c r="A2535" t="s">
        <v>6705</v>
      </c>
      <c r="B2535">
        <v>4</v>
      </c>
      <c r="C2535">
        <v>-2.7790879500000001E-2</v>
      </c>
      <c r="D2535">
        <v>0.92291566960517901</v>
      </c>
      <c r="E2535">
        <v>0.99529988154907001</v>
      </c>
    </row>
    <row r="2536" spans="1:5" x14ac:dyDescent="0.2">
      <c r="A2536" t="s">
        <v>6706</v>
      </c>
      <c r="B2536">
        <v>7</v>
      </c>
      <c r="C2536">
        <v>-2.7472480285714199E-2</v>
      </c>
      <c r="D2536">
        <v>0.92610470629086505</v>
      </c>
      <c r="E2536">
        <v>0.99529988154907001</v>
      </c>
    </row>
    <row r="2537" spans="1:5" x14ac:dyDescent="0.2">
      <c r="A2537" t="s">
        <v>6707</v>
      </c>
      <c r="B2537">
        <v>2</v>
      </c>
      <c r="C2537">
        <v>-2.6973601999999999E-2</v>
      </c>
      <c r="D2537">
        <v>0.76298710621285204</v>
      </c>
      <c r="E2537">
        <v>0.99529988154907001</v>
      </c>
    </row>
    <row r="2538" spans="1:5" x14ac:dyDescent="0.2">
      <c r="A2538" t="s">
        <v>6708</v>
      </c>
      <c r="B2538">
        <v>2</v>
      </c>
      <c r="C2538">
        <v>-2.6973601999999999E-2</v>
      </c>
      <c r="D2538">
        <v>0.76298710621285204</v>
      </c>
      <c r="E2538">
        <v>0.99529988154907001</v>
      </c>
    </row>
    <row r="2539" spans="1:5" x14ac:dyDescent="0.2">
      <c r="A2539" t="s">
        <v>6709</v>
      </c>
      <c r="B2539">
        <v>4</v>
      </c>
      <c r="C2539">
        <v>-2.689418775E-2</v>
      </c>
      <c r="D2539">
        <v>0.88352863021193895</v>
      </c>
      <c r="E2539">
        <v>0.99529988154907001</v>
      </c>
    </row>
    <row r="2540" spans="1:5" x14ac:dyDescent="0.2">
      <c r="A2540" t="s">
        <v>6710</v>
      </c>
      <c r="B2540">
        <v>3</v>
      </c>
      <c r="C2540">
        <v>-2.4932916333333301E-2</v>
      </c>
      <c r="D2540">
        <v>0.766602696581554</v>
      </c>
      <c r="E2540">
        <v>0.99529988154907001</v>
      </c>
    </row>
    <row r="2541" spans="1:5" x14ac:dyDescent="0.2">
      <c r="A2541" t="s">
        <v>6711</v>
      </c>
      <c r="B2541">
        <v>3</v>
      </c>
      <c r="C2541">
        <v>-2.1166098000000001E-2</v>
      </c>
      <c r="D2541">
        <v>0.80421296091120698</v>
      </c>
      <c r="E2541">
        <v>0.99529988154907001</v>
      </c>
    </row>
    <row r="2542" spans="1:5" x14ac:dyDescent="0.2">
      <c r="A2542" t="s">
        <v>6712</v>
      </c>
      <c r="B2542">
        <v>21</v>
      </c>
      <c r="C2542">
        <v>-2.0477491666666601E-2</v>
      </c>
      <c r="D2542">
        <v>0.97217636224487203</v>
      </c>
      <c r="E2542">
        <v>0.99529988154907001</v>
      </c>
    </row>
    <row r="2543" spans="1:5" x14ac:dyDescent="0.2">
      <c r="A2543" t="s">
        <v>6713</v>
      </c>
      <c r="B2543">
        <v>2</v>
      </c>
      <c r="C2543">
        <v>-1.81027125E-2</v>
      </c>
      <c r="D2543">
        <v>0.72659240823909099</v>
      </c>
      <c r="E2543">
        <v>0.99529988154907001</v>
      </c>
    </row>
    <row r="2544" spans="1:5" x14ac:dyDescent="0.2">
      <c r="A2544" t="s">
        <v>6714</v>
      </c>
      <c r="B2544">
        <v>2</v>
      </c>
      <c r="C2544">
        <v>-1.79936895E-2</v>
      </c>
      <c r="D2544">
        <v>0.77852680300501698</v>
      </c>
      <c r="E2544">
        <v>0.99529988154907001</v>
      </c>
    </row>
    <row r="2545" spans="1:5" x14ac:dyDescent="0.2">
      <c r="A2545" t="s">
        <v>6715</v>
      </c>
      <c r="B2545">
        <v>117</v>
      </c>
      <c r="C2545">
        <v>-1.7815610820512799E-2</v>
      </c>
      <c r="D2545">
        <v>0.97926148015571202</v>
      </c>
      <c r="E2545">
        <v>0.99529988154907001</v>
      </c>
    </row>
    <row r="2546" spans="1:5" x14ac:dyDescent="0.2">
      <c r="A2546" t="s">
        <v>6716</v>
      </c>
      <c r="B2546">
        <v>2</v>
      </c>
      <c r="C2546">
        <v>-1.7260518499999999E-2</v>
      </c>
      <c r="D2546">
        <v>0.92589183325822499</v>
      </c>
      <c r="E2546">
        <v>0.99529988154907001</v>
      </c>
    </row>
    <row r="2547" spans="1:5" x14ac:dyDescent="0.2">
      <c r="A2547" t="s">
        <v>6717</v>
      </c>
      <c r="B2547">
        <v>205</v>
      </c>
      <c r="C2547">
        <v>-1.48665284926829E-2</v>
      </c>
      <c r="D2547">
        <v>0.85945885404380395</v>
      </c>
      <c r="E2547">
        <v>0.99529988154907001</v>
      </c>
    </row>
    <row r="2548" spans="1:5" x14ac:dyDescent="0.2">
      <c r="A2548" t="s">
        <v>6718</v>
      </c>
      <c r="B2548">
        <v>5</v>
      </c>
      <c r="C2548">
        <v>-1.4197883999999999E-2</v>
      </c>
      <c r="D2548">
        <v>0.96251756109781605</v>
      </c>
      <c r="E2548">
        <v>0.99529988154907001</v>
      </c>
    </row>
    <row r="2549" spans="1:5" x14ac:dyDescent="0.2">
      <c r="A2549" t="s">
        <v>6719</v>
      </c>
      <c r="B2549">
        <v>2</v>
      </c>
      <c r="C2549">
        <v>-1.32561749999999E-2</v>
      </c>
      <c r="D2549">
        <v>0.80686747643592804</v>
      </c>
      <c r="E2549">
        <v>0.99529988154907001</v>
      </c>
    </row>
    <row r="2550" spans="1:5" x14ac:dyDescent="0.2">
      <c r="A2550" t="s">
        <v>6720</v>
      </c>
      <c r="B2550">
        <v>8</v>
      </c>
      <c r="C2550">
        <v>-1.24259979999999E-2</v>
      </c>
      <c r="D2550">
        <v>0.71238832341662095</v>
      </c>
      <c r="E2550">
        <v>0.99529988154907001</v>
      </c>
    </row>
    <row r="2551" spans="1:5" x14ac:dyDescent="0.2">
      <c r="A2551" t="s">
        <v>6721</v>
      </c>
      <c r="B2551">
        <v>2</v>
      </c>
      <c r="C2551">
        <v>-1.1367007499999899E-2</v>
      </c>
      <c r="D2551">
        <v>0.83620625728639297</v>
      </c>
      <c r="E2551">
        <v>0.99529988154907001</v>
      </c>
    </row>
    <row r="2552" spans="1:5" x14ac:dyDescent="0.2">
      <c r="A2552" t="s">
        <v>6722</v>
      </c>
      <c r="B2552">
        <v>3</v>
      </c>
      <c r="C2552">
        <v>-1.1326264333333299E-2</v>
      </c>
      <c r="D2552">
        <v>0.91820400647441103</v>
      </c>
      <c r="E2552">
        <v>0.99529988154907001</v>
      </c>
    </row>
    <row r="2553" spans="1:5" x14ac:dyDescent="0.2">
      <c r="A2553" t="s">
        <v>6723</v>
      </c>
      <c r="B2553">
        <v>2</v>
      </c>
      <c r="C2553">
        <v>-1.0990582999999899E-2</v>
      </c>
      <c r="D2553">
        <v>0.83832907196816497</v>
      </c>
      <c r="E2553">
        <v>0.99529988154907001</v>
      </c>
    </row>
    <row r="2554" spans="1:5" x14ac:dyDescent="0.2">
      <c r="A2554" t="s">
        <v>6724</v>
      </c>
      <c r="B2554">
        <v>8</v>
      </c>
      <c r="C2554">
        <v>-7.1274586250000098E-3</v>
      </c>
      <c r="D2554">
        <v>0.88756206141730198</v>
      </c>
      <c r="E2554">
        <v>0.99529988154907001</v>
      </c>
    </row>
    <row r="2555" spans="1:5" x14ac:dyDescent="0.2">
      <c r="A2555" t="s">
        <v>6725</v>
      </c>
      <c r="B2555">
        <v>8</v>
      </c>
      <c r="C2555">
        <v>-7.1274586250000098E-3</v>
      </c>
      <c r="D2555">
        <v>0.88756206141730198</v>
      </c>
      <c r="E2555">
        <v>0.99529988154907001</v>
      </c>
    </row>
    <row r="2556" spans="1:5" x14ac:dyDescent="0.2">
      <c r="A2556" t="s">
        <v>6726</v>
      </c>
      <c r="B2556">
        <v>2</v>
      </c>
      <c r="C2556">
        <v>-6.8232294999999903E-3</v>
      </c>
      <c r="D2556">
        <v>0.95314485976770003</v>
      </c>
      <c r="E2556">
        <v>0.99529988154907001</v>
      </c>
    </row>
    <row r="2557" spans="1:5" x14ac:dyDescent="0.2">
      <c r="A2557" t="s">
        <v>6727</v>
      </c>
      <c r="B2557">
        <v>4</v>
      </c>
      <c r="C2557">
        <v>-5.9018957499999899E-3</v>
      </c>
      <c r="D2557">
        <v>0.83479291235208097</v>
      </c>
      <c r="E2557">
        <v>0.99529988154907001</v>
      </c>
    </row>
    <row r="2558" spans="1:5" x14ac:dyDescent="0.2">
      <c r="A2558" t="s">
        <v>6728</v>
      </c>
      <c r="B2558">
        <v>4</v>
      </c>
      <c r="C2558">
        <v>-5.9018957499999899E-3</v>
      </c>
      <c r="D2558">
        <v>0.83479291235208097</v>
      </c>
      <c r="E2558">
        <v>0.99529988154907001</v>
      </c>
    </row>
    <row r="2559" spans="1:5" x14ac:dyDescent="0.2">
      <c r="A2559" t="s">
        <v>6729</v>
      </c>
      <c r="B2559">
        <v>5</v>
      </c>
      <c r="C2559">
        <v>-5.5288187999999999E-3</v>
      </c>
      <c r="D2559">
        <v>0.72897588889286702</v>
      </c>
      <c r="E2559">
        <v>0.99529988154907001</v>
      </c>
    </row>
    <row r="2560" spans="1:5" x14ac:dyDescent="0.2">
      <c r="A2560" t="s">
        <v>6730</v>
      </c>
      <c r="B2560">
        <v>3</v>
      </c>
      <c r="C2560">
        <v>-5.0994983333333497E-3</v>
      </c>
      <c r="D2560">
        <v>0.92186369272401603</v>
      </c>
      <c r="E2560">
        <v>0.99529988154907001</v>
      </c>
    </row>
    <row r="2561" spans="1:5" x14ac:dyDescent="0.2">
      <c r="A2561" t="s">
        <v>6731</v>
      </c>
      <c r="B2561">
        <v>3</v>
      </c>
      <c r="C2561">
        <v>-5.0994983333333497E-3</v>
      </c>
      <c r="D2561">
        <v>0.92186369272401603</v>
      </c>
      <c r="E2561">
        <v>0.99529988154907001</v>
      </c>
    </row>
    <row r="2562" spans="1:5" x14ac:dyDescent="0.2">
      <c r="A2562" t="s">
        <v>6732</v>
      </c>
      <c r="B2562">
        <v>3</v>
      </c>
      <c r="C2562">
        <v>-5.0994983333333497E-3</v>
      </c>
      <c r="D2562">
        <v>0.92186369272401603</v>
      </c>
      <c r="E2562">
        <v>0.99529988154907001</v>
      </c>
    </row>
    <row r="2563" spans="1:5" x14ac:dyDescent="0.2">
      <c r="A2563" t="s">
        <v>6733</v>
      </c>
      <c r="B2563">
        <v>3</v>
      </c>
      <c r="C2563">
        <v>-5.0994983333333497E-3</v>
      </c>
      <c r="D2563">
        <v>0.92186369272401603</v>
      </c>
      <c r="E2563">
        <v>0.99529988154907001</v>
      </c>
    </row>
    <row r="2564" spans="1:5" x14ac:dyDescent="0.2">
      <c r="A2564" t="s">
        <v>6734</v>
      </c>
      <c r="B2564">
        <v>8</v>
      </c>
      <c r="C2564">
        <v>-4.4989767499999797E-3</v>
      </c>
      <c r="D2564">
        <v>0.910003926277268</v>
      </c>
      <c r="E2564">
        <v>0.99529988154907001</v>
      </c>
    </row>
    <row r="2565" spans="1:5" x14ac:dyDescent="0.2">
      <c r="A2565" t="s">
        <v>6735</v>
      </c>
      <c r="B2565">
        <v>4</v>
      </c>
      <c r="C2565">
        <v>-1.1624427499999899E-3</v>
      </c>
      <c r="D2565">
        <v>0.79584326189510601</v>
      </c>
      <c r="E2565">
        <v>0.99529988154907001</v>
      </c>
    </row>
    <row r="2566" spans="1:5" x14ac:dyDescent="0.2">
      <c r="A2566" t="s">
        <v>6736</v>
      </c>
      <c r="B2566">
        <v>14</v>
      </c>
      <c r="C2566">
        <v>-5.2196799999999104E-4</v>
      </c>
      <c r="D2566">
        <v>0.94053919023997601</v>
      </c>
      <c r="E2566">
        <v>0.99529988154907001</v>
      </c>
    </row>
    <row r="2567" spans="1:5" x14ac:dyDescent="0.2">
      <c r="A2567" t="s">
        <v>6737</v>
      </c>
      <c r="B2567">
        <v>3</v>
      </c>
      <c r="C2567">
        <v>1.7530613333333199E-3</v>
      </c>
      <c r="D2567">
        <v>0.91925182662645799</v>
      </c>
      <c r="E2567">
        <v>0.99529988154907001</v>
      </c>
    </row>
    <row r="2568" spans="1:5" x14ac:dyDescent="0.2">
      <c r="A2568" t="s">
        <v>6738</v>
      </c>
      <c r="B2568">
        <v>5</v>
      </c>
      <c r="C2568">
        <v>3.0688793999999902E-3</v>
      </c>
      <c r="D2568">
        <v>0.98236160477901302</v>
      </c>
      <c r="E2568">
        <v>0.99529988154907001</v>
      </c>
    </row>
    <row r="2569" spans="1:5" x14ac:dyDescent="0.2">
      <c r="A2569" t="s">
        <v>6739</v>
      </c>
      <c r="B2569">
        <v>12</v>
      </c>
      <c r="C2569">
        <v>4.8056702499999996E-3</v>
      </c>
      <c r="D2569">
        <v>0.77753713128426305</v>
      </c>
      <c r="E2569">
        <v>0.99529988154907001</v>
      </c>
    </row>
    <row r="2570" spans="1:5" x14ac:dyDescent="0.2">
      <c r="A2570" t="s">
        <v>6740</v>
      </c>
      <c r="B2570">
        <v>8</v>
      </c>
      <c r="C2570">
        <v>5.4385224999999801E-3</v>
      </c>
      <c r="D2570">
        <v>0.93213353128104004</v>
      </c>
      <c r="E2570">
        <v>0.99529988154907001</v>
      </c>
    </row>
    <row r="2571" spans="1:5" x14ac:dyDescent="0.2">
      <c r="A2571" t="s">
        <v>6741</v>
      </c>
      <c r="B2571">
        <v>3</v>
      </c>
      <c r="C2571">
        <v>5.7062089999999899E-3</v>
      </c>
      <c r="D2571">
        <v>0.96373296976940503</v>
      </c>
      <c r="E2571">
        <v>0.99529988154907001</v>
      </c>
    </row>
    <row r="2572" spans="1:5" x14ac:dyDescent="0.2">
      <c r="A2572" t="s">
        <v>6742</v>
      </c>
      <c r="B2572">
        <v>6</v>
      </c>
      <c r="C2572">
        <v>9.1336909999999993E-3</v>
      </c>
      <c r="D2572">
        <v>0.98894075355466105</v>
      </c>
      <c r="E2572">
        <v>0.99529988154907001</v>
      </c>
    </row>
    <row r="2573" spans="1:5" x14ac:dyDescent="0.2">
      <c r="A2573" t="s">
        <v>6743</v>
      </c>
      <c r="B2573">
        <v>852</v>
      </c>
      <c r="C2573">
        <v>1.12445130880281E-2</v>
      </c>
      <c r="D2573">
        <v>0.835650971759615</v>
      </c>
      <c r="E2573">
        <v>0.99529988154907001</v>
      </c>
    </row>
    <row r="2574" spans="1:5" x14ac:dyDescent="0.2">
      <c r="A2574" t="s">
        <v>6744</v>
      </c>
      <c r="B2574">
        <v>15</v>
      </c>
      <c r="C2574">
        <v>1.4049574800000001E-2</v>
      </c>
      <c r="D2574">
        <v>0.85738275639516504</v>
      </c>
      <c r="E2574">
        <v>0.99529988154907001</v>
      </c>
    </row>
    <row r="2575" spans="1:5" x14ac:dyDescent="0.2">
      <c r="A2575" t="s">
        <v>6745</v>
      </c>
      <c r="B2575">
        <v>18</v>
      </c>
      <c r="C2575">
        <v>1.4174166499999899E-2</v>
      </c>
      <c r="D2575">
        <v>0.98107239108987099</v>
      </c>
      <c r="E2575">
        <v>0.99529988154907001</v>
      </c>
    </row>
    <row r="2576" spans="1:5" x14ac:dyDescent="0.2">
      <c r="A2576" t="s">
        <v>6746</v>
      </c>
      <c r="B2576">
        <v>9</v>
      </c>
      <c r="C2576">
        <v>1.4180288444444401E-2</v>
      </c>
      <c r="D2576">
        <v>0.89317030121767504</v>
      </c>
      <c r="E2576">
        <v>0.99529988154907001</v>
      </c>
    </row>
    <row r="2577" spans="1:5" x14ac:dyDescent="0.2">
      <c r="A2577" t="s">
        <v>6747</v>
      </c>
      <c r="B2577">
        <v>9</v>
      </c>
      <c r="C2577">
        <v>1.4180288444444401E-2</v>
      </c>
      <c r="D2577">
        <v>0.89317030121767504</v>
      </c>
      <c r="E2577">
        <v>0.99529988154907001</v>
      </c>
    </row>
    <row r="2578" spans="1:5" x14ac:dyDescent="0.2">
      <c r="A2578" t="s">
        <v>6748</v>
      </c>
      <c r="B2578">
        <v>4</v>
      </c>
      <c r="C2578">
        <v>1.4484469E-2</v>
      </c>
      <c r="D2578">
        <v>0.87371580818121097</v>
      </c>
      <c r="E2578">
        <v>0.99529988154907001</v>
      </c>
    </row>
    <row r="2579" spans="1:5" x14ac:dyDescent="0.2">
      <c r="A2579" t="s">
        <v>6749</v>
      </c>
      <c r="B2579">
        <v>10</v>
      </c>
      <c r="C2579">
        <v>1.49000405999999E-2</v>
      </c>
      <c r="D2579">
        <v>0.97106550815264803</v>
      </c>
      <c r="E2579">
        <v>0.99529988154907001</v>
      </c>
    </row>
    <row r="2580" spans="1:5" x14ac:dyDescent="0.2">
      <c r="A2580" t="s">
        <v>6750</v>
      </c>
      <c r="B2580">
        <v>5</v>
      </c>
      <c r="C2580">
        <v>1.4912583599999901E-2</v>
      </c>
      <c r="D2580">
        <v>0.71860238112997998</v>
      </c>
      <c r="E2580">
        <v>0.99529988154907001</v>
      </c>
    </row>
    <row r="2581" spans="1:5" x14ac:dyDescent="0.2">
      <c r="A2581" t="s">
        <v>6751</v>
      </c>
      <c r="B2581">
        <v>2</v>
      </c>
      <c r="C2581">
        <v>1.5522266E-2</v>
      </c>
      <c r="D2581">
        <v>0.72201794319797297</v>
      </c>
      <c r="E2581">
        <v>0.99529988154907001</v>
      </c>
    </row>
    <row r="2582" spans="1:5" x14ac:dyDescent="0.2">
      <c r="A2582" t="s">
        <v>6752</v>
      </c>
      <c r="B2582">
        <v>2</v>
      </c>
      <c r="C2582">
        <v>1.6266812999999901E-2</v>
      </c>
      <c r="D2582">
        <v>0.88926620440303406</v>
      </c>
      <c r="E2582">
        <v>0.99529988154907001</v>
      </c>
    </row>
    <row r="2583" spans="1:5" x14ac:dyDescent="0.2">
      <c r="A2583" t="s">
        <v>6753</v>
      </c>
      <c r="B2583">
        <v>6</v>
      </c>
      <c r="C2583">
        <v>2.0450222666666601E-2</v>
      </c>
      <c r="D2583">
        <v>0.89718494958849904</v>
      </c>
      <c r="E2583">
        <v>0.99529988154907001</v>
      </c>
    </row>
    <row r="2584" spans="1:5" x14ac:dyDescent="0.2">
      <c r="A2584" t="s">
        <v>6754</v>
      </c>
      <c r="B2584">
        <v>3</v>
      </c>
      <c r="C2584">
        <v>2.23047893333333E-2</v>
      </c>
      <c r="D2584">
        <v>0.77897100324915203</v>
      </c>
      <c r="E2584">
        <v>0.99529988154907001</v>
      </c>
    </row>
    <row r="2585" spans="1:5" x14ac:dyDescent="0.2">
      <c r="A2585" t="s">
        <v>6755</v>
      </c>
      <c r="B2585">
        <v>5</v>
      </c>
      <c r="C2585">
        <v>2.2314732600000001E-2</v>
      </c>
      <c r="D2585">
        <v>0.75148086354764798</v>
      </c>
      <c r="E2585">
        <v>0.99529988154907001</v>
      </c>
    </row>
    <row r="2586" spans="1:5" x14ac:dyDescent="0.2">
      <c r="A2586" t="s">
        <v>6756</v>
      </c>
      <c r="B2586">
        <v>3</v>
      </c>
      <c r="C2586">
        <v>2.3267285666666599E-2</v>
      </c>
      <c r="D2586">
        <v>0.93863417958571804</v>
      </c>
      <c r="E2586">
        <v>0.99529988154907001</v>
      </c>
    </row>
    <row r="2587" spans="1:5" x14ac:dyDescent="0.2">
      <c r="A2587" t="s">
        <v>6757</v>
      </c>
      <c r="B2587">
        <v>231</v>
      </c>
      <c r="C2587">
        <v>2.40221005238095E-2</v>
      </c>
      <c r="D2587">
        <v>0.76890661499095203</v>
      </c>
      <c r="E2587">
        <v>0.99529988154907001</v>
      </c>
    </row>
    <row r="2588" spans="1:5" x14ac:dyDescent="0.2">
      <c r="A2588" t="s">
        <v>6758</v>
      </c>
      <c r="B2588">
        <v>9</v>
      </c>
      <c r="C2588">
        <v>2.4159123666666601E-2</v>
      </c>
      <c r="D2588">
        <v>0.898102289973706</v>
      </c>
      <c r="E2588">
        <v>0.99529988154907001</v>
      </c>
    </row>
    <row r="2589" spans="1:5" x14ac:dyDescent="0.2">
      <c r="A2589" t="s">
        <v>6759</v>
      </c>
      <c r="B2589">
        <v>5</v>
      </c>
      <c r="C2589">
        <v>2.53329281999999E-2</v>
      </c>
      <c r="D2589">
        <v>0.92803508230753795</v>
      </c>
      <c r="E2589">
        <v>0.99529988154907001</v>
      </c>
    </row>
    <row r="2590" spans="1:5" x14ac:dyDescent="0.2">
      <c r="A2590" t="s">
        <v>6760</v>
      </c>
      <c r="B2590">
        <v>4</v>
      </c>
      <c r="C2590">
        <v>2.65022065E-2</v>
      </c>
      <c r="D2590">
        <v>0.72714943641697705</v>
      </c>
      <c r="E2590">
        <v>0.99529988154907001</v>
      </c>
    </row>
    <row r="2591" spans="1:5" x14ac:dyDescent="0.2">
      <c r="A2591" t="s">
        <v>6761</v>
      </c>
      <c r="B2591">
        <v>3</v>
      </c>
      <c r="C2591">
        <v>2.6997174666666599E-2</v>
      </c>
      <c r="D2591">
        <v>0.94139352441620305</v>
      </c>
      <c r="E2591">
        <v>0.99529988154907001</v>
      </c>
    </row>
    <row r="2592" spans="1:5" x14ac:dyDescent="0.2">
      <c r="A2592" t="s">
        <v>6762</v>
      </c>
      <c r="B2592">
        <v>194</v>
      </c>
      <c r="C2592">
        <v>2.7617724711340198E-2</v>
      </c>
      <c r="D2592">
        <v>0.97489893895088497</v>
      </c>
      <c r="E2592">
        <v>0.99529988154907001</v>
      </c>
    </row>
    <row r="2593" spans="1:5" x14ac:dyDescent="0.2">
      <c r="A2593" t="s">
        <v>6763</v>
      </c>
      <c r="B2593">
        <v>4</v>
      </c>
      <c r="C2593">
        <v>2.7657280249999999E-2</v>
      </c>
      <c r="D2593">
        <v>0.75413327124826202</v>
      </c>
      <c r="E2593">
        <v>0.99529988154907001</v>
      </c>
    </row>
    <row r="2594" spans="1:5" x14ac:dyDescent="0.2">
      <c r="A2594" t="s">
        <v>6764</v>
      </c>
      <c r="B2594">
        <v>2</v>
      </c>
      <c r="C2594">
        <v>2.8395628999999999E-2</v>
      </c>
      <c r="D2594">
        <v>0.73796245673758498</v>
      </c>
      <c r="E2594">
        <v>0.99529988154907001</v>
      </c>
    </row>
    <row r="2595" spans="1:5" x14ac:dyDescent="0.2">
      <c r="A2595" t="s">
        <v>6765</v>
      </c>
      <c r="B2595">
        <v>3</v>
      </c>
      <c r="C2595">
        <v>3.0327181666666599E-2</v>
      </c>
      <c r="D2595">
        <v>0.75905231305746301</v>
      </c>
      <c r="E2595">
        <v>0.99529988154907001</v>
      </c>
    </row>
    <row r="2596" spans="1:5" x14ac:dyDescent="0.2">
      <c r="A2596" t="s">
        <v>6766</v>
      </c>
      <c r="B2596">
        <v>4</v>
      </c>
      <c r="C2596">
        <v>3.1413647499999899E-2</v>
      </c>
      <c r="D2596">
        <v>0.75230292780635499</v>
      </c>
      <c r="E2596">
        <v>0.99529988154907001</v>
      </c>
    </row>
    <row r="2597" spans="1:5" x14ac:dyDescent="0.2">
      <c r="A2597" t="s">
        <v>6767</v>
      </c>
      <c r="B2597">
        <v>9</v>
      </c>
      <c r="C2597">
        <v>3.1867123999999997E-2</v>
      </c>
      <c r="D2597">
        <v>0.875441759337375</v>
      </c>
      <c r="E2597">
        <v>0.99529988154907001</v>
      </c>
    </row>
    <row r="2598" spans="1:5" x14ac:dyDescent="0.2">
      <c r="A2598" t="s">
        <v>6768</v>
      </c>
      <c r="B2598">
        <v>6</v>
      </c>
      <c r="C2598">
        <v>3.2123956000000002E-2</v>
      </c>
      <c r="D2598">
        <v>0.81039979458750699</v>
      </c>
      <c r="E2598">
        <v>0.99529988154907001</v>
      </c>
    </row>
    <row r="2599" spans="1:5" x14ac:dyDescent="0.2">
      <c r="A2599" t="s">
        <v>6769</v>
      </c>
      <c r="B2599">
        <v>5</v>
      </c>
      <c r="C2599">
        <v>3.3579856999999998E-2</v>
      </c>
      <c r="D2599">
        <v>0.71131144707315697</v>
      </c>
      <c r="E2599">
        <v>0.99529988154907001</v>
      </c>
    </row>
    <row r="2600" spans="1:5" x14ac:dyDescent="0.2">
      <c r="A2600" t="s">
        <v>6770</v>
      </c>
      <c r="B2600">
        <v>2</v>
      </c>
      <c r="C2600">
        <v>3.4623065500000001E-2</v>
      </c>
      <c r="D2600">
        <v>0.89498930191542203</v>
      </c>
      <c r="E2600">
        <v>0.99529988154907001</v>
      </c>
    </row>
    <row r="2601" spans="1:5" x14ac:dyDescent="0.2">
      <c r="A2601" t="s">
        <v>6771</v>
      </c>
      <c r="B2601">
        <v>2</v>
      </c>
      <c r="C2601">
        <v>3.5622023000000003E-2</v>
      </c>
      <c r="D2601">
        <v>0.76558095629090195</v>
      </c>
      <c r="E2601">
        <v>0.99529988154907001</v>
      </c>
    </row>
    <row r="2602" spans="1:5" x14ac:dyDescent="0.2">
      <c r="A2602" t="s">
        <v>6772</v>
      </c>
      <c r="B2602">
        <v>3</v>
      </c>
      <c r="C2602">
        <v>3.7949436999999898E-2</v>
      </c>
      <c r="D2602">
        <v>0.83596002310805595</v>
      </c>
      <c r="E2602">
        <v>0.99529988154907001</v>
      </c>
    </row>
    <row r="2603" spans="1:5" x14ac:dyDescent="0.2">
      <c r="A2603" t="s">
        <v>6773</v>
      </c>
      <c r="B2603">
        <v>2</v>
      </c>
      <c r="C2603">
        <v>4.1008835E-2</v>
      </c>
      <c r="D2603">
        <v>0.83187229144599395</v>
      </c>
      <c r="E2603">
        <v>0.99529988154907001</v>
      </c>
    </row>
    <row r="2604" spans="1:5" x14ac:dyDescent="0.2">
      <c r="A2604" t="s">
        <v>6774</v>
      </c>
      <c r="B2604">
        <v>2</v>
      </c>
      <c r="C2604">
        <v>4.1008835E-2</v>
      </c>
      <c r="D2604">
        <v>0.83187229144599395</v>
      </c>
      <c r="E2604">
        <v>0.99529988154907001</v>
      </c>
    </row>
    <row r="2605" spans="1:5" x14ac:dyDescent="0.2">
      <c r="A2605" t="s">
        <v>6775</v>
      </c>
      <c r="B2605">
        <v>3</v>
      </c>
      <c r="C2605">
        <v>4.1112212000000002E-2</v>
      </c>
      <c r="D2605">
        <v>0.98451458233947098</v>
      </c>
      <c r="E2605">
        <v>0.99529988154907001</v>
      </c>
    </row>
    <row r="2606" spans="1:5" x14ac:dyDescent="0.2">
      <c r="A2606" t="s">
        <v>6776</v>
      </c>
      <c r="B2606">
        <v>2</v>
      </c>
      <c r="C2606">
        <v>4.1817068499999999E-2</v>
      </c>
      <c r="D2606">
        <v>0.89677267830987695</v>
      </c>
      <c r="E2606">
        <v>0.99529988154907001</v>
      </c>
    </row>
    <row r="2607" spans="1:5" x14ac:dyDescent="0.2">
      <c r="A2607" t="s">
        <v>6777</v>
      </c>
      <c r="B2607">
        <v>3</v>
      </c>
      <c r="C2607">
        <v>4.2242687666666598E-2</v>
      </c>
      <c r="D2607">
        <v>0.96377317195455603</v>
      </c>
      <c r="E2607">
        <v>0.99529988154907001</v>
      </c>
    </row>
    <row r="2608" spans="1:5" x14ac:dyDescent="0.2">
      <c r="A2608" t="s">
        <v>6778</v>
      </c>
      <c r="B2608">
        <v>7</v>
      </c>
      <c r="C2608">
        <v>4.3672661428571402E-2</v>
      </c>
      <c r="D2608">
        <v>0.89627916438438304</v>
      </c>
      <c r="E2608">
        <v>0.99529988154907001</v>
      </c>
    </row>
    <row r="2609" spans="1:5" x14ac:dyDescent="0.2">
      <c r="A2609" t="s">
        <v>6779</v>
      </c>
      <c r="B2609">
        <v>7</v>
      </c>
      <c r="C2609">
        <v>4.3672661428571402E-2</v>
      </c>
      <c r="D2609">
        <v>0.89627916438438304</v>
      </c>
      <c r="E2609">
        <v>0.99529988154907001</v>
      </c>
    </row>
    <row r="2610" spans="1:5" x14ac:dyDescent="0.2">
      <c r="A2610" t="s">
        <v>6780</v>
      </c>
      <c r="B2610">
        <v>7</v>
      </c>
      <c r="C2610">
        <v>4.3672661428571402E-2</v>
      </c>
      <c r="D2610">
        <v>0.89627916438438304</v>
      </c>
      <c r="E2610">
        <v>0.99529988154907001</v>
      </c>
    </row>
    <row r="2611" spans="1:5" x14ac:dyDescent="0.2">
      <c r="A2611" t="s">
        <v>6781</v>
      </c>
      <c r="B2611">
        <v>2</v>
      </c>
      <c r="C2611">
        <v>4.4218766E-2</v>
      </c>
      <c r="D2611">
        <v>0.96284805819087804</v>
      </c>
      <c r="E2611">
        <v>0.99529988154907001</v>
      </c>
    </row>
    <row r="2612" spans="1:5" x14ac:dyDescent="0.2">
      <c r="A2612" t="s">
        <v>6782</v>
      </c>
      <c r="B2612">
        <v>2</v>
      </c>
      <c r="C2612">
        <v>4.5000402499999897E-2</v>
      </c>
      <c r="D2612">
        <v>0.84067939202695396</v>
      </c>
      <c r="E2612">
        <v>0.99529988154907001</v>
      </c>
    </row>
    <row r="2613" spans="1:5" x14ac:dyDescent="0.2">
      <c r="A2613" t="s">
        <v>6783</v>
      </c>
      <c r="B2613">
        <v>15</v>
      </c>
      <c r="C2613">
        <v>4.5854187533333299E-2</v>
      </c>
      <c r="D2613">
        <v>0.93172035017553301</v>
      </c>
      <c r="E2613">
        <v>0.99529988154907001</v>
      </c>
    </row>
    <row r="2614" spans="1:5" x14ac:dyDescent="0.2">
      <c r="A2614" t="s">
        <v>6784</v>
      </c>
      <c r="B2614">
        <v>3</v>
      </c>
      <c r="C2614">
        <v>4.6239416999999998E-2</v>
      </c>
      <c r="D2614">
        <v>0.86723440171924404</v>
      </c>
      <c r="E2614">
        <v>0.99529988154907001</v>
      </c>
    </row>
    <row r="2615" spans="1:5" x14ac:dyDescent="0.2">
      <c r="A2615" t="s">
        <v>6785</v>
      </c>
      <c r="B2615">
        <v>192</v>
      </c>
      <c r="C2615">
        <v>4.6963792223958301E-2</v>
      </c>
      <c r="D2615">
        <v>0.83572225309813097</v>
      </c>
      <c r="E2615">
        <v>0.99529988154907001</v>
      </c>
    </row>
    <row r="2616" spans="1:5" x14ac:dyDescent="0.2">
      <c r="A2616" t="s">
        <v>6786</v>
      </c>
      <c r="B2616">
        <v>2</v>
      </c>
      <c r="C2616">
        <v>4.76123465E-2</v>
      </c>
      <c r="D2616">
        <v>0.95337480277352304</v>
      </c>
      <c r="E2616">
        <v>0.99529988154907001</v>
      </c>
    </row>
    <row r="2617" spans="1:5" x14ac:dyDescent="0.2">
      <c r="A2617" t="s">
        <v>6787</v>
      </c>
      <c r="B2617">
        <v>2</v>
      </c>
      <c r="C2617">
        <v>4.76123465E-2</v>
      </c>
      <c r="D2617">
        <v>0.95337480277352304</v>
      </c>
      <c r="E2617">
        <v>0.99529988154907001</v>
      </c>
    </row>
    <row r="2618" spans="1:5" x14ac:dyDescent="0.2">
      <c r="A2618" t="s">
        <v>6788</v>
      </c>
      <c r="B2618">
        <v>121</v>
      </c>
      <c r="C2618">
        <v>4.8790781669421503E-2</v>
      </c>
      <c r="D2618">
        <v>0.96423532674215995</v>
      </c>
      <c r="E2618">
        <v>0.99529988154907001</v>
      </c>
    </row>
    <row r="2619" spans="1:5" x14ac:dyDescent="0.2">
      <c r="A2619" t="s">
        <v>6789</v>
      </c>
      <c r="B2619">
        <v>15</v>
      </c>
      <c r="C2619">
        <v>4.90481416666666E-2</v>
      </c>
      <c r="D2619">
        <v>0.73084335698577996</v>
      </c>
      <c r="E2619">
        <v>0.99529988154907001</v>
      </c>
    </row>
    <row r="2620" spans="1:5" x14ac:dyDescent="0.2">
      <c r="A2620" t="s">
        <v>6790</v>
      </c>
      <c r="B2620">
        <v>2</v>
      </c>
      <c r="C2620">
        <v>4.9543706999999999E-2</v>
      </c>
      <c r="D2620">
        <v>0.95447626399905094</v>
      </c>
      <c r="E2620">
        <v>0.99529988154907001</v>
      </c>
    </row>
    <row r="2621" spans="1:5" x14ac:dyDescent="0.2">
      <c r="A2621" t="s">
        <v>6791</v>
      </c>
      <c r="B2621">
        <v>4</v>
      </c>
      <c r="C2621">
        <v>5.1671875249999999E-2</v>
      </c>
      <c r="D2621">
        <v>0.82184535490461696</v>
      </c>
      <c r="E2621">
        <v>0.99529988154907001</v>
      </c>
    </row>
    <row r="2622" spans="1:5" x14ac:dyDescent="0.2">
      <c r="A2622" t="s">
        <v>6792</v>
      </c>
      <c r="B2622">
        <v>5</v>
      </c>
      <c r="C2622">
        <v>5.2131860000000002E-2</v>
      </c>
      <c r="D2622">
        <v>0.81393501537010204</v>
      </c>
      <c r="E2622">
        <v>0.99529988154907001</v>
      </c>
    </row>
    <row r="2623" spans="1:5" x14ac:dyDescent="0.2">
      <c r="A2623" t="s">
        <v>6793</v>
      </c>
      <c r="B2623">
        <v>5</v>
      </c>
      <c r="C2623">
        <v>5.2502523799999999E-2</v>
      </c>
      <c r="D2623">
        <v>0.98774664968177395</v>
      </c>
      <c r="E2623">
        <v>0.99529988154907001</v>
      </c>
    </row>
    <row r="2624" spans="1:5" x14ac:dyDescent="0.2">
      <c r="A2624" t="s">
        <v>6794</v>
      </c>
      <c r="B2624">
        <v>8</v>
      </c>
      <c r="C2624">
        <v>5.4007395374999899E-2</v>
      </c>
      <c r="D2624">
        <v>0.94168362018309903</v>
      </c>
      <c r="E2624">
        <v>0.99529988154907001</v>
      </c>
    </row>
    <row r="2625" spans="1:5" x14ac:dyDescent="0.2">
      <c r="A2625" t="s">
        <v>6795</v>
      </c>
      <c r="B2625">
        <v>2</v>
      </c>
      <c r="C2625">
        <v>5.5172506499999899E-2</v>
      </c>
      <c r="D2625">
        <v>0.80896733011706201</v>
      </c>
      <c r="E2625">
        <v>0.99529988154907001</v>
      </c>
    </row>
    <row r="2626" spans="1:5" x14ac:dyDescent="0.2">
      <c r="A2626" t="s">
        <v>6796</v>
      </c>
      <c r="B2626">
        <v>27</v>
      </c>
      <c r="C2626">
        <v>5.6101362518518501E-2</v>
      </c>
      <c r="D2626">
        <v>0.94011782509186403</v>
      </c>
      <c r="E2626">
        <v>0.99529988154907001</v>
      </c>
    </row>
    <row r="2627" spans="1:5" x14ac:dyDescent="0.2">
      <c r="A2627" t="s">
        <v>6797</v>
      </c>
      <c r="B2627">
        <v>3</v>
      </c>
      <c r="C2627">
        <v>5.6705829999999902E-2</v>
      </c>
      <c r="D2627">
        <v>0.73983377625817504</v>
      </c>
      <c r="E2627">
        <v>0.99529988154907001</v>
      </c>
    </row>
    <row r="2628" spans="1:5" x14ac:dyDescent="0.2">
      <c r="A2628" t="s">
        <v>6798</v>
      </c>
      <c r="B2628">
        <v>9</v>
      </c>
      <c r="C2628">
        <v>5.6814589888888802E-2</v>
      </c>
      <c r="D2628">
        <v>0.85514969326939805</v>
      </c>
      <c r="E2628">
        <v>0.99529988154907001</v>
      </c>
    </row>
    <row r="2629" spans="1:5" x14ac:dyDescent="0.2">
      <c r="A2629" t="s">
        <v>6799</v>
      </c>
      <c r="B2629">
        <v>2</v>
      </c>
      <c r="C2629">
        <v>5.83245285E-2</v>
      </c>
      <c r="D2629">
        <v>0.86338522320685596</v>
      </c>
      <c r="E2629">
        <v>0.99529988154907001</v>
      </c>
    </row>
    <row r="2630" spans="1:5" x14ac:dyDescent="0.2">
      <c r="A2630" t="s">
        <v>6800</v>
      </c>
      <c r="B2630">
        <v>5</v>
      </c>
      <c r="C2630">
        <v>5.9068040399999897E-2</v>
      </c>
      <c r="D2630">
        <v>0.80427309875141295</v>
      </c>
      <c r="E2630">
        <v>0.99529988154907001</v>
      </c>
    </row>
    <row r="2631" spans="1:5" x14ac:dyDescent="0.2">
      <c r="A2631" t="s">
        <v>6801</v>
      </c>
      <c r="B2631">
        <v>4</v>
      </c>
      <c r="C2631">
        <v>6.0222643499999999E-2</v>
      </c>
      <c r="D2631">
        <v>0.92854816317302902</v>
      </c>
      <c r="E2631">
        <v>0.99529988154907001</v>
      </c>
    </row>
    <row r="2632" spans="1:5" x14ac:dyDescent="0.2">
      <c r="A2632" t="s">
        <v>6802</v>
      </c>
      <c r="B2632">
        <v>3</v>
      </c>
      <c r="C2632">
        <v>6.0487670333333299E-2</v>
      </c>
      <c r="D2632">
        <v>0.71914997492711896</v>
      </c>
      <c r="E2632">
        <v>0.99529988154907001</v>
      </c>
    </row>
    <row r="2633" spans="1:5" x14ac:dyDescent="0.2">
      <c r="A2633" t="s">
        <v>6803</v>
      </c>
      <c r="B2633">
        <v>4</v>
      </c>
      <c r="C2633">
        <v>6.1184501500000002E-2</v>
      </c>
      <c r="D2633">
        <v>0.86277517702375806</v>
      </c>
      <c r="E2633">
        <v>0.99529988154907001</v>
      </c>
    </row>
    <row r="2634" spans="1:5" x14ac:dyDescent="0.2">
      <c r="A2634" t="s">
        <v>6804</v>
      </c>
      <c r="B2634">
        <v>2</v>
      </c>
      <c r="C2634">
        <v>6.1840976999999901E-2</v>
      </c>
      <c r="D2634">
        <v>0.90308900145761495</v>
      </c>
      <c r="E2634">
        <v>0.99529988154907001</v>
      </c>
    </row>
    <row r="2635" spans="1:5" x14ac:dyDescent="0.2">
      <c r="A2635" t="s">
        <v>6805</v>
      </c>
      <c r="B2635">
        <v>14</v>
      </c>
      <c r="C2635">
        <v>6.2890759500000004E-2</v>
      </c>
      <c r="D2635">
        <v>0.93482002678953302</v>
      </c>
      <c r="E2635">
        <v>0.99529988154907001</v>
      </c>
    </row>
    <row r="2636" spans="1:5" x14ac:dyDescent="0.2">
      <c r="A2636" t="s">
        <v>6806</v>
      </c>
      <c r="B2636">
        <v>2</v>
      </c>
      <c r="C2636">
        <v>6.4004440999999995E-2</v>
      </c>
      <c r="D2636">
        <v>0.948443924145974</v>
      </c>
      <c r="E2636">
        <v>0.99529988154907001</v>
      </c>
    </row>
    <row r="2637" spans="1:5" x14ac:dyDescent="0.2">
      <c r="A2637" t="s">
        <v>6807</v>
      </c>
      <c r="B2637">
        <v>6</v>
      </c>
      <c r="C2637">
        <v>6.4031250999999997E-2</v>
      </c>
      <c r="D2637">
        <v>0.72431528597948103</v>
      </c>
      <c r="E2637">
        <v>0.99529988154907001</v>
      </c>
    </row>
    <row r="2638" spans="1:5" x14ac:dyDescent="0.2">
      <c r="A2638" t="s">
        <v>6808</v>
      </c>
      <c r="B2638">
        <v>6</v>
      </c>
      <c r="C2638">
        <v>6.4031250999999997E-2</v>
      </c>
      <c r="D2638">
        <v>0.72431528597948103</v>
      </c>
      <c r="E2638">
        <v>0.99529988154907001</v>
      </c>
    </row>
    <row r="2639" spans="1:5" x14ac:dyDescent="0.2">
      <c r="A2639" t="s">
        <v>6809</v>
      </c>
      <c r="B2639">
        <v>6</v>
      </c>
      <c r="C2639">
        <v>6.4031250999999997E-2</v>
      </c>
      <c r="D2639">
        <v>0.74124433129326694</v>
      </c>
      <c r="E2639">
        <v>0.99529988154907001</v>
      </c>
    </row>
    <row r="2640" spans="1:5" x14ac:dyDescent="0.2">
      <c r="A2640" t="s">
        <v>6810</v>
      </c>
      <c r="B2640">
        <v>3</v>
      </c>
      <c r="C2640">
        <v>6.4385706666666598E-2</v>
      </c>
      <c r="D2640">
        <v>0.80435610455152695</v>
      </c>
      <c r="E2640">
        <v>0.99529988154907001</v>
      </c>
    </row>
    <row r="2641" spans="1:5" x14ac:dyDescent="0.2">
      <c r="A2641" t="s">
        <v>6811</v>
      </c>
      <c r="B2641">
        <v>3</v>
      </c>
      <c r="C2641">
        <v>6.4965866999999997E-2</v>
      </c>
      <c r="D2641">
        <v>0.97302728012240303</v>
      </c>
      <c r="E2641">
        <v>0.99529988154907001</v>
      </c>
    </row>
    <row r="2642" spans="1:5" x14ac:dyDescent="0.2">
      <c r="A2642" t="s">
        <v>6812</v>
      </c>
      <c r="B2642">
        <v>6</v>
      </c>
      <c r="C2642">
        <v>6.5186446999999995E-2</v>
      </c>
      <c r="D2642">
        <v>0.88204081342080398</v>
      </c>
      <c r="E2642">
        <v>0.99529988154907001</v>
      </c>
    </row>
    <row r="2643" spans="1:5" x14ac:dyDescent="0.2">
      <c r="A2643" t="s">
        <v>6813</v>
      </c>
      <c r="B2643">
        <v>5</v>
      </c>
      <c r="C2643">
        <v>6.6551131799999996E-2</v>
      </c>
      <c r="D2643">
        <v>0.961429335324399</v>
      </c>
      <c r="E2643">
        <v>0.99529988154907001</v>
      </c>
    </row>
    <row r="2644" spans="1:5" x14ac:dyDescent="0.2">
      <c r="A2644" t="s">
        <v>6814</v>
      </c>
      <c r="B2644">
        <v>5</v>
      </c>
      <c r="C2644">
        <v>6.7215964200000006E-2</v>
      </c>
      <c r="D2644">
        <v>0.735062008346412</v>
      </c>
      <c r="E2644">
        <v>0.99529988154907001</v>
      </c>
    </row>
    <row r="2645" spans="1:5" x14ac:dyDescent="0.2">
      <c r="A2645" t="s">
        <v>6815</v>
      </c>
      <c r="B2645">
        <v>7</v>
      </c>
      <c r="C2645">
        <v>6.8045194999999906E-2</v>
      </c>
      <c r="D2645">
        <v>0.78375507615669904</v>
      </c>
      <c r="E2645">
        <v>0.99529988154907001</v>
      </c>
    </row>
    <row r="2646" spans="1:5" x14ac:dyDescent="0.2">
      <c r="A2646" t="s">
        <v>6816</v>
      </c>
      <c r="B2646">
        <v>14</v>
      </c>
      <c r="C2646">
        <v>6.8800796785714297E-2</v>
      </c>
      <c r="D2646">
        <v>0.89929363335072998</v>
      </c>
      <c r="E2646">
        <v>0.99529988154907001</v>
      </c>
    </row>
    <row r="2647" spans="1:5" x14ac:dyDescent="0.2">
      <c r="A2647" t="s">
        <v>6817</v>
      </c>
      <c r="B2647">
        <v>15</v>
      </c>
      <c r="C2647">
        <v>7.0950266400000003E-2</v>
      </c>
      <c r="D2647">
        <v>0.77367006783208403</v>
      </c>
      <c r="E2647">
        <v>0.99529988154907001</v>
      </c>
    </row>
    <row r="2648" spans="1:5" x14ac:dyDescent="0.2">
      <c r="A2648" t="s">
        <v>6818</v>
      </c>
      <c r="B2648">
        <v>3</v>
      </c>
      <c r="C2648">
        <v>7.1559878333333299E-2</v>
      </c>
      <c r="D2648">
        <v>0.73302140668297</v>
      </c>
      <c r="E2648">
        <v>0.99529988154907001</v>
      </c>
    </row>
    <row r="2649" spans="1:5" x14ac:dyDescent="0.2">
      <c r="A2649" t="s">
        <v>6819</v>
      </c>
      <c r="B2649">
        <v>9</v>
      </c>
      <c r="C2649">
        <v>7.3483492777777798E-2</v>
      </c>
      <c r="D2649">
        <v>0.785529209245728</v>
      </c>
      <c r="E2649">
        <v>0.99529988154907001</v>
      </c>
    </row>
    <row r="2650" spans="1:5" x14ac:dyDescent="0.2">
      <c r="A2650" t="s">
        <v>6820</v>
      </c>
      <c r="B2650">
        <v>3</v>
      </c>
      <c r="C2650">
        <v>7.5171337666666602E-2</v>
      </c>
      <c r="D2650">
        <v>0.72416639392806603</v>
      </c>
      <c r="E2650">
        <v>0.99529988154907001</v>
      </c>
    </row>
    <row r="2651" spans="1:5" x14ac:dyDescent="0.2">
      <c r="A2651" t="s">
        <v>6821</v>
      </c>
      <c r="B2651">
        <v>5</v>
      </c>
      <c r="C2651">
        <v>7.5316708399999904E-2</v>
      </c>
      <c r="D2651">
        <v>0.74619801913336004</v>
      </c>
      <c r="E2651">
        <v>0.99529988154907001</v>
      </c>
    </row>
    <row r="2652" spans="1:5" x14ac:dyDescent="0.2">
      <c r="A2652" t="s">
        <v>6822</v>
      </c>
      <c r="B2652">
        <v>4</v>
      </c>
      <c r="C2652">
        <v>7.5713302750000003E-2</v>
      </c>
      <c r="D2652">
        <v>0.83433245439862402</v>
      </c>
      <c r="E2652">
        <v>0.99529988154907001</v>
      </c>
    </row>
    <row r="2653" spans="1:5" x14ac:dyDescent="0.2">
      <c r="A2653" t="s">
        <v>6823</v>
      </c>
      <c r="B2653">
        <v>126</v>
      </c>
      <c r="C2653">
        <v>7.6405929761904703E-2</v>
      </c>
      <c r="D2653">
        <v>0.93714207744220401</v>
      </c>
      <c r="E2653">
        <v>0.99529988154907001</v>
      </c>
    </row>
    <row r="2654" spans="1:5" x14ac:dyDescent="0.2">
      <c r="A2654" t="s">
        <v>6824</v>
      </c>
      <c r="B2654">
        <v>18</v>
      </c>
      <c r="C2654">
        <v>7.8115324166666597E-2</v>
      </c>
      <c r="D2654">
        <v>0.95528316555856096</v>
      </c>
      <c r="E2654">
        <v>0.99529988154907001</v>
      </c>
    </row>
    <row r="2655" spans="1:5" x14ac:dyDescent="0.2">
      <c r="A2655" t="s">
        <v>6825</v>
      </c>
      <c r="B2655">
        <v>14</v>
      </c>
      <c r="C2655">
        <v>7.9200386928571301E-2</v>
      </c>
      <c r="D2655">
        <v>0.77771879322943605</v>
      </c>
      <c r="E2655">
        <v>0.99529988154907001</v>
      </c>
    </row>
    <row r="2656" spans="1:5" x14ac:dyDescent="0.2">
      <c r="A2656" t="s">
        <v>6826</v>
      </c>
      <c r="B2656">
        <v>376</v>
      </c>
      <c r="C2656">
        <v>8.06072115159574E-2</v>
      </c>
      <c r="D2656">
        <v>0.97328416443715104</v>
      </c>
      <c r="E2656">
        <v>0.99529988154907001</v>
      </c>
    </row>
    <row r="2657" spans="1:5" x14ac:dyDescent="0.2">
      <c r="A2657" t="s">
        <v>6827</v>
      </c>
      <c r="B2657">
        <v>6</v>
      </c>
      <c r="C2657">
        <v>8.1474742333333294E-2</v>
      </c>
      <c r="D2657">
        <v>0.88479495402564701</v>
      </c>
      <c r="E2657">
        <v>0.99529988154907001</v>
      </c>
    </row>
    <row r="2658" spans="1:5" x14ac:dyDescent="0.2">
      <c r="A2658" t="s">
        <v>6828</v>
      </c>
      <c r="B2658">
        <v>5</v>
      </c>
      <c r="C2658">
        <v>8.2520508799999906E-2</v>
      </c>
      <c r="D2658">
        <v>0.95492026403820496</v>
      </c>
      <c r="E2658">
        <v>0.99529988154907001</v>
      </c>
    </row>
    <row r="2659" spans="1:5" x14ac:dyDescent="0.2">
      <c r="A2659" t="s">
        <v>6829</v>
      </c>
      <c r="B2659">
        <v>15</v>
      </c>
      <c r="C2659">
        <v>8.3116055666666605E-2</v>
      </c>
      <c r="D2659">
        <v>0.97493116477570996</v>
      </c>
      <c r="E2659">
        <v>0.99529988154907001</v>
      </c>
    </row>
    <row r="2660" spans="1:5" x14ac:dyDescent="0.2">
      <c r="A2660" t="s">
        <v>6830</v>
      </c>
      <c r="B2660">
        <v>8</v>
      </c>
      <c r="C2660">
        <v>8.4026593999999996E-2</v>
      </c>
      <c r="D2660">
        <v>0.96010811587769296</v>
      </c>
      <c r="E2660">
        <v>0.99529988154907001</v>
      </c>
    </row>
    <row r="2661" spans="1:5" x14ac:dyDescent="0.2">
      <c r="A2661" t="s">
        <v>6831</v>
      </c>
      <c r="B2661">
        <v>2</v>
      </c>
      <c r="C2661">
        <v>8.4292764500000006E-2</v>
      </c>
      <c r="D2661">
        <v>0.96975284042989696</v>
      </c>
      <c r="E2661">
        <v>0.99529988154907001</v>
      </c>
    </row>
    <row r="2662" spans="1:5" x14ac:dyDescent="0.2">
      <c r="A2662" t="s">
        <v>6832</v>
      </c>
      <c r="B2662">
        <v>6</v>
      </c>
      <c r="C2662">
        <v>8.5031886499999904E-2</v>
      </c>
      <c r="D2662">
        <v>0.93545611694364905</v>
      </c>
      <c r="E2662">
        <v>0.99529988154907001</v>
      </c>
    </row>
    <row r="2663" spans="1:5" x14ac:dyDescent="0.2">
      <c r="A2663" t="s">
        <v>6833</v>
      </c>
      <c r="B2663">
        <v>4</v>
      </c>
      <c r="C2663">
        <v>8.565012525E-2</v>
      </c>
      <c r="D2663">
        <v>0.81380548579952405</v>
      </c>
      <c r="E2663">
        <v>0.99529988154907001</v>
      </c>
    </row>
    <row r="2664" spans="1:5" x14ac:dyDescent="0.2">
      <c r="A2664" t="s">
        <v>6834</v>
      </c>
      <c r="B2664">
        <v>4</v>
      </c>
      <c r="C2664">
        <v>8.565012525E-2</v>
      </c>
      <c r="D2664">
        <v>0.81380548579952405</v>
      </c>
      <c r="E2664">
        <v>0.99529988154907001</v>
      </c>
    </row>
    <row r="2665" spans="1:5" x14ac:dyDescent="0.2">
      <c r="A2665" t="s">
        <v>6835</v>
      </c>
      <c r="B2665">
        <v>2</v>
      </c>
      <c r="C2665">
        <v>8.6221423000000005E-2</v>
      </c>
      <c r="D2665">
        <v>0.79481352082175105</v>
      </c>
      <c r="E2665">
        <v>0.99529988154907001</v>
      </c>
    </row>
    <row r="2666" spans="1:5" x14ac:dyDescent="0.2">
      <c r="A2666" t="s">
        <v>6836</v>
      </c>
      <c r="B2666">
        <v>2</v>
      </c>
      <c r="C2666">
        <v>8.6221423000000005E-2</v>
      </c>
      <c r="D2666">
        <v>0.826352760138656</v>
      </c>
      <c r="E2666">
        <v>0.99529988154907001</v>
      </c>
    </row>
    <row r="2667" spans="1:5" x14ac:dyDescent="0.2">
      <c r="A2667" t="s">
        <v>6837</v>
      </c>
      <c r="B2667">
        <v>130</v>
      </c>
      <c r="C2667">
        <v>8.7370141576922994E-2</v>
      </c>
      <c r="D2667">
        <v>0.83920187348659703</v>
      </c>
      <c r="E2667">
        <v>0.99529988154907001</v>
      </c>
    </row>
    <row r="2668" spans="1:5" x14ac:dyDescent="0.2">
      <c r="A2668" t="s">
        <v>6838</v>
      </c>
      <c r="B2668">
        <v>2</v>
      </c>
      <c r="C2668">
        <v>8.7591243999999999E-2</v>
      </c>
      <c r="D2668">
        <v>0.89570134304219895</v>
      </c>
      <c r="E2668">
        <v>0.99529988154907001</v>
      </c>
    </row>
    <row r="2669" spans="1:5" x14ac:dyDescent="0.2">
      <c r="A2669" t="s">
        <v>6839</v>
      </c>
      <c r="B2669">
        <v>4</v>
      </c>
      <c r="C2669">
        <v>9.1505116499999997E-2</v>
      </c>
      <c r="D2669">
        <v>0.90072560546684299</v>
      </c>
      <c r="E2669">
        <v>0.99529988154907001</v>
      </c>
    </row>
    <row r="2670" spans="1:5" x14ac:dyDescent="0.2">
      <c r="A2670" t="s">
        <v>6840</v>
      </c>
      <c r="B2670">
        <v>4</v>
      </c>
      <c r="C2670">
        <v>9.1943780249999996E-2</v>
      </c>
      <c r="D2670">
        <v>0.92874914575045997</v>
      </c>
      <c r="E2670">
        <v>0.99529988154907001</v>
      </c>
    </row>
    <row r="2671" spans="1:5" x14ac:dyDescent="0.2">
      <c r="A2671" t="s">
        <v>6841</v>
      </c>
      <c r="B2671">
        <v>2</v>
      </c>
      <c r="C2671">
        <v>9.2402857499999894E-2</v>
      </c>
      <c r="D2671">
        <v>0.90264797779161399</v>
      </c>
      <c r="E2671">
        <v>0.99529988154907001</v>
      </c>
    </row>
    <row r="2672" spans="1:5" x14ac:dyDescent="0.2">
      <c r="A2672" t="s">
        <v>6842</v>
      </c>
      <c r="B2672">
        <v>3</v>
      </c>
      <c r="C2672">
        <v>9.34192199999999E-2</v>
      </c>
      <c r="D2672">
        <v>0.73703210072811798</v>
      </c>
      <c r="E2672">
        <v>0.99529988154907001</v>
      </c>
    </row>
    <row r="2673" spans="1:5" x14ac:dyDescent="0.2">
      <c r="A2673" t="s">
        <v>6843</v>
      </c>
      <c r="B2673">
        <v>4</v>
      </c>
      <c r="C2673">
        <v>9.5658018750000004E-2</v>
      </c>
      <c r="D2673">
        <v>0.95098479726771701</v>
      </c>
      <c r="E2673">
        <v>0.99529988154907001</v>
      </c>
    </row>
    <row r="2674" spans="1:5" x14ac:dyDescent="0.2">
      <c r="A2674" t="s">
        <v>6844</v>
      </c>
      <c r="B2674">
        <v>3</v>
      </c>
      <c r="C2674">
        <v>9.6226026666666603E-2</v>
      </c>
      <c r="D2674">
        <v>0.97372433546983195</v>
      </c>
      <c r="E2674">
        <v>0.99529988154907001</v>
      </c>
    </row>
    <row r="2675" spans="1:5" x14ac:dyDescent="0.2">
      <c r="A2675" t="s">
        <v>6845</v>
      </c>
      <c r="B2675">
        <v>11</v>
      </c>
      <c r="C2675">
        <v>9.7170824909090805E-2</v>
      </c>
      <c r="D2675">
        <v>0.72274998522808298</v>
      </c>
      <c r="E2675">
        <v>0.99529988154907001</v>
      </c>
    </row>
    <row r="2676" spans="1:5" x14ac:dyDescent="0.2">
      <c r="A2676" t="s">
        <v>6846</v>
      </c>
      <c r="B2676">
        <v>5</v>
      </c>
      <c r="C2676">
        <v>9.7808898800000002E-2</v>
      </c>
      <c r="D2676">
        <v>0.81173981171227905</v>
      </c>
      <c r="E2676">
        <v>0.99529988154907001</v>
      </c>
    </row>
    <row r="2677" spans="1:5" x14ac:dyDescent="0.2">
      <c r="A2677" t="s">
        <v>6847</v>
      </c>
      <c r="B2677">
        <v>3</v>
      </c>
      <c r="C2677">
        <v>0.100882334666666</v>
      </c>
      <c r="D2677">
        <v>0.73307941786364095</v>
      </c>
      <c r="E2677">
        <v>0.99529988154907001</v>
      </c>
    </row>
    <row r="2678" spans="1:5" x14ac:dyDescent="0.2">
      <c r="A2678" t="s">
        <v>6848</v>
      </c>
      <c r="B2678">
        <v>4</v>
      </c>
      <c r="C2678">
        <v>0.1017940635</v>
      </c>
      <c r="D2678">
        <v>0.76934764096983599</v>
      </c>
      <c r="E2678">
        <v>0.99529988154907001</v>
      </c>
    </row>
    <row r="2679" spans="1:5" x14ac:dyDescent="0.2">
      <c r="A2679" t="s">
        <v>6849</v>
      </c>
      <c r="B2679">
        <v>4</v>
      </c>
      <c r="C2679">
        <v>0.10316992175</v>
      </c>
      <c r="D2679">
        <v>0.77124437156626702</v>
      </c>
      <c r="E2679">
        <v>0.99529988154907001</v>
      </c>
    </row>
    <row r="2680" spans="1:5" x14ac:dyDescent="0.2">
      <c r="A2680" t="s">
        <v>6850</v>
      </c>
      <c r="B2680">
        <v>3</v>
      </c>
      <c r="C2680">
        <v>0.107004075333333</v>
      </c>
      <c r="D2680">
        <v>0.91558282422554504</v>
      </c>
      <c r="E2680">
        <v>0.99529988154907001</v>
      </c>
    </row>
    <row r="2681" spans="1:5" x14ac:dyDescent="0.2">
      <c r="A2681" t="s">
        <v>6851</v>
      </c>
      <c r="B2681">
        <v>2</v>
      </c>
      <c r="C2681">
        <v>0.107419889</v>
      </c>
      <c r="D2681">
        <v>0.88112694643231504</v>
      </c>
      <c r="E2681">
        <v>0.99529988154907001</v>
      </c>
    </row>
    <row r="2682" spans="1:5" x14ac:dyDescent="0.2">
      <c r="A2682" t="s">
        <v>6852</v>
      </c>
      <c r="B2682">
        <v>2</v>
      </c>
      <c r="C2682">
        <v>0.107419889</v>
      </c>
      <c r="D2682">
        <v>0.88112694643231504</v>
      </c>
      <c r="E2682">
        <v>0.99529988154907001</v>
      </c>
    </row>
    <row r="2683" spans="1:5" x14ac:dyDescent="0.2">
      <c r="A2683" t="s">
        <v>6853</v>
      </c>
      <c r="B2683">
        <v>5</v>
      </c>
      <c r="C2683">
        <v>0.1090144254</v>
      </c>
      <c r="D2683">
        <v>0.96066052404290003</v>
      </c>
      <c r="E2683">
        <v>0.99529988154907001</v>
      </c>
    </row>
    <row r="2684" spans="1:5" x14ac:dyDescent="0.2">
      <c r="A2684" t="s">
        <v>6854</v>
      </c>
      <c r="B2684">
        <v>2</v>
      </c>
      <c r="C2684">
        <v>0.113500095</v>
      </c>
      <c r="D2684">
        <v>0.92671450893513296</v>
      </c>
      <c r="E2684">
        <v>0.99529988154907001</v>
      </c>
    </row>
    <row r="2685" spans="1:5" x14ac:dyDescent="0.2">
      <c r="A2685" t="s">
        <v>6855</v>
      </c>
      <c r="B2685">
        <v>2</v>
      </c>
      <c r="C2685">
        <v>0.113500095</v>
      </c>
      <c r="D2685">
        <v>0.92671450893513296</v>
      </c>
      <c r="E2685">
        <v>0.99529988154907001</v>
      </c>
    </row>
    <row r="2686" spans="1:5" x14ac:dyDescent="0.2">
      <c r="A2686" t="s">
        <v>6856</v>
      </c>
      <c r="B2686">
        <v>41</v>
      </c>
      <c r="C2686">
        <v>0.11389985078048701</v>
      </c>
      <c r="D2686">
        <v>0.81483171020579004</v>
      </c>
      <c r="E2686">
        <v>0.99529988154907001</v>
      </c>
    </row>
    <row r="2687" spans="1:5" x14ac:dyDescent="0.2">
      <c r="A2687" t="s">
        <v>6857</v>
      </c>
      <c r="B2687">
        <v>2</v>
      </c>
      <c r="C2687">
        <v>0.115090385</v>
      </c>
      <c r="D2687">
        <v>0.79239951183127799</v>
      </c>
      <c r="E2687">
        <v>0.99529988154907001</v>
      </c>
    </row>
    <row r="2688" spans="1:5" x14ac:dyDescent="0.2">
      <c r="A2688" t="s">
        <v>6858</v>
      </c>
      <c r="B2688">
        <v>87</v>
      </c>
      <c r="C2688">
        <v>0.115168521977011</v>
      </c>
      <c r="D2688">
        <v>0.75263840462595399</v>
      </c>
      <c r="E2688">
        <v>0.99529988154907001</v>
      </c>
    </row>
    <row r="2689" spans="1:5" x14ac:dyDescent="0.2">
      <c r="A2689" t="s">
        <v>6859</v>
      </c>
      <c r="B2689">
        <v>5</v>
      </c>
      <c r="C2689">
        <v>0.11684548139999899</v>
      </c>
      <c r="D2689">
        <v>0.84917329151778798</v>
      </c>
      <c r="E2689">
        <v>0.99529988154907001</v>
      </c>
    </row>
    <row r="2690" spans="1:5" x14ac:dyDescent="0.2">
      <c r="A2690" t="s">
        <v>6860</v>
      </c>
      <c r="B2690">
        <v>11</v>
      </c>
      <c r="C2690">
        <v>0.120180759454545</v>
      </c>
      <c r="D2690">
        <v>0.823907398013492</v>
      </c>
      <c r="E2690">
        <v>0.99529988154907001</v>
      </c>
    </row>
    <row r="2691" spans="1:5" x14ac:dyDescent="0.2">
      <c r="A2691" t="s">
        <v>6861</v>
      </c>
      <c r="B2691">
        <v>3</v>
      </c>
      <c r="C2691">
        <v>0.122063354333333</v>
      </c>
      <c r="D2691">
        <v>0.955393768365699</v>
      </c>
      <c r="E2691">
        <v>0.99529988154907001</v>
      </c>
    </row>
    <row r="2692" spans="1:5" x14ac:dyDescent="0.2">
      <c r="A2692" t="s">
        <v>6862</v>
      </c>
      <c r="B2692">
        <v>5</v>
      </c>
      <c r="C2692">
        <v>0.122147794</v>
      </c>
      <c r="D2692">
        <v>0.81133905959657504</v>
      </c>
      <c r="E2692">
        <v>0.99529988154907001</v>
      </c>
    </row>
    <row r="2693" spans="1:5" x14ac:dyDescent="0.2">
      <c r="A2693" t="s">
        <v>6863</v>
      </c>
      <c r="B2693">
        <v>8</v>
      </c>
      <c r="C2693">
        <v>0.12471521075</v>
      </c>
      <c r="D2693">
        <v>0.91524605413086102</v>
      </c>
      <c r="E2693">
        <v>0.99529988154907001</v>
      </c>
    </row>
    <row r="2694" spans="1:5" x14ac:dyDescent="0.2">
      <c r="A2694" t="s">
        <v>6864</v>
      </c>
      <c r="B2694">
        <v>33</v>
      </c>
      <c r="C2694">
        <v>0.12536810469696899</v>
      </c>
      <c r="D2694">
        <v>0.74239071785940802</v>
      </c>
      <c r="E2694">
        <v>0.99529988154907001</v>
      </c>
    </row>
    <row r="2695" spans="1:5" x14ac:dyDescent="0.2">
      <c r="A2695" t="s">
        <v>6865</v>
      </c>
      <c r="B2695">
        <v>30</v>
      </c>
      <c r="C2695">
        <v>0.12595355123333299</v>
      </c>
      <c r="D2695">
        <v>0.90365234450121601</v>
      </c>
      <c r="E2695">
        <v>0.99529988154907001</v>
      </c>
    </row>
    <row r="2696" spans="1:5" x14ac:dyDescent="0.2">
      <c r="A2696" t="s">
        <v>6866</v>
      </c>
      <c r="B2696">
        <v>4</v>
      </c>
      <c r="C2696">
        <v>0.12678952425000001</v>
      </c>
      <c r="D2696">
        <v>0.77187670910143702</v>
      </c>
      <c r="E2696">
        <v>0.99529988154907001</v>
      </c>
    </row>
    <row r="2697" spans="1:5" x14ac:dyDescent="0.2">
      <c r="A2697" t="s">
        <v>6867</v>
      </c>
      <c r="B2697">
        <v>2</v>
      </c>
      <c r="C2697">
        <v>0.12796202800000001</v>
      </c>
      <c r="D2697">
        <v>0.792045095507659</v>
      </c>
      <c r="E2697">
        <v>0.99529988154907001</v>
      </c>
    </row>
    <row r="2698" spans="1:5" x14ac:dyDescent="0.2">
      <c r="A2698" t="s">
        <v>6868</v>
      </c>
      <c r="B2698">
        <v>2</v>
      </c>
      <c r="C2698">
        <v>0.12796202800000001</v>
      </c>
      <c r="D2698">
        <v>0.792045095507659</v>
      </c>
      <c r="E2698">
        <v>0.99529988154907001</v>
      </c>
    </row>
    <row r="2699" spans="1:5" x14ac:dyDescent="0.2">
      <c r="A2699" t="s">
        <v>6869</v>
      </c>
      <c r="B2699">
        <v>11</v>
      </c>
      <c r="C2699">
        <v>0.128216333545454</v>
      </c>
      <c r="D2699">
        <v>0.75639499027811696</v>
      </c>
      <c r="E2699">
        <v>0.99529988154907001</v>
      </c>
    </row>
    <row r="2700" spans="1:5" x14ac:dyDescent="0.2">
      <c r="A2700" t="s">
        <v>6870</v>
      </c>
      <c r="B2700">
        <v>14</v>
      </c>
      <c r="C2700">
        <v>0.128928374428571</v>
      </c>
      <c r="D2700">
        <v>0.79086008312716505</v>
      </c>
      <c r="E2700">
        <v>0.99529988154907001</v>
      </c>
    </row>
    <row r="2701" spans="1:5" x14ac:dyDescent="0.2">
      <c r="A2701" t="s">
        <v>6871</v>
      </c>
      <c r="B2701">
        <v>11</v>
      </c>
      <c r="C2701">
        <v>0.12893576845454499</v>
      </c>
      <c r="D2701">
        <v>0.94820780354059397</v>
      </c>
      <c r="E2701">
        <v>0.99529988154907001</v>
      </c>
    </row>
    <row r="2702" spans="1:5" x14ac:dyDescent="0.2">
      <c r="A2702" t="s">
        <v>6872</v>
      </c>
      <c r="B2702">
        <v>3</v>
      </c>
      <c r="C2702">
        <v>0.12954247166666599</v>
      </c>
      <c r="D2702">
        <v>0.856145832200504</v>
      </c>
      <c r="E2702">
        <v>0.99529988154907001</v>
      </c>
    </row>
    <row r="2703" spans="1:5" x14ac:dyDescent="0.2">
      <c r="A2703" t="s">
        <v>6873</v>
      </c>
      <c r="B2703">
        <v>29</v>
      </c>
      <c r="C2703">
        <v>0.12958204255172401</v>
      </c>
      <c r="D2703">
        <v>0.81110895614754397</v>
      </c>
      <c r="E2703">
        <v>0.99529988154907001</v>
      </c>
    </row>
    <row r="2704" spans="1:5" x14ac:dyDescent="0.2">
      <c r="A2704" t="s">
        <v>6874</v>
      </c>
      <c r="B2704">
        <v>2</v>
      </c>
      <c r="C2704">
        <v>0.13064640350000001</v>
      </c>
      <c r="D2704">
        <v>0.71320407445701095</v>
      </c>
      <c r="E2704">
        <v>0.99529988154907001</v>
      </c>
    </row>
    <row r="2705" spans="1:5" x14ac:dyDescent="0.2">
      <c r="A2705" t="s">
        <v>6875</v>
      </c>
      <c r="B2705">
        <v>19</v>
      </c>
      <c r="C2705">
        <v>0.13168647926315699</v>
      </c>
      <c r="D2705">
        <v>0.75783280768121597</v>
      </c>
      <c r="E2705">
        <v>0.99529988154907001</v>
      </c>
    </row>
    <row r="2706" spans="1:5" x14ac:dyDescent="0.2">
      <c r="A2706" t="s">
        <v>6876</v>
      </c>
      <c r="B2706">
        <v>2</v>
      </c>
      <c r="C2706">
        <v>0.1325290385</v>
      </c>
      <c r="D2706">
        <v>0.84291326766985497</v>
      </c>
      <c r="E2706">
        <v>0.99529988154907001</v>
      </c>
    </row>
    <row r="2707" spans="1:5" x14ac:dyDescent="0.2">
      <c r="A2707" t="s">
        <v>6877</v>
      </c>
      <c r="B2707">
        <v>3</v>
      </c>
      <c r="C2707">
        <v>0.13328372533333299</v>
      </c>
      <c r="D2707">
        <v>0.88786565083357705</v>
      </c>
      <c r="E2707">
        <v>0.99529988154907001</v>
      </c>
    </row>
    <row r="2708" spans="1:5" x14ac:dyDescent="0.2">
      <c r="A2708" t="s">
        <v>6878</v>
      </c>
      <c r="B2708">
        <v>2</v>
      </c>
      <c r="C2708">
        <v>0.13492477749999901</v>
      </c>
      <c r="D2708">
        <v>0.73026924170257101</v>
      </c>
      <c r="E2708">
        <v>0.99529988154907001</v>
      </c>
    </row>
    <row r="2709" spans="1:5" x14ac:dyDescent="0.2">
      <c r="A2709" t="s">
        <v>6879</v>
      </c>
      <c r="B2709">
        <v>27</v>
      </c>
      <c r="C2709">
        <v>0.13623752385185101</v>
      </c>
      <c r="D2709">
        <v>0.80613891739146704</v>
      </c>
      <c r="E2709">
        <v>0.99529988154907001</v>
      </c>
    </row>
    <row r="2710" spans="1:5" x14ac:dyDescent="0.2">
      <c r="A2710" t="s">
        <v>6880</v>
      </c>
      <c r="B2710">
        <v>2</v>
      </c>
      <c r="C2710">
        <v>0.13849201050000001</v>
      </c>
      <c r="D2710">
        <v>0.93241822927940399</v>
      </c>
      <c r="E2710">
        <v>0.99529988154907001</v>
      </c>
    </row>
    <row r="2711" spans="1:5" x14ac:dyDescent="0.2">
      <c r="A2711" t="s">
        <v>6881</v>
      </c>
      <c r="B2711">
        <v>4</v>
      </c>
      <c r="C2711">
        <v>0.14263422675000001</v>
      </c>
      <c r="D2711">
        <v>0.72576991316891604</v>
      </c>
      <c r="E2711">
        <v>0.99529988154907001</v>
      </c>
    </row>
    <row r="2712" spans="1:5" x14ac:dyDescent="0.2">
      <c r="A2712" t="s">
        <v>6882</v>
      </c>
      <c r="B2712">
        <v>6</v>
      </c>
      <c r="C2712">
        <v>0.1450484215</v>
      </c>
      <c r="D2712">
        <v>0.75593666199351295</v>
      </c>
      <c r="E2712">
        <v>0.99529988154907001</v>
      </c>
    </row>
    <row r="2713" spans="1:5" x14ac:dyDescent="0.2">
      <c r="A2713" t="s">
        <v>6883</v>
      </c>
      <c r="B2713">
        <v>322</v>
      </c>
      <c r="C2713">
        <v>0.14678430971428499</v>
      </c>
      <c r="D2713">
        <v>0.91756502493137904</v>
      </c>
      <c r="E2713">
        <v>0.99529988154907001</v>
      </c>
    </row>
    <row r="2714" spans="1:5" x14ac:dyDescent="0.2">
      <c r="A2714" t="s">
        <v>6884</v>
      </c>
      <c r="B2714">
        <v>2</v>
      </c>
      <c r="C2714">
        <v>0.146916818999999</v>
      </c>
      <c r="D2714">
        <v>0.71974568625774404</v>
      </c>
      <c r="E2714">
        <v>0.99529988154907001</v>
      </c>
    </row>
    <row r="2715" spans="1:5" x14ac:dyDescent="0.2">
      <c r="A2715" t="s">
        <v>6885</v>
      </c>
      <c r="B2715">
        <v>6</v>
      </c>
      <c r="C2715">
        <v>0.14701548216666599</v>
      </c>
      <c r="D2715">
        <v>0.82182535314374605</v>
      </c>
      <c r="E2715">
        <v>0.99529988154907001</v>
      </c>
    </row>
    <row r="2716" spans="1:5" x14ac:dyDescent="0.2">
      <c r="A2716" t="s">
        <v>6886</v>
      </c>
      <c r="B2716">
        <v>2</v>
      </c>
      <c r="C2716">
        <v>0.14837237349999999</v>
      </c>
      <c r="D2716">
        <v>0.98453368660094998</v>
      </c>
      <c r="E2716">
        <v>0.99529988154907001</v>
      </c>
    </row>
    <row r="2717" spans="1:5" x14ac:dyDescent="0.2">
      <c r="A2717" t="s">
        <v>6887</v>
      </c>
      <c r="B2717">
        <v>2</v>
      </c>
      <c r="C2717">
        <v>0.14837237349999999</v>
      </c>
      <c r="D2717">
        <v>0.98453368660094998</v>
      </c>
      <c r="E2717">
        <v>0.99529988154907001</v>
      </c>
    </row>
    <row r="2718" spans="1:5" x14ac:dyDescent="0.2">
      <c r="A2718" t="s">
        <v>6888</v>
      </c>
      <c r="B2718">
        <v>20</v>
      </c>
      <c r="C2718">
        <v>0.150497695499999</v>
      </c>
      <c r="D2718">
        <v>0.72926688066152001</v>
      </c>
      <c r="E2718">
        <v>0.99529988154907001</v>
      </c>
    </row>
    <row r="2719" spans="1:5" x14ac:dyDescent="0.2">
      <c r="A2719" t="s">
        <v>6889</v>
      </c>
      <c r="B2719">
        <v>13</v>
      </c>
      <c r="C2719">
        <v>0.15060598284615301</v>
      </c>
      <c r="D2719">
        <v>0.97151935263125599</v>
      </c>
      <c r="E2719">
        <v>0.99529988154907001</v>
      </c>
    </row>
    <row r="2720" spans="1:5" x14ac:dyDescent="0.2">
      <c r="A2720" t="s">
        <v>6890</v>
      </c>
      <c r="B2720">
        <v>54</v>
      </c>
      <c r="C2720">
        <v>0.151072491666666</v>
      </c>
      <c r="D2720">
        <v>0.86928980457754201</v>
      </c>
      <c r="E2720">
        <v>0.99529988154907001</v>
      </c>
    </row>
    <row r="2721" spans="1:5" x14ac:dyDescent="0.2">
      <c r="A2721" t="s">
        <v>6891</v>
      </c>
      <c r="B2721">
        <v>2</v>
      </c>
      <c r="C2721">
        <v>0.153772457</v>
      </c>
      <c r="D2721">
        <v>0.890120879022546</v>
      </c>
      <c r="E2721">
        <v>0.99529988154907001</v>
      </c>
    </row>
    <row r="2722" spans="1:5" x14ac:dyDescent="0.2">
      <c r="A2722" t="s">
        <v>6892</v>
      </c>
      <c r="B2722">
        <v>3</v>
      </c>
      <c r="C2722">
        <v>0.15411418966666601</v>
      </c>
      <c r="D2722">
        <v>0.95021936236214899</v>
      </c>
      <c r="E2722">
        <v>0.99529988154907001</v>
      </c>
    </row>
    <row r="2723" spans="1:5" x14ac:dyDescent="0.2">
      <c r="A2723" t="s">
        <v>6893</v>
      </c>
      <c r="B2723">
        <v>3</v>
      </c>
      <c r="C2723">
        <v>0.15451468966666601</v>
      </c>
      <c r="D2723">
        <v>0.75832646171058604</v>
      </c>
      <c r="E2723">
        <v>0.99529988154907001</v>
      </c>
    </row>
    <row r="2724" spans="1:5" x14ac:dyDescent="0.2">
      <c r="A2724" t="s">
        <v>6894</v>
      </c>
      <c r="B2724">
        <v>91</v>
      </c>
      <c r="C2724">
        <v>0.15757674781318601</v>
      </c>
      <c r="D2724">
        <v>0.91746607549895798</v>
      </c>
      <c r="E2724">
        <v>0.99529988154907001</v>
      </c>
    </row>
    <row r="2725" spans="1:5" x14ac:dyDescent="0.2">
      <c r="A2725" t="s">
        <v>6895</v>
      </c>
      <c r="B2725">
        <v>5</v>
      </c>
      <c r="C2725">
        <v>0.15814508939999999</v>
      </c>
      <c r="D2725">
        <v>0.85825383639048203</v>
      </c>
      <c r="E2725">
        <v>0.99529988154907001</v>
      </c>
    </row>
    <row r="2726" spans="1:5" x14ac:dyDescent="0.2">
      <c r="A2726" t="s">
        <v>6896</v>
      </c>
      <c r="B2726">
        <v>2</v>
      </c>
      <c r="C2726">
        <v>0.1607400055</v>
      </c>
      <c r="D2726">
        <v>0.79134955724380496</v>
      </c>
      <c r="E2726">
        <v>0.99529988154907001</v>
      </c>
    </row>
    <row r="2727" spans="1:5" x14ac:dyDescent="0.2">
      <c r="A2727" t="s">
        <v>6897</v>
      </c>
      <c r="B2727">
        <v>2</v>
      </c>
      <c r="C2727">
        <v>0.16242113799999999</v>
      </c>
      <c r="D2727">
        <v>0.85959144969129198</v>
      </c>
      <c r="E2727">
        <v>0.99529988154907001</v>
      </c>
    </row>
    <row r="2728" spans="1:5" x14ac:dyDescent="0.2">
      <c r="A2728" t="s">
        <v>6898</v>
      </c>
      <c r="B2728">
        <v>24</v>
      </c>
      <c r="C2728">
        <v>0.16813860312500001</v>
      </c>
      <c r="D2728">
        <v>0.8791050078864</v>
      </c>
      <c r="E2728">
        <v>0.99529988154907001</v>
      </c>
    </row>
    <row r="2729" spans="1:5" x14ac:dyDescent="0.2">
      <c r="A2729" t="s">
        <v>6899</v>
      </c>
      <c r="B2729">
        <v>2</v>
      </c>
      <c r="C2729">
        <v>0.16967359849999999</v>
      </c>
      <c r="D2729">
        <v>0.760728286407657</v>
      </c>
      <c r="E2729">
        <v>0.99529988154907001</v>
      </c>
    </row>
    <row r="2730" spans="1:5" x14ac:dyDescent="0.2">
      <c r="A2730" t="s">
        <v>6900</v>
      </c>
      <c r="B2730">
        <v>2</v>
      </c>
      <c r="C2730">
        <v>0.16967359849999999</v>
      </c>
      <c r="D2730">
        <v>0.760728286407657</v>
      </c>
      <c r="E2730">
        <v>0.99529988154907001</v>
      </c>
    </row>
    <row r="2731" spans="1:5" x14ac:dyDescent="0.2">
      <c r="A2731" t="s">
        <v>6901</v>
      </c>
      <c r="B2731">
        <v>11</v>
      </c>
      <c r="C2731">
        <v>0.17196494290909001</v>
      </c>
      <c r="D2731">
        <v>0.86053241570222305</v>
      </c>
      <c r="E2731">
        <v>0.99529988154907001</v>
      </c>
    </row>
    <row r="2732" spans="1:5" x14ac:dyDescent="0.2">
      <c r="A2732" t="s">
        <v>6902</v>
      </c>
      <c r="B2732">
        <v>2</v>
      </c>
      <c r="C2732">
        <v>0.178692359</v>
      </c>
      <c r="D2732">
        <v>0.846794070560274</v>
      </c>
      <c r="E2732">
        <v>0.99529988154907001</v>
      </c>
    </row>
    <row r="2733" spans="1:5" x14ac:dyDescent="0.2">
      <c r="A2733" t="s">
        <v>6903</v>
      </c>
      <c r="B2733">
        <v>4</v>
      </c>
      <c r="C2733">
        <v>0.17914413925</v>
      </c>
      <c r="D2733">
        <v>0.91374764513507001</v>
      </c>
      <c r="E2733">
        <v>0.99529988154907001</v>
      </c>
    </row>
    <row r="2734" spans="1:5" x14ac:dyDescent="0.2">
      <c r="A2734" t="s">
        <v>6904</v>
      </c>
      <c r="B2734">
        <v>3</v>
      </c>
      <c r="C2734">
        <v>0.179436242666666</v>
      </c>
      <c r="D2734">
        <v>0.847961975304102</v>
      </c>
      <c r="E2734">
        <v>0.99529988154907001</v>
      </c>
    </row>
    <row r="2735" spans="1:5" x14ac:dyDescent="0.2">
      <c r="A2735" t="s">
        <v>6905</v>
      </c>
      <c r="B2735">
        <v>5</v>
      </c>
      <c r="C2735">
        <v>0.17971305199999901</v>
      </c>
      <c r="D2735">
        <v>0.75853255104511097</v>
      </c>
      <c r="E2735">
        <v>0.99529988154907001</v>
      </c>
    </row>
    <row r="2736" spans="1:5" x14ac:dyDescent="0.2">
      <c r="A2736" t="s">
        <v>6906</v>
      </c>
      <c r="B2736">
        <v>3</v>
      </c>
      <c r="C2736">
        <v>0.18823822500000001</v>
      </c>
      <c r="D2736">
        <v>0.88323013120305705</v>
      </c>
      <c r="E2736">
        <v>0.99529988154907001</v>
      </c>
    </row>
    <row r="2737" spans="1:5" x14ac:dyDescent="0.2">
      <c r="A2737" t="s">
        <v>6907</v>
      </c>
      <c r="B2737">
        <v>2</v>
      </c>
      <c r="C2737">
        <v>0.18839941399999999</v>
      </c>
      <c r="D2737">
        <v>0.73699963684508596</v>
      </c>
      <c r="E2737">
        <v>0.99529988154907001</v>
      </c>
    </row>
    <row r="2738" spans="1:5" x14ac:dyDescent="0.2">
      <c r="A2738" t="s">
        <v>6908</v>
      </c>
      <c r="B2738">
        <v>4</v>
      </c>
      <c r="C2738">
        <v>0.19199593874999901</v>
      </c>
      <c r="D2738">
        <v>0.813093517372796</v>
      </c>
      <c r="E2738">
        <v>0.99529988154907001</v>
      </c>
    </row>
    <row r="2739" spans="1:5" x14ac:dyDescent="0.2">
      <c r="A2739" t="s">
        <v>6909</v>
      </c>
      <c r="B2739">
        <v>2</v>
      </c>
      <c r="C2739">
        <v>0.19533919399999999</v>
      </c>
      <c r="D2739">
        <v>0.78906774640589805</v>
      </c>
      <c r="E2739">
        <v>0.99529988154907001</v>
      </c>
    </row>
    <row r="2740" spans="1:5" x14ac:dyDescent="0.2">
      <c r="A2740" t="s">
        <v>6910</v>
      </c>
      <c r="B2740">
        <v>3</v>
      </c>
      <c r="C2740">
        <v>0.19692560066666601</v>
      </c>
      <c r="D2740">
        <v>0.92133567200243005</v>
      </c>
      <c r="E2740">
        <v>0.99529988154907001</v>
      </c>
    </row>
    <row r="2741" spans="1:5" x14ac:dyDescent="0.2">
      <c r="A2741" t="s">
        <v>6911</v>
      </c>
      <c r="B2741">
        <v>3</v>
      </c>
      <c r="C2741">
        <v>0.19692560066666601</v>
      </c>
      <c r="D2741">
        <v>0.92664909535000795</v>
      </c>
      <c r="E2741">
        <v>0.99529988154907001</v>
      </c>
    </row>
    <row r="2742" spans="1:5" x14ac:dyDescent="0.2">
      <c r="A2742" t="s">
        <v>6912</v>
      </c>
      <c r="B2742">
        <v>5</v>
      </c>
      <c r="C2742">
        <v>0.19742558639999999</v>
      </c>
      <c r="D2742">
        <v>0.72881928055577205</v>
      </c>
      <c r="E2742">
        <v>0.99529988154907001</v>
      </c>
    </row>
    <row r="2743" spans="1:5" x14ac:dyDescent="0.2">
      <c r="A2743" t="s">
        <v>6913</v>
      </c>
      <c r="B2743">
        <v>35</v>
      </c>
      <c r="C2743">
        <v>0.20195728939999999</v>
      </c>
      <c r="D2743">
        <v>0.73859850468359101</v>
      </c>
      <c r="E2743">
        <v>0.99529988154907001</v>
      </c>
    </row>
    <row r="2744" spans="1:5" x14ac:dyDescent="0.2">
      <c r="A2744" t="s">
        <v>6914</v>
      </c>
      <c r="B2744">
        <v>5</v>
      </c>
      <c r="C2744">
        <v>0.203099191199999</v>
      </c>
      <c r="D2744">
        <v>0.85592379080099801</v>
      </c>
      <c r="E2744">
        <v>0.99529988154907001</v>
      </c>
    </row>
    <row r="2745" spans="1:5" x14ac:dyDescent="0.2">
      <c r="A2745" t="s">
        <v>6915</v>
      </c>
      <c r="B2745">
        <v>3</v>
      </c>
      <c r="C2745">
        <v>0.20311775233333301</v>
      </c>
      <c r="D2745">
        <v>0.85005598579631803</v>
      </c>
      <c r="E2745">
        <v>0.99529988154907001</v>
      </c>
    </row>
    <row r="2746" spans="1:5" x14ac:dyDescent="0.2">
      <c r="A2746" t="s">
        <v>6916</v>
      </c>
      <c r="B2746">
        <v>5</v>
      </c>
      <c r="C2746">
        <v>0.20337765019999901</v>
      </c>
      <c r="D2746">
        <v>0.74356516916112403</v>
      </c>
      <c r="E2746">
        <v>0.99529988154907001</v>
      </c>
    </row>
    <row r="2747" spans="1:5" x14ac:dyDescent="0.2">
      <c r="A2747" t="s">
        <v>6917</v>
      </c>
      <c r="B2747">
        <v>3</v>
      </c>
      <c r="C2747">
        <v>0.20344115333333301</v>
      </c>
      <c r="D2747">
        <v>0.764278653766298</v>
      </c>
      <c r="E2747">
        <v>0.99529988154907001</v>
      </c>
    </row>
    <row r="2748" spans="1:5" x14ac:dyDescent="0.2">
      <c r="A2748" t="s">
        <v>6918</v>
      </c>
      <c r="B2748">
        <v>6</v>
      </c>
      <c r="C2748">
        <v>0.20478663699999899</v>
      </c>
      <c r="D2748">
        <v>0.79065312016656597</v>
      </c>
      <c r="E2748">
        <v>0.99529988154907001</v>
      </c>
    </row>
    <row r="2749" spans="1:5" x14ac:dyDescent="0.2">
      <c r="A2749" t="s">
        <v>6919</v>
      </c>
      <c r="B2749">
        <v>9</v>
      </c>
      <c r="C2749">
        <v>0.20863372722222201</v>
      </c>
      <c r="D2749">
        <v>0.73478949813955996</v>
      </c>
      <c r="E2749">
        <v>0.99529988154907001</v>
      </c>
    </row>
    <row r="2750" spans="1:5" x14ac:dyDescent="0.2">
      <c r="A2750" t="s">
        <v>6920</v>
      </c>
      <c r="B2750">
        <v>4</v>
      </c>
      <c r="C2750">
        <v>0.20907235899999899</v>
      </c>
      <c r="D2750">
        <v>0.892478472413607</v>
      </c>
      <c r="E2750">
        <v>0.99529988154907001</v>
      </c>
    </row>
    <row r="2751" spans="1:5" x14ac:dyDescent="0.2">
      <c r="A2751" t="s">
        <v>6921</v>
      </c>
      <c r="B2751">
        <v>2</v>
      </c>
      <c r="C2751">
        <v>0.20931908499999999</v>
      </c>
      <c r="D2751">
        <v>0.95332481307953498</v>
      </c>
      <c r="E2751">
        <v>0.99529988154907001</v>
      </c>
    </row>
    <row r="2752" spans="1:5" x14ac:dyDescent="0.2">
      <c r="A2752" t="s">
        <v>6922</v>
      </c>
      <c r="B2752">
        <v>12</v>
      </c>
      <c r="C2752">
        <v>0.211980264</v>
      </c>
      <c r="D2752">
        <v>0.85022425246515998</v>
      </c>
      <c r="E2752">
        <v>0.99529988154907001</v>
      </c>
    </row>
    <row r="2753" spans="1:5" x14ac:dyDescent="0.2">
      <c r="A2753" t="s">
        <v>6923</v>
      </c>
      <c r="B2753">
        <v>14</v>
      </c>
      <c r="C2753">
        <v>0.21292996342857101</v>
      </c>
      <c r="D2753">
        <v>0.915100174614769</v>
      </c>
      <c r="E2753">
        <v>0.99529988154907001</v>
      </c>
    </row>
    <row r="2754" spans="1:5" x14ac:dyDescent="0.2">
      <c r="A2754" t="s">
        <v>6924</v>
      </c>
      <c r="B2754">
        <v>4</v>
      </c>
      <c r="C2754">
        <v>0.21311628799999999</v>
      </c>
      <c r="D2754">
        <v>0.93220059693992996</v>
      </c>
      <c r="E2754">
        <v>0.99529988154907001</v>
      </c>
    </row>
    <row r="2755" spans="1:5" x14ac:dyDescent="0.2">
      <c r="A2755" t="s">
        <v>6925</v>
      </c>
      <c r="B2755">
        <v>2</v>
      </c>
      <c r="C2755">
        <v>0.213239443</v>
      </c>
      <c r="D2755">
        <v>0.97208467443233904</v>
      </c>
      <c r="E2755">
        <v>0.99529988154907001</v>
      </c>
    </row>
    <row r="2756" spans="1:5" x14ac:dyDescent="0.2">
      <c r="A2756" t="s">
        <v>6926</v>
      </c>
      <c r="B2756">
        <v>7</v>
      </c>
      <c r="C2756">
        <v>0.21835987228571399</v>
      </c>
      <c r="D2756">
        <v>0.82369706603918602</v>
      </c>
      <c r="E2756">
        <v>0.99529988154907001</v>
      </c>
    </row>
    <row r="2757" spans="1:5" x14ac:dyDescent="0.2">
      <c r="A2757" t="s">
        <v>6927</v>
      </c>
      <c r="B2757">
        <v>2</v>
      </c>
      <c r="C2757">
        <v>0.223061181</v>
      </c>
      <c r="D2757">
        <v>0.90010458413733696</v>
      </c>
      <c r="E2757">
        <v>0.99529988154907001</v>
      </c>
    </row>
    <row r="2758" spans="1:5" x14ac:dyDescent="0.2">
      <c r="A2758" t="s">
        <v>6928</v>
      </c>
      <c r="B2758">
        <v>2</v>
      </c>
      <c r="C2758">
        <v>0.22347939250000001</v>
      </c>
      <c r="D2758">
        <v>0.98467602817863498</v>
      </c>
      <c r="E2758">
        <v>0.99529988154907001</v>
      </c>
    </row>
    <row r="2759" spans="1:5" x14ac:dyDescent="0.2">
      <c r="A2759" t="s">
        <v>6929</v>
      </c>
      <c r="B2759">
        <v>2</v>
      </c>
      <c r="C2759">
        <v>0.22512251849999901</v>
      </c>
      <c r="D2759">
        <v>0.88403892701090003</v>
      </c>
      <c r="E2759">
        <v>0.99529988154907001</v>
      </c>
    </row>
    <row r="2760" spans="1:5" x14ac:dyDescent="0.2">
      <c r="A2760" t="s">
        <v>6930</v>
      </c>
      <c r="B2760">
        <v>5</v>
      </c>
      <c r="C2760">
        <v>0.22642619480000001</v>
      </c>
      <c r="D2760">
        <v>0.76749543286285105</v>
      </c>
      <c r="E2760">
        <v>0.99529988154907001</v>
      </c>
    </row>
    <row r="2761" spans="1:5" x14ac:dyDescent="0.2">
      <c r="A2761" t="s">
        <v>6931</v>
      </c>
      <c r="B2761">
        <v>28</v>
      </c>
      <c r="C2761">
        <v>0.23116855832142799</v>
      </c>
      <c r="D2761">
        <v>0.79347934044304702</v>
      </c>
      <c r="E2761">
        <v>0.99529988154907001</v>
      </c>
    </row>
    <row r="2762" spans="1:5" x14ac:dyDescent="0.2">
      <c r="A2762" t="s">
        <v>6932</v>
      </c>
      <c r="B2762">
        <v>2</v>
      </c>
      <c r="C2762">
        <v>0.23144754400000001</v>
      </c>
      <c r="D2762">
        <v>0.84793976575459795</v>
      </c>
      <c r="E2762">
        <v>0.99529988154907001</v>
      </c>
    </row>
    <row r="2763" spans="1:5" x14ac:dyDescent="0.2">
      <c r="A2763" t="s">
        <v>6933</v>
      </c>
      <c r="B2763">
        <v>2</v>
      </c>
      <c r="C2763">
        <v>0.232461369</v>
      </c>
      <c r="D2763">
        <v>0.95912942330016704</v>
      </c>
      <c r="E2763">
        <v>0.99529988154907001</v>
      </c>
    </row>
    <row r="2764" spans="1:5" x14ac:dyDescent="0.2">
      <c r="A2764" t="s">
        <v>6934</v>
      </c>
      <c r="B2764">
        <v>2</v>
      </c>
      <c r="C2764">
        <v>0.232461369</v>
      </c>
      <c r="D2764">
        <v>0.973211519962633</v>
      </c>
      <c r="E2764">
        <v>0.99529988154907001</v>
      </c>
    </row>
    <row r="2765" spans="1:5" x14ac:dyDescent="0.2">
      <c r="A2765" t="s">
        <v>6935</v>
      </c>
      <c r="B2765">
        <v>6</v>
      </c>
      <c r="C2765">
        <v>0.23463378900000001</v>
      </c>
      <c r="D2765">
        <v>0.74590530566754698</v>
      </c>
      <c r="E2765">
        <v>0.99529988154907001</v>
      </c>
    </row>
    <row r="2766" spans="1:5" x14ac:dyDescent="0.2">
      <c r="A2766" t="s">
        <v>6936</v>
      </c>
      <c r="B2766">
        <v>4</v>
      </c>
      <c r="C2766">
        <v>0.2348463875</v>
      </c>
      <c r="D2766">
        <v>0.95143884979625304</v>
      </c>
      <c r="E2766">
        <v>0.99529988154907001</v>
      </c>
    </row>
    <row r="2767" spans="1:5" x14ac:dyDescent="0.2">
      <c r="A2767" t="s">
        <v>6937</v>
      </c>
      <c r="B2767">
        <v>7</v>
      </c>
      <c r="C2767">
        <v>0.23852415871428501</v>
      </c>
      <c r="D2767">
        <v>0.83709803930062199</v>
      </c>
      <c r="E2767">
        <v>0.99529988154907001</v>
      </c>
    </row>
    <row r="2768" spans="1:5" x14ac:dyDescent="0.2">
      <c r="A2768" t="s">
        <v>6938</v>
      </c>
      <c r="B2768">
        <v>2</v>
      </c>
      <c r="C2768">
        <v>0.23886286900000001</v>
      </c>
      <c r="D2768">
        <v>0.86944342436015098</v>
      </c>
      <c r="E2768">
        <v>0.99529988154907001</v>
      </c>
    </row>
    <row r="2769" spans="1:5" x14ac:dyDescent="0.2">
      <c r="A2769" t="s">
        <v>6939</v>
      </c>
      <c r="B2769">
        <v>10</v>
      </c>
      <c r="C2769">
        <v>0.23888196710000001</v>
      </c>
      <c r="D2769">
        <v>0.769838817726748</v>
      </c>
      <c r="E2769">
        <v>0.99529988154907001</v>
      </c>
    </row>
    <row r="2770" spans="1:5" x14ac:dyDescent="0.2">
      <c r="A2770" t="s">
        <v>6940</v>
      </c>
      <c r="B2770">
        <v>20</v>
      </c>
      <c r="C2770">
        <v>0.24024897919999999</v>
      </c>
      <c r="D2770">
        <v>0.76547874660444104</v>
      </c>
      <c r="E2770">
        <v>0.99529988154907001</v>
      </c>
    </row>
    <row r="2771" spans="1:5" x14ac:dyDescent="0.2">
      <c r="A2771" t="s">
        <v>6941</v>
      </c>
      <c r="B2771">
        <v>2</v>
      </c>
      <c r="C2771">
        <v>0.24074479099999899</v>
      </c>
      <c r="D2771">
        <v>0.98388112978939402</v>
      </c>
      <c r="E2771">
        <v>0.99529988154907001</v>
      </c>
    </row>
    <row r="2772" spans="1:5" x14ac:dyDescent="0.2">
      <c r="A2772" t="s">
        <v>6942</v>
      </c>
      <c r="B2772">
        <v>3</v>
      </c>
      <c r="C2772">
        <v>0.24977796466666599</v>
      </c>
      <c r="D2772">
        <v>0.79002404880727894</v>
      </c>
      <c r="E2772">
        <v>0.99529988154907001</v>
      </c>
    </row>
    <row r="2773" spans="1:5" x14ac:dyDescent="0.2">
      <c r="A2773" t="s">
        <v>6943</v>
      </c>
      <c r="B2773">
        <v>11</v>
      </c>
      <c r="C2773">
        <v>0.25148009499999902</v>
      </c>
      <c r="D2773">
        <v>0.88823659954615097</v>
      </c>
      <c r="E2773">
        <v>0.99529988154907001</v>
      </c>
    </row>
    <row r="2774" spans="1:5" x14ac:dyDescent="0.2">
      <c r="A2774" t="s">
        <v>6944</v>
      </c>
      <c r="B2774">
        <v>2</v>
      </c>
      <c r="C2774">
        <v>0.25245598349999998</v>
      </c>
      <c r="D2774">
        <v>0.951684970174002</v>
      </c>
      <c r="E2774">
        <v>0.99529988154907001</v>
      </c>
    </row>
    <row r="2775" spans="1:5" x14ac:dyDescent="0.2">
      <c r="A2775" t="s">
        <v>6945</v>
      </c>
      <c r="B2775">
        <v>2</v>
      </c>
      <c r="C2775">
        <v>0.25605506</v>
      </c>
      <c r="D2775">
        <v>0.86434512446442202</v>
      </c>
      <c r="E2775">
        <v>0.99529988154907001</v>
      </c>
    </row>
    <row r="2776" spans="1:5" x14ac:dyDescent="0.2">
      <c r="A2776" t="s">
        <v>6946</v>
      </c>
      <c r="B2776">
        <v>3</v>
      </c>
      <c r="C2776">
        <v>0.258910840999999</v>
      </c>
      <c r="D2776">
        <v>0.95401286678750596</v>
      </c>
      <c r="E2776">
        <v>0.99529988154907001</v>
      </c>
    </row>
    <row r="2777" spans="1:5" x14ac:dyDescent="0.2">
      <c r="A2777" t="s">
        <v>6947</v>
      </c>
      <c r="B2777">
        <v>2</v>
      </c>
      <c r="C2777">
        <v>0.25969891049999899</v>
      </c>
      <c r="D2777">
        <v>0.93764583742810603</v>
      </c>
      <c r="E2777">
        <v>0.99529988154907001</v>
      </c>
    </row>
    <row r="2778" spans="1:5" x14ac:dyDescent="0.2">
      <c r="A2778" t="s">
        <v>6948</v>
      </c>
      <c r="B2778">
        <v>2</v>
      </c>
      <c r="C2778">
        <v>0.25969891049999899</v>
      </c>
      <c r="D2778">
        <v>0.93764583742810603</v>
      </c>
      <c r="E2778">
        <v>0.99529988154907001</v>
      </c>
    </row>
    <row r="2779" spans="1:5" x14ac:dyDescent="0.2">
      <c r="A2779" t="s">
        <v>6949</v>
      </c>
      <c r="B2779">
        <v>2</v>
      </c>
      <c r="C2779">
        <v>0.25969891049999899</v>
      </c>
      <c r="D2779">
        <v>0.93764583742810603</v>
      </c>
      <c r="E2779">
        <v>0.99529988154907001</v>
      </c>
    </row>
    <row r="2780" spans="1:5" x14ac:dyDescent="0.2">
      <c r="A2780" t="s">
        <v>6950</v>
      </c>
      <c r="B2780">
        <v>22</v>
      </c>
      <c r="C2780">
        <v>0.26497662545454498</v>
      </c>
      <c r="D2780">
        <v>0.77368670061674605</v>
      </c>
      <c r="E2780">
        <v>0.99529988154907001</v>
      </c>
    </row>
    <row r="2781" spans="1:5" x14ac:dyDescent="0.2">
      <c r="A2781" t="s">
        <v>6951</v>
      </c>
      <c r="B2781">
        <v>10</v>
      </c>
      <c r="C2781">
        <v>0.26526866360000001</v>
      </c>
      <c r="D2781">
        <v>0.94585803224707499</v>
      </c>
      <c r="E2781">
        <v>0.99529988154907001</v>
      </c>
    </row>
    <row r="2782" spans="1:5" x14ac:dyDescent="0.2">
      <c r="A2782" t="s">
        <v>6952</v>
      </c>
      <c r="B2782">
        <v>5</v>
      </c>
      <c r="C2782">
        <v>0.26580147119999997</v>
      </c>
      <c r="D2782">
        <v>0.77370914301063998</v>
      </c>
      <c r="E2782">
        <v>0.99529988154907001</v>
      </c>
    </row>
    <row r="2783" spans="1:5" x14ac:dyDescent="0.2">
      <c r="A2783" t="s">
        <v>6953</v>
      </c>
      <c r="B2783">
        <v>4</v>
      </c>
      <c r="C2783">
        <v>0.27083242224999998</v>
      </c>
      <c r="D2783">
        <v>0.74855720782162305</v>
      </c>
      <c r="E2783">
        <v>0.99529988154907001</v>
      </c>
    </row>
    <row r="2784" spans="1:5" x14ac:dyDescent="0.2">
      <c r="A2784" t="s">
        <v>6954</v>
      </c>
      <c r="B2784">
        <v>2</v>
      </c>
      <c r="C2784">
        <v>0.27561455750000002</v>
      </c>
      <c r="D2784">
        <v>0.95302131756498598</v>
      </c>
      <c r="E2784">
        <v>0.99529988154907001</v>
      </c>
    </row>
    <row r="2785" spans="1:5" x14ac:dyDescent="0.2">
      <c r="A2785" t="s">
        <v>6955</v>
      </c>
      <c r="B2785">
        <v>3</v>
      </c>
      <c r="C2785">
        <v>0.28776734799999998</v>
      </c>
      <c r="D2785">
        <v>0.799516194182054</v>
      </c>
      <c r="E2785">
        <v>0.99529988154907001</v>
      </c>
    </row>
    <row r="2786" spans="1:5" x14ac:dyDescent="0.2">
      <c r="A2786" t="s">
        <v>6956</v>
      </c>
      <c r="B2786">
        <v>2</v>
      </c>
      <c r="C2786">
        <v>0.29868323499999999</v>
      </c>
      <c r="D2786">
        <v>0.720194163804879</v>
      </c>
      <c r="E2786">
        <v>0.99529988154907001</v>
      </c>
    </row>
    <row r="2787" spans="1:5" x14ac:dyDescent="0.2">
      <c r="A2787" t="s">
        <v>6957</v>
      </c>
      <c r="B2787">
        <v>2</v>
      </c>
      <c r="C2787">
        <v>0.29868323499999999</v>
      </c>
      <c r="D2787">
        <v>0.720194163804879</v>
      </c>
      <c r="E2787">
        <v>0.99529988154907001</v>
      </c>
    </row>
    <row r="2788" spans="1:5" x14ac:dyDescent="0.2">
      <c r="A2788" t="s">
        <v>6958</v>
      </c>
      <c r="B2788">
        <v>2</v>
      </c>
      <c r="C2788">
        <v>0.30139589750000001</v>
      </c>
      <c r="D2788">
        <v>0.84345535557148399</v>
      </c>
      <c r="E2788">
        <v>0.99529988154907001</v>
      </c>
    </row>
    <row r="2789" spans="1:5" x14ac:dyDescent="0.2">
      <c r="A2789" t="s">
        <v>6959</v>
      </c>
      <c r="B2789">
        <v>14</v>
      </c>
      <c r="C2789">
        <v>0.30560331121428502</v>
      </c>
      <c r="D2789">
        <v>0.81347000570082095</v>
      </c>
      <c r="E2789">
        <v>0.99529988154907001</v>
      </c>
    </row>
    <row r="2790" spans="1:5" x14ac:dyDescent="0.2">
      <c r="A2790" t="s">
        <v>6960</v>
      </c>
      <c r="B2790">
        <v>2</v>
      </c>
      <c r="C2790">
        <v>0.30713179550000003</v>
      </c>
      <c r="D2790">
        <v>0.89696342433533205</v>
      </c>
      <c r="E2790">
        <v>0.99529988154907001</v>
      </c>
    </row>
    <row r="2791" spans="1:5" x14ac:dyDescent="0.2">
      <c r="A2791" t="s">
        <v>6961</v>
      </c>
      <c r="B2791">
        <v>5</v>
      </c>
      <c r="C2791">
        <v>0.3100133612</v>
      </c>
      <c r="D2791">
        <v>0.85225140799740196</v>
      </c>
      <c r="E2791">
        <v>0.99529988154907001</v>
      </c>
    </row>
    <row r="2792" spans="1:5" x14ac:dyDescent="0.2">
      <c r="A2792" t="s">
        <v>6962</v>
      </c>
      <c r="B2792">
        <v>5</v>
      </c>
      <c r="C2792">
        <v>0.31049931279999998</v>
      </c>
      <c r="D2792">
        <v>0.75025558511275303</v>
      </c>
      <c r="E2792">
        <v>0.99529988154907001</v>
      </c>
    </row>
    <row r="2793" spans="1:5" x14ac:dyDescent="0.2">
      <c r="A2793" t="s">
        <v>6963</v>
      </c>
      <c r="B2793">
        <v>27</v>
      </c>
      <c r="C2793">
        <v>0.319341807888888</v>
      </c>
      <c r="D2793">
        <v>0.814071231437837</v>
      </c>
      <c r="E2793">
        <v>0.99529988154907001</v>
      </c>
    </row>
    <row r="2794" spans="1:5" x14ac:dyDescent="0.2">
      <c r="A2794" t="s">
        <v>6964</v>
      </c>
      <c r="B2794">
        <v>8</v>
      </c>
      <c r="C2794">
        <v>0.32594037300000001</v>
      </c>
      <c r="D2794">
        <v>0.95945021294925403</v>
      </c>
      <c r="E2794">
        <v>0.99529988154907001</v>
      </c>
    </row>
    <row r="2795" spans="1:5" x14ac:dyDescent="0.2">
      <c r="A2795" t="s">
        <v>6965</v>
      </c>
      <c r="B2795">
        <v>10</v>
      </c>
      <c r="C2795">
        <v>0.32876294319999999</v>
      </c>
      <c r="D2795">
        <v>0.806336996386393</v>
      </c>
      <c r="E2795">
        <v>0.99529988154907001</v>
      </c>
    </row>
    <row r="2796" spans="1:5" x14ac:dyDescent="0.2">
      <c r="A2796" t="s">
        <v>6966</v>
      </c>
      <c r="B2796">
        <v>2</v>
      </c>
      <c r="C2796">
        <v>0.33235609799999999</v>
      </c>
      <c r="D2796">
        <v>0.88312060521424696</v>
      </c>
      <c r="E2796">
        <v>0.99529988154907001</v>
      </c>
    </row>
    <row r="2797" spans="1:5" x14ac:dyDescent="0.2">
      <c r="A2797" t="s">
        <v>6967</v>
      </c>
      <c r="B2797">
        <v>4</v>
      </c>
      <c r="C2797">
        <v>0.34356094799999998</v>
      </c>
      <c r="D2797">
        <v>0.88722185591217895</v>
      </c>
      <c r="E2797">
        <v>0.99529988154907001</v>
      </c>
    </row>
    <row r="2798" spans="1:5" x14ac:dyDescent="0.2">
      <c r="A2798" t="s">
        <v>6968</v>
      </c>
      <c r="B2798">
        <v>14</v>
      </c>
      <c r="C2798">
        <v>0.344239132</v>
      </c>
      <c r="D2798">
        <v>0.90619126127574801</v>
      </c>
      <c r="E2798">
        <v>0.99529988154907001</v>
      </c>
    </row>
    <row r="2799" spans="1:5" x14ac:dyDescent="0.2">
      <c r="A2799" t="s">
        <v>6969</v>
      </c>
      <c r="B2799">
        <v>7</v>
      </c>
      <c r="C2799">
        <v>0.34428602271428499</v>
      </c>
      <c r="D2799">
        <v>0.83031100039606798</v>
      </c>
      <c r="E2799">
        <v>0.99529988154907001</v>
      </c>
    </row>
    <row r="2800" spans="1:5" x14ac:dyDescent="0.2">
      <c r="A2800" t="s">
        <v>6970</v>
      </c>
      <c r="B2800">
        <v>6</v>
      </c>
      <c r="C2800">
        <v>0.37118437983333302</v>
      </c>
      <c r="D2800">
        <v>0.72115255248646803</v>
      </c>
      <c r="E2800">
        <v>0.99529988154907001</v>
      </c>
    </row>
    <row r="2801" spans="1:5" x14ac:dyDescent="0.2">
      <c r="A2801" t="s">
        <v>6971</v>
      </c>
      <c r="B2801">
        <v>5</v>
      </c>
      <c r="C2801">
        <v>0.38001159839999998</v>
      </c>
      <c r="D2801">
        <v>0.87679025939373501</v>
      </c>
      <c r="E2801">
        <v>0.99529988154907001</v>
      </c>
    </row>
    <row r="2802" spans="1:5" x14ac:dyDescent="0.2">
      <c r="A2802" t="s">
        <v>6972</v>
      </c>
      <c r="B2802">
        <v>2</v>
      </c>
      <c r="C2802">
        <v>0.38055371699999901</v>
      </c>
      <c r="D2802">
        <v>0.984784363089106</v>
      </c>
      <c r="E2802">
        <v>0.99529988154907001</v>
      </c>
    </row>
    <row r="2803" spans="1:5" x14ac:dyDescent="0.2">
      <c r="A2803" t="s">
        <v>6973</v>
      </c>
      <c r="B2803">
        <v>18</v>
      </c>
      <c r="C2803">
        <v>0.38722965138888799</v>
      </c>
      <c r="D2803">
        <v>0.80199841188145204</v>
      </c>
      <c r="E2803">
        <v>0.99529988154907001</v>
      </c>
    </row>
    <row r="2804" spans="1:5" x14ac:dyDescent="0.2">
      <c r="A2804" t="s">
        <v>6974</v>
      </c>
      <c r="B2804">
        <v>2</v>
      </c>
      <c r="C2804">
        <v>0.38767024249999998</v>
      </c>
      <c r="D2804">
        <v>0.82857037975349201</v>
      </c>
      <c r="E2804">
        <v>0.99529988154907001</v>
      </c>
    </row>
    <row r="2805" spans="1:5" x14ac:dyDescent="0.2">
      <c r="A2805" t="s">
        <v>6975</v>
      </c>
      <c r="B2805">
        <v>47</v>
      </c>
      <c r="C2805">
        <v>0.395880489787234</v>
      </c>
      <c r="D2805">
        <v>0.77839474907719897</v>
      </c>
      <c r="E2805">
        <v>0.99529988154907001</v>
      </c>
    </row>
    <row r="2806" spans="1:5" x14ac:dyDescent="0.2">
      <c r="A2806" t="s">
        <v>6976</v>
      </c>
      <c r="B2806">
        <v>5</v>
      </c>
      <c r="C2806">
        <v>0.39777030260000001</v>
      </c>
      <c r="D2806">
        <v>0.77599109307410197</v>
      </c>
      <c r="E2806">
        <v>0.99529988154907001</v>
      </c>
    </row>
    <row r="2807" spans="1:5" x14ac:dyDescent="0.2">
      <c r="A2807" t="s">
        <v>6977</v>
      </c>
      <c r="B2807">
        <v>2</v>
      </c>
      <c r="C2807">
        <v>0.3978356515</v>
      </c>
      <c r="D2807">
        <v>0.98510957207253502</v>
      </c>
      <c r="E2807">
        <v>0.99529988154907001</v>
      </c>
    </row>
    <row r="2808" spans="1:5" x14ac:dyDescent="0.2">
      <c r="A2808" t="s">
        <v>6978</v>
      </c>
      <c r="B2808">
        <v>4</v>
      </c>
      <c r="C2808">
        <v>0.39944682749999999</v>
      </c>
      <c r="D2808">
        <v>0.78199013167863096</v>
      </c>
      <c r="E2808">
        <v>0.99529988154907001</v>
      </c>
    </row>
    <row r="2809" spans="1:5" x14ac:dyDescent="0.2">
      <c r="A2809" t="s">
        <v>6979</v>
      </c>
      <c r="B2809">
        <v>23</v>
      </c>
      <c r="C2809">
        <v>0.40027397239130402</v>
      </c>
      <c r="D2809">
        <v>0.84921768353902805</v>
      </c>
      <c r="E2809">
        <v>0.99529988154907001</v>
      </c>
    </row>
    <row r="2810" spans="1:5" x14ac:dyDescent="0.2">
      <c r="A2810" t="s">
        <v>6980</v>
      </c>
      <c r="B2810">
        <v>11</v>
      </c>
      <c r="C2810">
        <v>0.40034803599999902</v>
      </c>
      <c r="D2810">
        <v>0.96144677322710503</v>
      </c>
      <c r="E2810">
        <v>0.99529988154907001</v>
      </c>
    </row>
    <row r="2811" spans="1:5" x14ac:dyDescent="0.2">
      <c r="A2811" t="s">
        <v>6981</v>
      </c>
      <c r="B2811">
        <v>8</v>
      </c>
      <c r="C2811">
        <v>0.40481472949999903</v>
      </c>
      <c r="D2811">
        <v>0.71384008090117901</v>
      </c>
      <c r="E2811">
        <v>0.99529988154907001</v>
      </c>
    </row>
    <row r="2812" spans="1:5" x14ac:dyDescent="0.2">
      <c r="A2812" t="s">
        <v>6982</v>
      </c>
      <c r="B2812">
        <v>53</v>
      </c>
      <c r="C2812">
        <v>0.40914135590565998</v>
      </c>
      <c r="D2812">
        <v>0.80341384764836898</v>
      </c>
      <c r="E2812">
        <v>0.99529988154907001</v>
      </c>
    </row>
    <row r="2813" spans="1:5" x14ac:dyDescent="0.2">
      <c r="A2813" t="s">
        <v>6983</v>
      </c>
      <c r="B2813">
        <v>18</v>
      </c>
      <c r="C2813">
        <v>0.41645179522222198</v>
      </c>
      <c r="D2813">
        <v>0.88467913955465205</v>
      </c>
      <c r="E2813">
        <v>0.99529988154907001</v>
      </c>
    </row>
    <row r="2814" spans="1:5" x14ac:dyDescent="0.2">
      <c r="A2814" t="s">
        <v>6984</v>
      </c>
      <c r="B2814">
        <v>9</v>
      </c>
      <c r="C2814">
        <v>0.424787743</v>
      </c>
      <c r="D2814">
        <v>0.83369496247536201</v>
      </c>
      <c r="E2814">
        <v>0.99529988154907001</v>
      </c>
    </row>
    <row r="2815" spans="1:5" x14ac:dyDescent="0.2">
      <c r="A2815" t="s">
        <v>6985</v>
      </c>
      <c r="B2815">
        <v>2</v>
      </c>
      <c r="C2815">
        <v>0.43142459799999899</v>
      </c>
      <c r="D2815">
        <v>0.86199867275693398</v>
      </c>
      <c r="E2815">
        <v>0.99529988154907001</v>
      </c>
    </row>
    <row r="2816" spans="1:5" x14ac:dyDescent="0.2">
      <c r="A2816" t="s">
        <v>6986</v>
      </c>
      <c r="B2816">
        <v>7</v>
      </c>
      <c r="C2816">
        <v>0.43669793128571399</v>
      </c>
      <c r="D2816">
        <v>0.77425152780595297</v>
      </c>
      <c r="E2816">
        <v>0.99529988154907001</v>
      </c>
    </row>
    <row r="2817" spans="1:5" x14ac:dyDescent="0.2">
      <c r="A2817" t="s">
        <v>6987</v>
      </c>
      <c r="B2817">
        <v>19</v>
      </c>
      <c r="C2817">
        <v>0.44463853478947302</v>
      </c>
      <c r="D2817">
        <v>0.96802672426424696</v>
      </c>
      <c r="E2817">
        <v>0.99529988154907001</v>
      </c>
    </row>
    <row r="2818" spans="1:5" x14ac:dyDescent="0.2">
      <c r="A2818" t="s">
        <v>6988</v>
      </c>
      <c r="B2818">
        <v>2</v>
      </c>
      <c r="C2818">
        <v>0.44805701850000001</v>
      </c>
      <c r="D2818">
        <v>0.92640724540568498</v>
      </c>
      <c r="E2818">
        <v>0.99529988154907001</v>
      </c>
    </row>
    <row r="2819" spans="1:5" x14ac:dyDescent="0.2">
      <c r="A2819" t="s">
        <v>6989</v>
      </c>
      <c r="B2819">
        <v>2</v>
      </c>
      <c r="C2819">
        <v>0.45926925299999899</v>
      </c>
      <c r="D2819">
        <v>0.87885666676887397</v>
      </c>
      <c r="E2819">
        <v>0.99529988154907001</v>
      </c>
    </row>
    <row r="2820" spans="1:5" x14ac:dyDescent="0.2">
      <c r="A2820" t="s">
        <v>6990</v>
      </c>
      <c r="B2820">
        <v>2</v>
      </c>
      <c r="C2820">
        <v>0.46507099749999897</v>
      </c>
      <c r="D2820">
        <v>0.90138548092791204</v>
      </c>
      <c r="E2820">
        <v>0.99529988154907001</v>
      </c>
    </row>
    <row r="2821" spans="1:5" x14ac:dyDescent="0.2">
      <c r="A2821" t="s">
        <v>6991</v>
      </c>
      <c r="B2821">
        <v>6</v>
      </c>
      <c r="C2821">
        <v>0.46509802449999998</v>
      </c>
      <c r="D2821">
        <v>0.80793782327429597</v>
      </c>
      <c r="E2821">
        <v>0.99529988154907001</v>
      </c>
    </row>
    <row r="2822" spans="1:5" x14ac:dyDescent="0.2">
      <c r="A2822" t="s">
        <v>6992</v>
      </c>
      <c r="B2822">
        <v>14</v>
      </c>
      <c r="C2822">
        <v>0.46939615685714198</v>
      </c>
      <c r="D2822">
        <v>0.75624298283378499</v>
      </c>
      <c r="E2822">
        <v>0.99529988154907001</v>
      </c>
    </row>
    <row r="2823" spans="1:5" x14ac:dyDescent="0.2">
      <c r="A2823" t="s">
        <v>6993</v>
      </c>
      <c r="B2823">
        <v>2</v>
      </c>
      <c r="C2823">
        <v>0.46992248250000002</v>
      </c>
      <c r="D2823">
        <v>0.816762413619748</v>
      </c>
      <c r="E2823">
        <v>0.99529988154907001</v>
      </c>
    </row>
    <row r="2824" spans="1:5" x14ac:dyDescent="0.2">
      <c r="A2824" t="s">
        <v>6994</v>
      </c>
      <c r="B2824">
        <v>4</v>
      </c>
      <c r="C2824">
        <v>0.47567236800000001</v>
      </c>
      <c r="D2824">
        <v>0.88450866448263099</v>
      </c>
      <c r="E2824">
        <v>0.99529988154907001</v>
      </c>
    </row>
    <row r="2825" spans="1:5" x14ac:dyDescent="0.2">
      <c r="A2825" t="s">
        <v>6995</v>
      </c>
      <c r="B2825">
        <v>11</v>
      </c>
      <c r="C2825">
        <v>0.47847582281818102</v>
      </c>
      <c r="D2825">
        <v>0.74761863789009397</v>
      </c>
      <c r="E2825">
        <v>0.99529988154907001</v>
      </c>
    </row>
    <row r="2826" spans="1:5" x14ac:dyDescent="0.2">
      <c r="A2826" t="s">
        <v>6996</v>
      </c>
      <c r="B2826">
        <v>2</v>
      </c>
      <c r="C2826">
        <v>0.48994961250000002</v>
      </c>
      <c r="D2826">
        <v>0.72485479622701099</v>
      </c>
      <c r="E2826">
        <v>0.99529988154907001</v>
      </c>
    </row>
    <row r="2827" spans="1:5" x14ac:dyDescent="0.2">
      <c r="A2827" t="s">
        <v>6997</v>
      </c>
      <c r="B2827">
        <v>4</v>
      </c>
      <c r="C2827">
        <v>0.49641884124999902</v>
      </c>
      <c r="D2827">
        <v>0.85143688586002997</v>
      </c>
      <c r="E2827">
        <v>0.99529988154907001</v>
      </c>
    </row>
    <row r="2828" spans="1:5" x14ac:dyDescent="0.2">
      <c r="A2828" t="s">
        <v>6998</v>
      </c>
      <c r="B2828">
        <v>11</v>
      </c>
      <c r="C2828">
        <v>0.49708006063636301</v>
      </c>
      <c r="D2828">
        <v>0.734276694953239</v>
      </c>
      <c r="E2828">
        <v>0.99529988154907001</v>
      </c>
    </row>
    <row r="2829" spans="1:5" x14ac:dyDescent="0.2">
      <c r="A2829" t="s">
        <v>6999</v>
      </c>
      <c r="B2829">
        <v>4</v>
      </c>
      <c r="C2829">
        <v>0.5029449815</v>
      </c>
      <c r="D2829">
        <v>0.85957723567884503</v>
      </c>
      <c r="E2829">
        <v>0.99529988154907001</v>
      </c>
    </row>
    <row r="2830" spans="1:5" x14ac:dyDescent="0.2">
      <c r="A2830" t="s">
        <v>7000</v>
      </c>
      <c r="B2830">
        <v>2</v>
      </c>
      <c r="C2830">
        <v>0.5153972255</v>
      </c>
      <c r="D2830">
        <v>0.87103192646762595</v>
      </c>
      <c r="E2830">
        <v>0.99529988154907001</v>
      </c>
    </row>
    <row r="2831" spans="1:5" x14ac:dyDescent="0.2">
      <c r="A2831" t="s">
        <v>7001</v>
      </c>
      <c r="B2831">
        <v>2</v>
      </c>
      <c r="C2831">
        <v>0.5153972255</v>
      </c>
      <c r="D2831">
        <v>0.87103192646762595</v>
      </c>
      <c r="E2831">
        <v>0.99529988154907001</v>
      </c>
    </row>
    <row r="2832" spans="1:5" x14ac:dyDescent="0.2">
      <c r="A2832" t="s">
        <v>7002</v>
      </c>
      <c r="B2832">
        <v>2</v>
      </c>
      <c r="C2832">
        <v>0.5153972255</v>
      </c>
      <c r="D2832">
        <v>0.87103192646762595</v>
      </c>
      <c r="E2832">
        <v>0.99529988154907001</v>
      </c>
    </row>
    <row r="2833" spans="1:5" x14ac:dyDescent="0.2">
      <c r="A2833" t="s">
        <v>7003</v>
      </c>
      <c r="B2833">
        <v>2</v>
      </c>
      <c r="C2833">
        <v>0.5153972255</v>
      </c>
      <c r="D2833">
        <v>0.87103192646762595</v>
      </c>
      <c r="E2833">
        <v>0.99529988154907001</v>
      </c>
    </row>
    <row r="2834" spans="1:5" x14ac:dyDescent="0.2">
      <c r="A2834" t="s">
        <v>7004</v>
      </c>
      <c r="B2834">
        <v>2</v>
      </c>
      <c r="C2834">
        <v>0.5153972255</v>
      </c>
      <c r="D2834">
        <v>0.87103192646762595</v>
      </c>
      <c r="E2834">
        <v>0.99529988154907001</v>
      </c>
    </row>
    <row r="2835" spans="1:5" x14ac:dyDescent="0.2">
      <c r="A2835" t="s">
        <v>7005</v>
      </c>
      <c r="B2835">
        <v>2</v>
      </c>
      <c r="C2835">
        <v>0.5153972255</v>
      </c>
      <c r="D2835">
        <v>0.87103192646762595</v>
      </c>
      <c r="E2835">
        <v>0.99529988154907001</v>
      </c>
    </row>
    <row r="2836" spans="1:5" x14ac:dyDescent="0.2">
      <c r="A2836" t="s">
        <v>7006</v>
      </c>
      <c r="B2836">
        <v>2</v>
      </c>
      <c r="C2836">
        <v>0.5153972255</v>
      </c>
      <c r="D2836">
        <v>0.87103192646762595</v>
      </c>
      <c r="E2836">
        <v>0.99529988154907001</v>
      </c>
    </row>
    <row r="2837" spans="1:5" x14ac:dyDescent="0.2">
      <c r="A2837" t="s">
        <v>7007</v>
      </c>
      <c r="B2837">
        <v>2</v>
      </c>
      <c r="C2837">
        <v>0.52153403300000001</v>
      </c>
      <c r="D2837">
        <v>0.76772701785635</v>
      </c>
      <c r="E2837">
        <v>0.99529988154907001</v>
      </c>
    </row>
    <row r="2838" spans="1:5" x14ac:dyDescent="0.2">
      <c r="A2838" t="s">
        <v>7008</v>
      </c>
      <c r="B2838">
        <v>2</v>
      </c>
      <c r="C2838">
        <v>0.52153403300000001</v>
      </c>
      <c r="D2838">
        <v>0.76772701785635</v>
      </c>
      <c r="E2838">
        <v>0.99529988154907001</v>
      </c>
    </row>
    <row r="2839" spans="1:5" x14ac:dyDescent="0.2">
      <c r="A2839" t="s">
        <v>7009</v>
      </c>
      <c r="B2839">
        <v>15</v>
      </c>
      <c r="C2839">
        <v>0.53272117046666601</v>
      </c>
      <c r="D2839">
        <v>0.71844441803808801</v>
      </c>
      <c r="E2839">
        <v>0.99529988154907001</v>
      </c>
    </row>
    <row r="2840" spans="1:5" x14ac:dyDescent="0.2">
      <c r="A2840" t="s">
        <v>7010</v>
      </c>
      <c r="B2840">
        <v>6</v>
      </c>
      <c r="C2840">
        <v>0.53583938316666602</v>
      </c>
      <c r="D2840">
        <v>0.78621974701256703</v>
      </c>
      <c r="E2840">
        <v>0.99529988154907001</v>
      </c>
    </row>
    <row r="2841" spans="1:5" x14ac:dyDescent="0.2">
      <c r="A2841" t="s">
        <v>7011</v>
      </c>
      <c r="B2841">
        <v>13</v>
      </c>
      <c r="C2841">
        <v>0.55227006238461496</v>
      </c>
      <c r="D2841">
        <v>0.71829033323143199</v>
      </c>
      <c r="E2841">
        <v>0.99529988154907001</v>
      </c>
    </row>
    <row r="2842" spans="1:5" x14ac:dyDescent="0.2">
      <c r="A2842" t="s">
        <v>7012</v>
      </c>
      <c r="B2842">
        <v>2</v>
      </c>
      <c r="C2842">
        <v>0.55808699500000003</v>
      </c>
      <c r="D2842">
        <v>0.82564863123715004</v>
      </c>
      <c r="E2842">
        <v>0.99529988154907001</v>
      </c>
    </row>
    <row r="2843" spans="1:5" x14ac:dyDescent="0.2">
      <c r="A2843" t="s">
        <v>7013</v>
      </c>
      <c r="B2843">
        <v>8</v>
      </c>
      <c r="C2843">
        <v>0.56319720799999995</v>
      </c>
      <c r="D2843">
        <v>0.78114806189326802</v>
      </c>
      <c r="E2843">
        <v>0.99529988154907001</v>
      </c>
    </row>
    <row r="2844" spans="1:5" x14ac:dyDescent="0.2">
      <c r="A2844" t="s">
        <v>7014</v>
      </c>
      <c r="B2844">
        <v>3</v>
      </c>
      <c r="C2844">
        <v>0.57140211666666596</v>
      </c>
      <c r="D2844">
        <v>0.82795101144306404</v>
      </c>
      <c r="E2844">
        <v>0.99529988154907001</v>
      </c>
    </row>
    <row r="2845" spans="1:5" x14ac:dyDescent="0.2">
      <c r="A2845" t="s">
        <v>7015</v>
      </c>
      <c r="B2845">
        <v>3</v>
      </c>
      <c r="C2845">
        <v>0.57227645933333304</v>
      </c>
      <c r="D2845">
        <v>0.78387686008183799</v>
      </c>
      <c r="E2845">
        <v>0.99529988154907001</v>
      </c>
    </row>
    <row r="2846" spans="1:5" x14ac:dyDescent="0.2">
      <c r="A2846" t="s">
        <v>7016</v>
      </c>
      <c r="B2846">
        <v>3</v>
      </c>
      <c r="C2846">
        <v>0.57922976299999995</v>
      </c>
      <c r="D2846">
        <v>0.76687644725113702</v>
      </c>
      <c r="E2846">
        <v>0.99529988154907001</v>
      </c>
    </row>
    <row r="2847" spans="1:5" x14ac:dyDescent="0.2">
      <c r="A2847" t="s">
        <v>7017</v>
      </c>
      <c r="B2847">
        <v>14</v>
      </c>
      <c r="C2847">
        <v>0.58802363757142795</v>
      </c>
      <c r="D2847">
        <v>0.86866387436219294</v>
      </c>
      <c r="E2847">
        <v>0.99529988154907001</v>
      </c>
    </row>
    <row r="2848" spans="1:5" x14ac:dyDescent="0.2">
      <c r="A2848" t="s">
        <v>7018</v>
      </c>
      <c r="B2848">
        <v>5</v>
      </c>
      <c r="C2848">
        <v>0.58888405919999998</v>
      </c>
      <c r="D2848">
        <v>0.82351433162369503</v>
      </c>
      <c r="E2848">
        <v>0.99529988154907001</v>
      </c>
    </row>
    <row r="2849" spans="1:5" x14ac:dyDescent="0.2">
      <c r="A2849" t="s">
        <v>7019</v>
      </c>
      <c r="B2849">
        <v>2</v>
      </c>
      <c r="C2849">
        <v>0.59657372799999997</v>
      </c>
      <c r="D2849">
        <v>0.92785557861454504</v>
      </c>
      <c r="E2849">
        <v>0.99529988154907001</v>
      </c>
    </row>
    <row r="2850" spans="1:5" x14ac:dyDescent="0.2">
      <c r="A2850" t="s">
        <v>7020</v>
      </c>
      <c r="B2850">
        <v>3</v>
      </c>
      <c r="C2850">
        <v>0.60939653666666604</v>
      </c>
      <c r="D2850">
        <v>0.81167262705823695</v>
      </c>
      <c r="E2850">
        <v>0.99529988154907001</v>
      </c>
    </row>
    <row r="2851" spans="1:5" x14ac:dyDescent="0.2">
      <c r="A2851" t="s">
        <v>7021</v>
      </c>
      <c r="B2851">
        <v>3</v>
      </c>
      <c r="C2851">
        <v>0.61264449833333301</v>
      </c>
      <c r="D2851">
        <v>0.74144048158353504</v>
      </c>
      <c r="E2851">
        <v>0.99529988154907001</v>
      </c>
    </row>
    <row r="2852" spans="1:5" x14ac:dyDescent="0.2">
      <c r="A2852" t="s">
        <v>7022</v>
      </c>
      <c r="B2852">
        <v>5</v>
      </c>
      <c r="C2852">
        <v>0.61608744979999996</v>
      </c>
      <c r="D2852">
        <v>0.90926215242830699</v>
      </c>
      <c r="E2852">
        <v>0.99529988154907001</v>
      </c>
    </row>
    <row r="2853" spans="1:5" x14ac:dyDescent="0.2">
      <c r="A2853" t="s">
        <v>7023</v>
      </c>
      <c r="B2853">
        <v>5</v>
      </c>
      <c r="C2853">
        <v>0.65475840659999995</v>
      </c>
      <c r="D2853">
        <v>0.85165759681188002</v>
      </c>
      <c r="E2853">
        <v>0.99529988154907001</v>
      </c>
    </row>
    <row r="2854" spans="1:5" x14ac:dyDescent="0.2">
      <c r="A2854" t="s">
        <v>7024</v>
      </c>
      <c r="B2854">
        <v>2</v>
      </c>
      <c r="C2854">
        <v>0.65494784699999997</v>
      </c>
      <c r="D2854">
        <v>0.79457106529693999</v>
      </c>
      <c r="E2854">
        <v>0.99529988154907001</v>
      </c>
    </row>
    <row r="2855" spans="1:5" x14ac:dyDescent="0.2">
      <c r="A2855" t="s">
        <v>7025</v>
      </c>
      <c r="B2855">
        <v>15</v>
      </c>
      <c r="C2855">
        <v>0.65670676166666597</v>
      </c>
      <c r="D2855">
        <v>0.73172781236247397</v>
      </c>
      <c r="E2855">
        <v>0.99529988154907001</v>
      </c>
    </row>
    <row r="2856" spans="1:5" x14ac:dyDescent="0.2">
      <c r="A2856" t="s">
        <v>7026</v>
      </c>
      <c r="B2856">
        <v>7</v>
      </c>
      <c r="C2856">
        <v>0.67945265957142797</v>
      </c>
      <c r="D2856">
        <v>0.72665237548069395</v>
      </c>
      <c r="E2856">
        <v>0.99529988154907001</v>
      </c>
    </row>
    <row r="2857" spans="1:5" x14ac:dyDescent="0.2">
      <c r="A2857" t="s">
        <v>7027</v>
      </c>
      <c r="B2857">
        <v>4</v>
      </c>
      <c r="C2857">
        <v>0.67986586974999996</v>
      </c>
      <c r="D2857">
        <v>0.74594005864073698</v>
      </c>
      <c r="E2857">
        <v>0.99529988154907001</v>
      </c>
    </row>
    <row r="2858" spans="1:5" x14ac:dyDescent="0.2">
      <c r="A2858" t="s">
        <v>7028</v>
      </c>
      <c r="B2858">
        <v>8</v>
      </c>
      <c r="C2858">
        <v>0.69877025974999996</v>
      </c>
      <c r="D2858">
        <v>0.85029674385655496</v>
      </c>
      <c r="E2858">
        <v>0.99529988154907001</v>
      </c>
    </row>
    <row r="2859" spans="1:5" x14ac:dyDescent="0.2">
      <c r="A2859" t="s">
        <v>7029</v>
      </c>
      <c r="B2859">
        <v>3</v>
      </c>
      <c r="C2859">
        <v>0.74139054100000001</v>
      </c>
      <c r="D2859">
        <v>0.78175530860750697</v>
      </c>
      <c r="E2859">
        <v>0.99529988154907001</v>
      </c>
    </row>
    <row r="2860" spans="1:5" x14ac:dyDescent="0.2">
      <c r="A2860" t="s">
        <v>7030</v>
      </c>
      <c r="B2860">
        <v>4</v>
      </c>
      <c r="C2860">
        <v>0.74222269649999995</v>
      </c>
      <c r="D2860">
        <v>0.83829411523881703</v>
      </c>
      <c r="E2860">
        <v>0.99529988154907001</v>
      </c>
    </row>
    <row r="2861" spans="1:5" x14ac:dyDescent="0.2">
      <c r="A2861" t="s">
        <v>7031</v>
      </c>
      <c r="B2861">
        <v>4</v>
      </c>
      <c r="C2861">
        <v>0.74222269649999995</v>
      </c>
      <c r="D2861">
        <v>0.83829411523881703</v>
      </c>
      <c r="E2861">
        <v>0.99529988154907001</v>
      </c>
    </row>
    <row r="2862" spans="1:5" x14ac:dyDescent="0.2">
      <c r="A2862" t="s">
        <v>7032</v>
      </c>
      <c r="B2862">
        <v>3</v>
      </c>
      <c r="C2862">
        <v>0.75426929366666595</v>
      </c>
      <c r="D2862">
        <v>0.79632067373869497</v>
      </c>
      <c r="E2862">
        <v>0.99529988154907001</v>
      </c>
    </row>
    <row r="2863" spans="1:5" x14ac:dyDescent="0.2">
      <c r="A2863" t="s">
        <v>7033</v>
      </c>
      <c r="B2863">
        <v>2</v>
      </c>
      <c r="C2863">
        <v>0.75861446349999995</v>
      </c>
      <c r="D2863">
        <v>0.91183718968503702</v>
      </c>
      <c r="E2863">
        <v>0.99529988154907001</v>
      </c>
    </row>
    <row r="2864" spans="1:5" x14ac:dyDescent="0.2">
      <c r="A2864" t="s">
        <v>7034</v>
      </c>
      <c r="B2864">
        <v>4</v>
      </c>
      <c r="C2864">
        <v>0.82869708949999898</v>
      </c>
      <c r="D2864">
        <v>0.88164297740560305</v>
      </c>
      <c r="E2864">
        <v>0.99529988154907001</v>
      </c>
    </row>
    <row r="2865" spans="1:5" x14ac:dyDescent="0.2">
      <c r="A2865" t="s">
        <v>7035</v>
      </c>
      <c r="B2865">
        <v>19</v>
      </c>
      <c r="C2865">
        <v>0.84159598142105196</v>
      </c>
      <c r="D2865">
        <v>0.71210752819697998</v>
      </c>
      <c r="E2865">
        <v>0.99529988154907001</v>
      </c>
    </row>
    <row r="2866" spans="1:5" x14ac:dyDescent="0.2">
      <c r="A2866" t="s">
        <v>7036</v>
      </c>
      <c r="B2866">
        <v>6</v>
      </c>
      <c r="C2866">
        <v>0.85079682866666595</v>
      </c>
      <c r="D2866">
        <v>0.92357331921929797</v>
      </c>
      <c r="E2866">
        <v>0.99529988154907001</v>
      </c>
    </row>
    <row r="2867" spans="1:5" x14ac:dyDescent="0.2">
      <c r="A2867" t="s">
        <v>7037</v>
      </c>
      <c r="B2867">
        <v>2</v>
      </c>
      <c r="C2867">
        <v>0.86591335250000001</v>
      </c>
      <c r="D2867">
        <v>0.81446571123724298</v>
      </c>
      <c r="E2867">
        <v>0.99529988154907001</v>
      </c>
    </row>
    <row r="2868" spans="1:5" x14ac:dyDescent="0.2">
      <c r="A2868" t="s">
        <v>7038</v>
      </c>
      <c r="B2868">
        <v>6</v>
      </c>
      <c r="C2868">
        <v>0.86767206999999902</v>
      </c>
      <c r="D2868">
        <v>0.73146411627853902</v>
      </c>
      <c r="E2868">
        <v>0.99529988154907001</v>
      </c>
    </row>
    <row r="2869" spans="1:5" x14ac:dyDescent="0.2">
      <c r="A2869" t="s">
        <v>7039</v>
      </c>
      <c r="B2869">
        <v>2</v>
      </c>
      <c r="C2869">
        <v>0.87097013349999997</v>
      </c>
      <c r="D2869">
        <v>0.89407590356028099</v>
      </c>
      <c r="E2869">
        <v>0.99529988154907001</v>
      </c>
    </row>
    <row r="2870" spans="1:5" x14ac:dyDescent="0.2">
      <c r="A2870" t="s">
        <v>7040</v>
      </c>
      <c r="B2870">
        <v>4</v>
      </c>
      <c r="C2870">
        <v>0.87420777750000001</v>
      </c>
      <c r="D2870">
        <v>0.86147486975339205</v>
      </c>
      <c r="E2870">
        <v>0.99529988154907001</v>
      </c>
    </row>
    <row r="2871" spans="1:5" x14ac:dyDescent="0.2">
      <c r="A2871" t="s">
        <v>7041</v>
      </c>
      <c r="B2871">
        <v>3</v>
      </c>
      <c r="C2871">
        <v>0.91543834266666602</v>
      </c>
      <c r="D2871">
        <v>0.90447501328140301</v>
      </c>
      <c r="E2871">
        <v>0.99529988154907001</v>
      </c>
    </row>
    <row r="2872" spans="1:5" x14ac:dyDescent="0.2">
      <c r="A2872" t="s">
        <v>7042</v>
      </c>
      <c r="B2872">
        <v>2</v>
      </c>
      <c r="C2872">
        <v>0.94720880349999903</v>
      </c>
      <c r="D2872">
        <v>0.74914434564340204</v>
      </c>
      <c r="E2872">
        <v>0.99529988154907001</v>
      </c>
    </row>
    <row r="2873" spans="1:5" x14ac:dyDescent="0.2">
      <c r="A2873" t="s">
        <v>7043</v>
      </c>
      <c r="B2873">
        <v>4</v>
      </c>
      <c r="C2873">
        <v>0.97606540924999996</v>
      </c>
      <c r="D2873">
        <v>0.80053157826124199</v>
      </c>
      <c r="E2873">
        <v>0.99529988154907001</v>
      </c>
    </row>
    <row r="2874" spans="1:5" x14ac:dyDescent="0.2">
      <c r="A2874" t="s">
        <v>7044</v>
      </c>
      <c r="B2874">
        <v>2</v>
      </c>
      <c r="C2874">
        <v>0.98084491399999996</v>
      </c>
      <c r="D2874">
        <v>0.89176090588466705</v>
      </c>
      <c r="E2874">
        <v>0.99529988154907001</v>
      </c>
    </row>
    <row r="2875" spans="1:5" x14ac:dyDescent="0.2">
      <c r="A2875" t="s">
        <v>7045</v>
      </c>
      <c r="B2875">
        <v>8</v>
      </c>
      <c r="C2875">
        <v>0.99529627300000001</v>
      </c>
      <c r="D2875">
        <v>0.81931048088565095</v>
      </c>
      <c r="E2875">
        <v>0.99529988154907001</v>
      </c>
    </row>
    <row r="2876" spans="1:5" x14ac:dyDescent="0.2">
      <c r="A2876" t="s">
        <v>7046</v>
      </c>
      <c r="B2876">
        <v>3</v>
      </c>
      <c r="C2876">
        <v>1.00864106333333</v>
      </c>
      <c r="D2876">
        <v>0.774395855323466</v>
      </c>
      <c r="E2876">
        <v>0.99529988154907001</v>
      </c>
    </row>
    <row r="2877" spans="1:5" x14ac:dyDescent="0.2">
      <c r="A2877" t="s">
        <v>7047</v>
      </c>
      <c r="B2877">
        <v>2</v>
      </c>
      <c r="C2877">
        <v>1.0175043260000001</v>
      </c>
      <c r="D2877">
        <v>0.82514413235416995</v>
      </c>
      <c r="E2877">
        <v>0.99529988154907001</v>
      </c>
    </row>
    <row r="2878" spans="1:5" x14ac:dyDescent="0.2">
      <c r="A2878" t="s">
        <v>7048</v>
      </c>
      <c r="B2878">
        <v>3</v>
      </c>
      <c r="C2878">
        <v>1.0214659233333301</v>
      </c>
      <c r="D2878">
        <v>0.72829864102159203</v>
      </c>
      <c r="E2878">
        <v>0.99529988154907001</v>
      </c>
    </row>
    <row r="2879" spans="1:5" x14ac:dyDescent="0.2">
      <c r="A2879" t="s">
        <v>7049</v>
      </c>
      <c r="B2879">
        <v>3</v>
      </c>
      <c r="C2879">
        <v>1.0237819939999999</v>
      </c>
      <c r="D2879">
        <v>0.82115663220286705</v>
      </c>
      <c r="E2879">
        <v>0.99529988154907001</v>
      </c>
    </row>
    <row r="2880" spans="1:5" x14ac:dyDescent="0.2">
      <c r="A2880" t="s">
        <v>7050</v>
      </c>
      <c r="B2880">
        <v>2</v>
      </c>
      <c r="C2880">
        <v>1.0333762154999999</v>
      </c>
      <c r="D2880">
        <v>0.82596886522523805</v>
      </c>
      <c r="E2880">
        <v>0.99529988154907001</v>
      </c>
    </row>
    <row r="2881" spans="1:5" x14ac:dyDescent="0.2">
      <c r="A2881" t="s">
        <v>7051</v>
      </c>
      <c r="B2881">
        <v>3</v>
      </c>
      <c r="C2881">
        <v>1.0437765883333301</v>
      </c>
      <c r="D2881">
        <v>0.73849809220078699</v>
      </c>
      <c r="E2881">
        <v>0.99529988154907001</v>
      </c>
    </row>
    <row r="2882" spans="1:5" x14ac:dyDescent="0.2">
      <c r="A2882" t="s">
        <v>7052</v>
      </c>
      <c r="B2882">
        <v>10</v>
      </c>
      <c r="C2882">
        <v>1.0693445826999901</v>
      </c>
      <c r="D2882">
        <v>0.75256488586743298</v>
      </c>
      <c r="E2882">
        <v>0.99529988154907001</v>
      </c>
    </row>
    <row r="2883" spans="1:5" x14ac:dyDescent="0.2">
      <c r="A2883" t="s">
        <v>7053</v>
      </c>
      <c r="B2883">
        <v>6</v>
      </c>
      <c r="C2883">
        <v>1.08807210533333</v>
      </c>
      <c r="D2883">
        <v>0.87845415827597795</v>
      </c>
      <c r="E2883">
        <v>0.99529988154907001</v>
      </c>
    </row>
    <row r="2884" spans="1:5" x14ac:dyDescent="0.2">
      <c r="A2884" t="s">
        <v>7054</v>
      </c>
      <c r="B2884">
        <v>2</v>
      </c>
      <c r="C2884">
        <v>1.1343016005</v>
      </c>
      <c r="D2884">
        <v>0.82249143894091004</v>
      </c>
      <c r="E2884">
        <v>0.99529988154907001</v>
      </c>
    </row>
    <row r="2885" spans="1:5" x14ac:dyDescent="0.2">
      <c r="A2885" t="s">
        <v>7055</v>
      </c>
      <c r="B2885">
        <v>10</v>
      </c>
      <c r="C2885">
        <v>1.2555521162000001</v>
      </c>
      <c r="D2885">
        <v>0.77643739788157395</v>
      </c>
      <c r="E2885">
        <v>0.99529988154907001</v>
      </c>
    </row>
    <row r="2886" spans="1:5" x14ac:dyDescent="0.2">
      <c r="A2886" t="s">
        <v>7056</v>
      </c>
      <c r="B2886">
        <v>4</v>
      </c>
      <c r="C2886">
        <v>1.3403015842499999</v>
      </c>
      <c r="D2886">
        <v>0.77434697609119996</v>
      </c>
      <c r="E2886">
        <v>0.99529988154907001</v>
      </c>
    </row>
    <row r="2887" spans="1:5" x14ac:dyDescent="0.2">
      <c r="A2887" t="s">
        <v>7057</v>
      </c>
      <c r="B2887">
        <v>2</v>
      </c>
      <c r="C2887">
        <v>1.3854727549999999</v>
      </c>
      <c r="D2887">
        <v>0.90214163786044299</v>
      </c>
      <c r="E2887">
        <v>0.99529988154907001</v>
      </c>
    </row>
    <row r="2888" spans="1:5" x14ac:dyDescent="0.2">
      <c r="A2888" t="s">
        <v>7058</v>
      </c>
      <c r="B2888">
        <v>8</v>
      </c>
      <c r="C2888">
        <v>1.41503988325</v>
      </c>
      <c r="D2888">
        <v>0.75603103369322699</v>
      </c>
      <c r="E2888">
        <v>0.99529988154907001</v>
      </c>
    </row>
    <row r="2889" spans="1:5" x14ac:dyDescent="0.2">
      <c r="A2889" t="s">
        <v>7059</v>
      </c>
      <c r="B2889">
        <v>3</v>
      </c>
      <c r="C2889">
        <v>1.4289368303333301</v>
      </c>
      <c r="D2889">
        <v>0.733713694433622</v>
      </c>
      <c r="E2889">
        <v>0.99529988154907001</v>
      </c>
    </row>
    <row r="2890" spans="1:5" x14ac:dyDescent="0.2">
      <c r="A2890" t="s">
        <v>7060</v>
      </c>
      <c r="B2890">
        <v>4</v>
      </c>
      <c r="C2890">
        <v>1.496072925</v>
      </c>
      <c r="D2890">
        <v>0.80305272707648401</v>
      </c>
      <c r="E2890">
        <v>0.99529988154907001</v>
      </c>
    </row>
    <row r="2891" spans="1:5" x14ac:dyDescent="0.2">
      <c r="A2891" t="s">
        <v>7061</v>
      </c>
      <c r="B2891">
        <v>4</v>
      </c>
      <c r="C2891">
        <v>1.496072925</v>
      </c>
      <c r="D2891">
        <v>0.80305272707648401</v>
      </c>
      <c r="E2891">
        <v>0.99529988154907001</v>
      </c>
    </row>
    <row r="2892" spans="1:5" x14ac:dyDescent="0.2">
      <c r="A2892" t="s">
        <v>7062</v>
      </c>
      <c r="B2892">
        <v>4</v>
      </c>
      <c r="C2892">
        <v>1.496072925</v>
      </c>
      <c r="D2892">
        <v>0.80305272707648401</v>
      </c>
      <c r="E2892">
        <v>0.99529988154907001</v>
      </c>
    </row>
    <row r="2893" spans="1:5" x14ac:dyDescent="0.2">
      <c r="A2893" t="s">
        <v>7063</v>
      </c>
      <c r="B2893">
        <v>3</v>
      </c>
      <c r="C2893">
        <v>1.54395125966666</v>
      </c>
      <c r="D2893">
        <v>0.93063763299318103</v>
      </c>
      <c r="E2893">
        <v>0.99529988154907001</v>
      </c>
    </row>
    <row r="2894" spans="1:5" x14ac:dyDescent="0.2">
      <c r="A2894" t="s">
        <v>7064</v>
      </c>
      <c r="B2894">
        <v>2</v>
      </c>
      <c r="C2894">
        <v>1.636853058</v>
      </c>
      <c r="D2894">
        <v>0.72573761824841299</v>
      </c>
      <c r="E2894">
        <v>0.99529988154907001</v>
      </c>
    </row>
    <row r="2895" spans="1:5" x14ac:dyDescent="0.2">
      <c r="A2895" t="s">
        <v>7065</v>
      </c>
      <c r="B2895">
        <v>3</v>
      </c>
      <c r="C2895">
        <v>1.7534101613333299</v>
      </c>
      <c r="D2895">
        <v>0.85378025564397897</v>
      </c>
      <c r="E2895">
        <v>0.99529988154907001</v>
      </c>
    </row>
    <row r="2896" spans="1:5" x14ac:dyDescent="0.2">
      <c r="A2896" t="s">
        <v>7066</v>
      </c>
      <c r="B2896">
        <v>3</v>
      </c>
      <c r="C2896">
        <v>1.8442332243333299</v>
      </c>
      <c r="D2896">
        <v>0.71929421008717498</v>
      </c>
      <c r="E2896">
        <v>0.99529988154907001</v>
      </c>
    </row>
    <row r="2897" spans="1:5" x14ac:dyDescent="0.2">
      <c r="A2897" t="s">
        <v>7067</v>
      </c>
      <c r="B2897">
        <v>2</v>
      </c>
      <c r="C2897">
        <v>2.3893168655000001</v>
      </c>
      <c r="D2897">
        <v>0.91429748056804905</v>
      </c>
      <c r="E2897">
        <v>0.99529988154907001</v>
      </c>
    </row>
    <row r="2898" spans="1:5" x14ac:dyDescent="0.2">
      <c r="A2898" t="s">
        <v>7068</v>
      </c>
      <c r="B2898">
        <v>2</v>
      </c>
      <c r="C2898">
        <v>2.3893168655000001</v>
      </c>
      <c r="D2898">
        <v>0.91429748056804905</v>
      </c>
      <c r="E2898">
        <v>0.99529988154907001</v>
      </c>
    </row>
    <row r="2899" spans="1:5" x14ac:dyDescent="0.2">
      <c r="A2899" t="s">
        <v>7069</v>
      </c>
      <c r="B2899">
        <v>3</v>
      </c>
      <c r="C2899">
        <v>2.4003309060000002</v>
      </c>
      <c r="D2899">
        <v>0.85555087023903398</v>
      </c>
      <c r="E2899">
        <v>0.99529988154907001</v>
      </c>
    </row>
    <row r="2900" spans="1:5" x14ac:dyDescent="0.2">
      <c r="A2900" t="s">
        <v>7070</v>
      </c>
      <c r="B2900">
        <v>2</v>
      </c>
      <c r="C2900">
        <v>2.4712422434999999</v>
      </c>
      <c r="D2900">
        <v>0.93061818443654298</v>
      </c>
      <c r="E2900">
        <v>0.99529988154907001</v>
      </c>
    </row>
    <row r="2901" spans="1:5" x14ac:dyDescent="0.2">
      <c r="A2901" t="s">
        <v>7071</v>
      </c>
      <c r="B2901">
        <v>2</v>
      </c>
      <c r="C2901">
        <v>7.4235415999999999E-2</v>
      </c>
      <c r="D2901">
        <v>0.99109703410558203</v>
      </c>
      <c r="E2901">
        <v>0.99598462543836996</v>
      </c>
    </row>
    <row r="2902" spans="1:5" x14ac:dyDescent="0.2">
      <c r="A2902" t="s">
        <v>7072</v>
      </c>
      <c r="B2902">
        <v>2</v>
      </c>
      <c r="C2902">
        <v>7.4235415999999999E-2</v>
      </c>
      <c r="D2902">
        <v>0.99109703410558203</v>
      </c>
      <c r="E2902">
        <v>0.99598462543836996</v>
      </c>
    </row>
    <row r="2903" spans="1:5" x14ac:dyDescent="0.2">
      <c r="A2903" t="s">
        <v>7073</v>
      </c>
      <c r="B2903">
        <v>20</v>
      </c>
      <c r="C2903">
        <v>-0.83170119064999903</v>
      </c>
      <c r="D2903">
        <v>0.99161489124243896</v>
      </c>
      <c r="E2903">
        <v>0.99605035263850605</v>
      </c>
    </row>
    <row r="2904" spans="1:5" x14ac:dyDescent="0.2">
      <c r="A2904" t="s">
        <v>7074</v>
      </c>
      <c r="B2904">
        <v>33</v>
      </c>
      <c r="C2904">
        <v>0.17812590739393899</v>
      </c>
      <c r="D2904">
        <v>0.99146846505904496</v>
      </c>
      <c r="E2904">
        <v>0.99605035263850605</v>
      </c>
    </row>
    <row r="2905" spans="1:5" x14ac:dyDescent="0.2">
      <c r="A2905" t="s">
        <v>7075</v>
      </c>
      <c r="B2905">
        <v>2</v>
      </c>
      <c r="C2905">
        <v>-0.16277289049999999</v>
      </c>
      <c r="D2905">
        <v>0.99214088984964799</v>
      </c>
      <c r="E2905">
        <v>0.99638493021066099</v>
      </c>
    </row>
    <row r="2906" spans="1:5" x14ac:dyDescent="0.2">
      <c r="A2906" t="s">
        <v>7076</v>
      </c>
      <c r="B2906">
        <v>5</v>
      </c>
      <c r="C2906">
        <v>0.58597283040000003</v>
      </c>
      <c r="D2906">
        <v>0.99295175504061195</v>
      </c>
      <c r="E2906">
        <v>0.99700540722876396</v>
      </c>
    </row>
    <row r="2907" spans="1:5" x14ac:dyDescent="0.2">
      <c r="A2907" t="s">
        <v>7077</v>
      </c>
      <c r="B2907">
        <v>8</v>
      </c>
      <c r="C2907">
        <v>-4.0181221749999899E-2</v>
      </c>
      <c r="D2907">
        <v>0.99365969850368097</v>
      </c>
      <c r="E2907">
        <v>0.99732847702516803</v>
      </c>
    </row>
    <row r="2908" spans="1:5" x14ac:dyDescent="0.2">
      <c r="A2908" t="s">
        <v>7078</v>
      </c>
      <c r="B2908">
        <v>8</v>
      </c>
      <c r="C2908">
        <v>-4.0181221749999899E-2</v>
      </c>
      <c r="D2908">
        <v>0.99365969850368097</v>
      </c>
      <c r="E2908">
        <v>0.99732847702516803</v>
      </c>
    </row>
    <row r="2909" spans="1:5" x14ac:dyDescent="0.2">
      <c r="A2909" t="s">
        <v>7079</v>
      </c>
      <c r="B2909">
        <v>39</v>
      </c>
      <c r="C2909">
        <v>-0.28226786943589699</v>
      </c>
      <c r="D2909">
        <v>0.994312574090081</v>
      </c>
      <c r="E2909">
        <v>0.99741774637605196</v>
      </c>
    </row>
    <row r="2910" spans="1:5" x14ac:dyDescent="0.2">
      <c r="A2910" t="s">
        <v>7080</v>
      </c>
      <c r="B2910">
        <v>58</v>
      </c>
      <c r="C2910">
        <v>-6.7768253775862E-2</v>
      </c>
      <c r="D2910">
        <v>0.99428126905528202</v>
      </c>
      <c r="E2910">
        <v>0.99741774637605196</v>
      </c>
    </row>
    <row r="2911" spans="1:5" x14ac:dyDescent="0.2">
      <c r="A2911" t="s">
        <v>7081</v>
      </c>
      <c r="B2911">
        <v>2</v>
      </c>
      <c r="C2911">
        <v>1.5251644499999901E-2</v>
      </c>
      <c r="D2911">
        <v>0.99490417744669102</v>
      </c>
      <c r="E2911">
        <v>0.99741774637605196</v>
      </c>
    </row>
    <row r="2912" spans="1:5" x14ac:dyDescent="0.2">
      <c r="A2912" t="s">
        <v>7082</v>
      </c>
      <c r="B2912">
        <v>2</v>
      </c>
      <c r="C2912">
        <v>0.27914452649999999</v>
      </c>
      <c r="D2912">
        <v>0.99490730480724499</v>
      </c>
      <c r="E2912">
        <v>0.99741774637605196</v>
      </c>
    </row>
    <row r="2913" spans="1:5" x14ac:dyDescent="0.2">
      <c r="A2913" t="s">
        <v>7083</v>
      </c>
      <c r="B2913">
        <v>3</v>
      </c>
      <c r="C2913">
        <v>-9.2510556333333299E-2</v>
      </c>
      <c r="D2913">
        <v>0.99597237527237703</v>
      </c>
      <c r="E2913">
        <v>0.99771088407327901</v>
      </c>
    </row>
    <row r="2914" spans="1:5" x14ac:dyDescent="0.2">
      <c r="A2914" t="s">
        <v>7084</v>
      </c>
      <c r="B2914">
        <v>69</v>
      </c>
      <c r="C2914">
        <v>0.151907019130434</v>
      </c>
      <c r="D2914">
        <v>0.99584090348620802</v>
      </c>
      <c r="E2914">
        <v>0.99771088407327901</v>
      </c>
    </row>
    <row r="2915" spans="1:5" x14ac:dyDescent="0.2">
      <c r="A2915" t="s">
        <v>7085</v>
      </c>
      <c r="B2915">
        <v>4</v>
      </c>
      <c r="C2915">
        <v>0.37419242624999999</v>
      </c>
      <c r="D2915">
        <v>0.99595519805951105</v>
      </c>
      <c r="E2915">
        <v>0.99771088407327901</v>
      </c>
    </row>
    <row r="2916" spans="1:5" x14ac:dyDescent="0.2">
      <c r="A2916" t="s">
        <v>7086</v>
      </c>
      <c r="B2916">
        <v>2</v>
      </c>
      <c r="C2916">
        <v>0.327803652</v>
      </c>
      <c r="D2916">
        <v>0.99651936046717304</v>
      </c>
      <c r="E2916">
        <v>0.99806525049698502</v>
      </c>
    </row>
    <row r="2917" spans="1:5" x14ac:dyDescent="0.2">
      <c r="A2917" t="s">
        <v>7087</v>
      </c>
      <c r="B2917">
        <v>92</v>
      </c>
      <c r="C2917">
        <v>0.19632799025</v>
      </c>
      <c r="D2917">
        <v>0.99681853858490599</v>
      </c>
      <c r="E2917">
        <v>0.99817133613630005</v>
      </c>
    </row>
    <row r="2918" spans="1:5" x14ac:dyDescent="0.2">
      <c r="A2918" t="s">
        <v>7088</v>
      </c>
      <c r="B2918">
        <v>2</v>
      </c>
      <c r="C2918">
        <v>-0.41545186849999999</v>
      </c>
      <c r="D2918">
        <v>0.99733278111941004</v>
      </c>
      <c r="E2918">
        <v>0.99849269518933004</v>
      </c>
    </row>
    <row r="2919" spans="1:5" x14ac:dyDescent="0.2">
      <c r="A2919" t="s">
        <v>7089</v>
      </c>
      <c r="B2919">
        <v>3</v>
      </c>
      <c r="C2919">
        <v>-6.8848332666666595E-2</v>
      </c>
      <c r="D2919">
        <v>0.99852299076927198</v>
      </c>
      <c r="E2919">
        <v>0.99945781421201796</v>
      </c>
    </row>
    <row r="2920" spans="1:5" x14ac:dyDescent="0.2">
      <c r="A2920" t="s">
        <v>7090</v>
      </c>
      <c r="B2920">
        <v>2</v>
      </c>
      <c r="C2920">
        <v>-6.3799614999999798E-3</v>
      </c>
      <c r="D2920">
        <v>0.99913405070865002</v>
      </c>
      <c r="E2920">
        <v>0.99952108694754505</v>
      </c>
    </row>
    <row r="2921" spans="1:5" x14ac:dyDescent="0.2">
      <c r="A2921" t="s">
        <v>7091</v>
      </c>
      <c r="B2921">
        <v>2</v>
      </c>
      <c r="C2921">
        <v>2.3915089064999999</v>
      </c>
      <c r="D2921">
        <v>0.99956934165103895</v>
      </c>
      <c r="E2921">
        <v>0.99956934165103895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74902-C9C4-C94C-B568-4E665729AE4B}">
  <dimension ref="A1:R55"/>
  <sheetViews>
    <sheetView workbookViewId="0">
      <selection activeCell="A2" sqref="A2"/>
    </sheetView>
  </sheetViews>
  <sheetFormatPr baseColWidth="10" defaultRowHeight="16" x14ac:dyDescent="0.2"/>
  <cols>
    <col min="2" max="2" width="15" customWidth="1"/>
    <col min="3" max="3" width="13.6640625" customWidth="1"/>
    <col min="4" max="4" width="24.1640625" customWidth="1"/>
    <col min="5" max="5" width="28.33203125" customWidth="1"/>
    <col min="6" max="6" width="35" customWidth="1"/>
    <col min="7" max="7" width="59.6640625" customWidth="1"/>
    <col min="8" max="8" width="10.5" customWidth="1"/>
  </cols>
  <sheetData>
    <row r="1" spans="1:15" x14ac:dyDescent="0.2">
      <c r="A1" s="1" t="s">
        <v>9666</v>
      </c>
    </row>
    <row r="2" spans="1:15" x14ac:dyDescent="0.2">
      <c r="A2" s="4" t="s">
        <v>9656</v>
      </c>
    </row>
    <row r="4" spans="1:15" x14ac:dyDescent="0.2">
      <c r="A4" s="3" t="s">
        <v>7092</v>
      </c>
      <c r="B4" s="3" t="s">
        <v>7093</v>
      </c>
      <c r="C4" s="1" t="s">
        <v>7094</v>
      </c>
      <c r="D4" s="3" t="s">
        <v>7095</v>
      </c>
      <c r="E4" s="3" t="s">
        <v>7096</v>
      </c>
      <c r="F4" s="3" t="s">
        <v>7097</v>
      </c>
      <c r="G4" s="3" t="s">
        <v>7098</v>
      </c>
      <c r="H4" s="3" t="s">
        <v>9653</v>
      </c>
      <c r="I4" s="1" t="s">
        <v>7099</v>
      </c>
      <c r="J4" s="1" t="s">
        <v>7100</v>
      </c>
      <c r="K4" s="1" t="s">
        <v>7101</v>
      </c>
      <c r="L4" s="1" t="s">
        <v>9651</v>
      </c>
      <c r="M4" s="1" t="s">
        <v>7102</v>
      </c>
      <c r="N4" s="1" t="s">
        <v>7103</v>
      </c>
      <c r="O4" s="1" t="s">
        <v>7104</v>
      </c>
    </row>
    <row r="5" spans="1:15" x14ac:dyDescent="0.2">
      <c r="A5">
        <v>36</v>
      </c>
      <c r="B5" t="s">
        <v>85</v>
      </c>
      <c r="C5" t="s">
        <v>7178</v>
      </c>
      <c r="D5">
        <v>-4.1810233406411301</v>
      </c>
      <c r="E5" t="s">
        <v>7105</v>
      </c>
      <c r="F5" s="4" t="s">
        <v>7179</v>
      </c>
      <c r="G5" t="s">
        <v>7180</v>
      </c>
      <c r="H5" t="s">
        <v>9655</v>
      </c>
      <c r="I5">
        <v>20</v>
      </c>
      <c r="J5">
        <v>74</v>
      </c>
      <c r="K5">
        <v>0</v>
      </c>
      <c r="L5">
        <v>0</v>
      </c>
      <c r="M5">
        <v>0.92063054952699996</v>
      </c>
      <c r="N5">
        <v>5</v>
      </c>
      <c r="O5">
        <v>0.66539999999999999</v>
      </c>
    </row>
    <row r="6" spans="1:15" x14ac:dyDescent="0.2">
      <c r="A6">
        <v>25</v>
      </c>
      <c r="B6" t="s">
        <v>44</v>
      </c>
      <c r="C6" t="s">
        <v>7156</v>
      </c>
      <c r="D6">
        <v>-5.9239787312300001</v>
      </c>
      <c r="E6" t="s">
        <v>7105</v>
      </c>
      <c r="F6" s="7" t="s">
        <v>4308</v>
      </c>
      <c r="G6" t="s">
        <v>7157</v>
      </c>
      <c r="H6" t="s">
        <v>9657</v>
      </c>
      <c r="I6">
        <v>26</v>
      </c>
      <c r="J6">
        <v>218</v>
      </c>
      <c r="K6">
        <v>1</v>
      </c>
      <c r="L6">
        <v>0</v>
      </c>
      <c r="M6">
        <v>0.65666897073599995</v>
      </c>
      <c r="N6">
        <v>51</v>
      </c>
      <c r="O6">
        <v>0.47960000000000003</v>
      </c>
    </row>
    <row r="7" spans="1:15" x14ac:dyDescent="0.2">
      <c r="A7">
        <v>22</v>
      </c>
      <c r="B7" t="s">
        <v>41</v>
      </c>
      <c r="C7" t="s">
        <v>7151</v>
      </c>
      <c r="D7">
        <v>-6.1676443174117201</v>
      </c>
      <c r="E7" t="s">
        <v>7105</v>
      </c>
      <c r="F7" s="7" t="s">
        <v>4308</v>
      </c>
      <c r="G7" t="s">
        <v>7152</v>
      </c>
      <c r="H7" t="s">
        <v>9657</v>
      </c>
      <c r="I7">
        <v>17</v>
      </c>
      <c r="J7">
        <v>208</v>
      </c>
      <c r="K7">
        <v>1</v>
      </c>
      <c r="L7">
        <v>0</v>
      </c>
      <c r="M7">
        <v>0.91341295684799995</v>
      </c>
      <c r="N7">
        <v>49</v>
      </c>
      <c r="O7">
        <v>0.4204</v>
      </c>
    </row>
    <row r="8" spans="1:15" x14ac:dyDescent="0.2">
      <c r="A8">
        <v>13</v>
      </c>
      <c r="B8" t="s">
        <v>23</v>
      </c>
      <c r="C8" t="s">
        <v>7131</v>
      </c>
      <c r="D8">
        <v>-7.7226049943299397</v>
      </c>
      <c r="E8" t="s">
        <v>7105</v>
      </c>
      <c r="F8" s="4" t="s">
        <v>5852</v>
      </c>
      <c r="G8" t="s">
        <v>7132</v>
      </c>
      <c r="H8" t="s">
        <v>9654</v>
      </c>
      <c r="I8">
        <v>6</v>
      </c>
      <c r="J8">
        <v>494</v>
      </c>
      <c r="K8">
        <v>0</v>
      </c>
      <c r="L8">
        <v>0</v>
      </c>
      <c r="M8">
        <v>0.86531295215299997</v>
      </c>
      <c r="N8">
        <v>45</v>
      </c>
      <c r="O8">
        <v>4.3339999999999996</v>
      </c>
    </row>
    <row r="9" spans="1:15" x14ac:dyDescent="0.2">
      <c r="A9">
        <v>48</v>
      </c>
      <c r="B9" t="s">
        <v>336</v>
      </c>
      <c r="C9" t="s">
        <v>7206</v>
      </c>
      <c r="D9">
        <v>-1.3189780840000001</v>
      </c>
      <c r="E9" t="s">
        <v>7199</v>
      </c>
      <c r="F9" t="s">
        <v>6555</v>
      </c>
      <c r="G9" t="s">
        <v>7207</v>
      </c>
      <c r="H9" t="s">
        <v>9654</v>
      </c>
      <c r="I9">
        <v>12</v>
      </c>
      <c r="J9">
        <v>28</v>
      </c>
      <c r="K9">
        <v>0</v>
      </c>
      <c r="L9">
        <v>0</v>
      </c>
      <c r="M9">
        <v>0.71250484076999998</v>
      </c>
      <c r="N9">
        <v>25</v>
      </c>
      <c r="O9" s="4" t="s">
        <v>9652</v>
      </c>
    </row>
    <row r="10" spans="1:15" x14ac:dyDescent="0.2">
      <c r="A10">
        <v>5</v>
      </c>
      <c r="B10" t="s">
        <v>8</v>
      </c>
      <c r="C10" t="s">
        <v>7114</v>
      </c>
      <c r="D10">
        <v>-10.198818791139701</v>
      </c>
      <c r="E10" t="s">
        <v>7105</v>
      </c>
      <c r="F10" s="7" t="s">
        <v>4308</v>
      </c>
      <c r="G10" t="s">
        <v>7115</v>
      </c>
      <c r="H10" t="s">
        <v>9658</v>
      </c>
      <c r="I10">
        <v>24</v>
      </c>
      <c r="J10">
        <v>283</v>
      </c>
      <c r="K10">
        <v>0</v>
      </c>
      <c r="L10">
        <v>0</v>
      </c>
      <c r="M10">
        <v>0.64156774563100005</v>
      </c>
      <c r="N10">
        <v>86</v>
      </c>
      <c r="O10">
        <v>1.649</v>
      </c>
    </row>
    <row r="11" spans="1:15" x14ac:dyDescent="0.2">
      <c r="A11">
        <v>43</v>
      </c>
      <c r="B11" t="s">
        <v>133</v>
      </c>
      <c r="C11" t="s">
        <v>7194</v>
      </c>
      <c r="D11">
        <v>-3.2453713640676201</v>
      </c>
      <c r="E11" t="s">
        <v>7105</v>
      </c>
      <c r="F11" s="7" t="s">
        <v>4308</v>
      </c>
      <c r="G11" t="s">
        <v>7195</v>
      </c>
      <c r="H11" t="s">
        <v>9658</v>
      </c>
      <c r="I11">
        <v>26</v>
      </c>
      <c r="J11">
        <v>210</v>
      </c>
      <c r="K11">
        <v>1</v>
      </c>
      <c r="L11">
        <v>1</v>
      </c>
      <c r="M11">
        <v>0.77416311579099994</v>
      </c>
      <c r="N11">
        <v>38</v>
      </c>
      <c r="O11">
        <v>0.89390000000000003</v>
      </c>
    </row>
    <row r="12" spans="1:15" x14ac:dyDescent="0.2">
      <c r="A12">
        <v>30</v>
      </c>
      <c r="B12" t="s">
        <v>66</v>
      </c>
      <c r="C12" t="s">
        <v>7166</v>
      </c>
      <c r="D12">
        <v>-4.6879624315499901</v>
      </c>
      <c r="E12" t="s">
        <v>7105</v>
      </c>
      <c r="F12" s="7" t="s">
        <v>4308</v>
      </c>
      <c r="G12" t="s">
        <v>7167</v>
      </c>
      <c r="H12" t="s">
        <v>9657</v>
      </c>
      <c r="I12">
        <v>46</v>
      </c>
      <c r="J12">
        <v>394</v>
      </c>
      <c r="K12">
        <v>1</v>
      </c>
      <c r="L12">
        <v>0</v>
      </c>
      <c r="M12">
        <v>0.48192332910300001</v>
      </c>
      <c r="N12">
        <v>62</v>
      </c>
      <c r="O12">
        <v>0.94230000000000003</v>
      </c>
    </row>
    <row r="13" spans="1:15" x14ac:dyDescent="0.2">
      <c r="A13">
        <v>10</v>
      </c>
      <c r="B13" t="s">
        <v>17</v>
      </c>
      <c r="C13" t="s">
        <v>7124</v>
      </c>
      <c r="D13">
        <v>-8.6620290676894705</v>
      </c>
      <c r="E13" t="s">
        <v>7105</v>
      </c>
      <c r="F13" s="7" t="s">
        <v>4308</v>
      </c>
      <c r="G13" t="s">
        <v>7125</v>
      </c>
      <c r="H13" t="s">
        <v>9657</v>
      </c>
      <c r="I13">
        <v>18</v>
      </c>
      <c r="J13">
        <v>350</v>
      </c>
      <c r="K13">
        <v>1</v>
      </c>
      <c r="L13">
        <v>0</v>
      </c>
      <c r="M13">
        <v>0.48722462589799997</v>
      </c>
      <c r="N13">
        <v>29</v>
      </c>
      <c r="O13">
        <v>0.5504</v>
      </c>
    </row>
    <row r="14" spans="1:15" x14ac:dyDescent="0.2">
      <c r="A14">
        <v>26</v>
      </c>
      <c r="B14" t="s">
        <v>48</v>
      </c>
      <c r="C14" t="s">
        <v>7158</v>
      </c>
      <c r="D14">
        <v>-5.54702318293793</v>
      </c>
      <c r="E14" t="s">
        <v>7105</v>
      </c>
      <c r="F14" s="4" t="s">
        <v>7138</v>
      </c>
      <c r="G14" t="s">
        <v>7159</v>
      </c>
      <c r="H14" t="s">
        <v>9654</v>
      </c>
      <c r="I14">
        <v>19</v>
      </c>
      <c r="J14">
        <v>84</v>
      </c>
      <c r="K14">
        <v>0</v>
      </c>
      <c r="L14">
        <v>0</v>
      </c>
      <c r="M14">
        <v>0.80587129560899995</v>
      </c>
      <c r="N14">
        <v>24</v>
      </c>
      <c r="O14">
        <v>0.50929999999999997</v>
      </c>
    </row>
    <row r="15" spans="1:15" x14ac:dyDescent="0.2">
      <c r="A15">
        <v>12</v>
      </c>
      <c r="B15" t="s">
        <v>20</v>
      </c>
      <c r="C15" t="s">
        <v>7128</v>
      </c>
      <c r="D15">
        <v>-8.2801250397290005</v>
      </c>
      <c r="E15" t="s">
        <v>7105</v>
      </c>
      <c r="F15" s="4" t="s">
        <v>7129</v>
      </c>
      <c r="G15" t="s">
        <v>7130</v>
      </c>
      <c r="H15" t="s">
        <v>9654</v>
      </c>
      <c r="I15">
        <v>13</v>
      </c>
      <c r="J15">
        <v>402</v>
      </c>
      <c r="K15">
        <v>0</v>
      </c>
      <c r="L15">
        <v>0</v>
      </c>
      <c r="M15">
        <v>0.71534547048099995</v>
      </c>
      <c r="N15">
        <v>64</v>
      </c>
      <c r="O15">
        <v>1.1160000000000001</v>
      </c>
    </row>
    <row r="16" spans="1:15" x14ac:dyDescent="0.2">
      <c r="A16">
        <v>2</v>
      </c>
      <c r="B16" t="s">
        <v>5</v>
      </c>
      <c r="C16" t="s">
        <v>7108</v>
      </c>
      <c r="D16">
        <v>-12.114768044405899</v>
      </c>
      <c r="E16" t="s">
        <v>7105</v>
      </c>
      <c r="F16" s="4" t="s">
        <v>4956</v>
      </c>
      <c r="G16" t="s">
        <v>7109</v>
      </c>
      <c r="H16" t="s">
        <v>9654</v>
      </c>
      <c r="I16">
        <v>35</v>
      </c>
      <c r="J16">
        <v>54</v>
      </c>
      <c r="K16">
        <v>0</v>
      </c>
      <c r="L16">
        <v>0</v>
      </c>
      <c r="M16">
        <v>0.79472427069999996</v>
      </c>
      <c r="N16">
        <v>22</v>
      </c>
      <c r="O16">
        <v>0.44750000000000001</v>
      </c>
    </row>
    <row r="17" spans="1:15" x14ac:dyDescent="0.2">
      <c r="A17">
        <v>40</v>
      </c>
      <c r="B17" t="s">
        <v>96</v>
      </c>
      <c r="C17" t="s">
        <v>7187</v>
      </c>
      <c r="D17">
        <v>-3.8898344558996301</v>
      </c>
      <c r="E17" t="s">
        <v>7105</v>
      </c>
      <c r="F17" s="4" t="s">
        <v>7188</v>
      </c>
      <c r="G17" t="s">
        <v>7189</v>
      </c>
      <c r="H17" t="s">
        <v>9658</v>
      </c>
      <c r="I17">
        <v>52</v>
      </c>
      <c r="J17">
        <v>657</v>
      </c>
      <c r="K17">
        <v>1</v>
      </c>
      <c r="L17">
        <v>0</v>
      </c>
      <c r="M17">
        <v>0.697878182485</v>
      </c>
      <c r="N17">
        <v>51</v>
      </c>
      <c r="O17">
        <v>0.61119999999999997</v>
      </c>
    </row>
    <row r="18" spans="1:15" x14ac:dyDescent="0.2">
      <c r="A18">
        <v>42</v>
      </c>
      <c r="B18" t="s">
        <v>123</v>
      </c>
      <c r="C18" t="s">
        <v>7192</v>
      </c>
      <c r="D18">
        <v>-3.4277766660758</v>
      </c>
      <c r="E18" t="s">
        <v>7105</v>
      </c>
      <c r="F18" s="7" t="s">
        <v>4308</v>
      </c>
      <c r="G18" t="s">
        <v>7193</v>
      </c>
      <c r="H18" t="s">
        <v>9658</v>
      </c>
      <c r="I18">
        <v>25</v>
      </c>
      <c r="J18">
        <v>257</v>
      </c>
      <c r="K18">
        <v>0</v>
      </c>
      <c r="L18">
        <v>1</v>
      </c>
      <c r="M18">
        <v>0.73562529403999999</v>
      </c>
      <c r="N18">
        <v>71</v>
      </c>
      <c r="O18">
        <v>1.115</v>
      </c>
    </row>
    <row r="19" spans="1:15" x14ac:dyDescent="0.2">
      <c r="A19">
        <v>23</v>
      </c>
      <c r="B19" t="s">
        <v>42</v>
      </c>
      <c r="C19" t="s">
        <v>7153</v>
      </c>
      <c r="D19">
        <v>-6.0955223517475998</v>
      </c>
      <c r="E19" t="s">
        <v>7105</v>
      </c>
      <c r="F19" s="4" t="s">
        <v>4246</v>
      </c>
      <c r="G19" t="s">
        <v>7154</v>
      </c>
      <c r="H19" t="s">
        <v>9654</v>
      </c>
      <c r="I19">
        <v>33</v>
      </c>
      <c r="J19">
        <v>156</v>
      </c>
      <c r="K19">
        <v>0</v>
      </c>
      <c r="L19">
        <v>0</v>
      </c>
      <c r="M19">
        <v>0.68301096697899999</v>
      </c>
      <c r="N19">
        <v>18</v>
      </c>
      <c r="O19" s="4" t="s">
        <v>9652</v>
      </c>
    </row>
    <row r="20" spans="1:15" x14ac:dyDescent="0.2">
      <c r="A20">
        <v>16</v>
      </c>
      <c r="B20" t="s">
        <v>27</v>
      </c>
      <c r="C20" t="s">
        <v>7137</v>
      </c>
      <c r="D20">
        <v>-6.9408286823917198</v>
      </c>
      <c r="E20" t="s">
        <v>7105</v>
      </c>
      <c r="F20" s="4" t="s">
        <v>7138</v>
      </c>
      <c r="G20" t="s">
        <v>7139</v>
      </c>
      <c r="H20" t="s">
        <v>9655</v>
      </c>
      <c r="I20">
        <v>25</v>
      </c>
      <c r="J20">
        <v>739</v>
      </c>
      <c r="K20">
        <v>0</v>
      </c>
      <c r="L20">
        <v>0</v>
      </c>
      <c r="M20">
        <v>0.83806324753399997</v>
      </c>
      <c r="N20">
        <v>104</v>
      </c>
      <c r="O20">
        <v>0.75390000000000001</v>
      </c>
    </row>
    <row r="21" spans="1:15" x14ac:dyDescent="0.2">
      <c r="A21">
        <v>47</v>
      </c>
      <c r="B21" t="s">
        <v>739</v>
      </c>
      <c r="C21" t="s">
        <v>7204</v>
      </c>
      <c r="D21">
        <v>-1.63658793608826</v>
      </c>
      <c r="E21" t="s">
        <v>7199</v>
      </c>
      <c r="F21" s="5" t="s">
        <v>5755</v>
      </c>
      <c r="G21" t="s">
        <v>7205</v>
      </c>
      <c r="H21" t="s">
        <v>9659</v>
      </c>
      <c r="I21">
        <v>14</v>
      </c>
      <c r="J21">
        <v>70</v>
      </c>
      <c r="K21">
        <v>0</v>
      </c>
      <c r="L21">
        <v>0</v>
      </c>
      <c r="M21">
        <v>0.94939536489999998</v>
      </c>
      <c r="N21">
        <v>18</v>
      </c>
      <c r="O21">
        <v>0.26819999999999999</v>
      </c>
    </row>
    <row r="22" spans="1:15" x14ac:dyDescent="0.2">
      <c r="A22">
        <v>9</v>
      </c>
      <c r="B22" t="s">
        <v>16</v>
      </c>
      <c r="C22" t="s">
        <v>7122</v>
      </c>
      <c r="D22">
        <v>-8.7067459048322906</v>
      </c>
      <c r="E22" t="s">
        <v>7105</v>
      </c>
      <c r="F22" s="5" t="s">
        <v>5755</v>
      </c>
      <c r="G22" t="s">
        <v>7123</v>
      </c>
      <c r="H22" t="s">
        <v>9659</v>
      </c>
      <c r="I22">
        <v>25</v>
      </c>
      <c r="J22">
        <v>72</v>
      </c>
      <c r="K22">
        <v>0</v>
      </c>
      <c r="L22">
        <v>1</v>
      </c>
      <c r="M22">
        <v>0.59523526016299999</v>
      </c>
      <c r="N22">
        <v>14</v>
      </c>
      <c r="O22">
        <v>0.63</v>
      </c>
    </row>
    <row r="23" spans="1:15" x14ac:dyDescent="0.2">
      <c r="A23">
        <v>20</v>
      </c>
      <c r="B23" t="s">
        <v>35</v>
      </c>
      <c r="C23" t="s">
        <v>7146</v>
      </c>
      <c r="D23">
        <v>-6.4564688553605603</v>
      </c>
      <c r="E23" t="s">
        <v>7105</v>
      </c>
      <c r="F23" s="7" t="s">
        <v>4308</v>
      </c>
      <c r="G23" t="s">
        <v>7147</v>
      </c>
      <c r="H23" t="s">
        <v>9657</v>
      </c>
      <c r="I23">
        <v>21</v>
      </c>
      <c r="J23">
        <v>502</v>
      </c>
      <c r="K23">
        <v>0</v>
      </c>
      <c r="L23">
        <v>0</v>
      </c>
      <c r="M23">
        <v>0.82522976031299999</v>
      </c>
      <c r="N23">
        <v>61</v>
      </c>
      <c r="O23">
        <v>0.32579999999999998</v>
      </c>
    </row>
    <row r="24" spans="1:15" x14ac:dyDescent="0.2">
      <c r="A24">
        <v>32</v>
      </c>
      <c r="B24" t="s">
        <v>74</v>
      </c>
      <c r="C24" t="s">
        <v>7170</v>
      </c>
      <c r="D24">
        <v>-4.3587017414601901</v>
      </c>
      <c r="E24" t="s">
        <v>7105</v>
      </c>
      <c r="F24" s="6" t="s">
        <v>6548</v>
      </c>
      <c r="G24" t="s">
        <v>7171</v>
      </c>
      <c r="H24" t="s">
        <v>7510</v>
      </c>
      <c r="I24">
        <v>16</v>
      </c>
      <c r="J24">
        <v>395</v>
      </c>
      <c r="K24">
        <v>1</v>
      </c>
      <c r="L24">
        <v>0</v>
      </c>
      <c r="M24">
        <v>0.64021868983200003</v>
      </c>
      <c r="N24">
        <v>24</v>
      </c>
      <c r="O24">
        <v>0.45879999999999999</v>
      </c>
    </row>
    <row r="25" spans="1:15" x14ac:dyDescent="0.2">
      <c r="A25">
        <v>34</v>
      </c>
      <c r="B25" t="s">
        <v>80</v>
      </c>
      <c r="C25" t="s">
        <v>7174</v>
      </c>
      <c r="D25">
        <v>-4.2933038255821998</v>
      </c>
      <c r="E25" t="s">
        <v>7105</v>
      </c>
      <c r="F25" s="6" t="s">
        <v>6548</v>
      </c>
      <c r="G25" t="s">
        <v>7175</v>
      </c>
      <c r="H25" t="s">
        <v>9660</v>
      </c>
      <c r="I25">
        <v>23</v>
      </c>
      <c r="J25">
        <v>481</v>
      </c>
      <c r="K25">
        <v>1</v>
      </c>
      <c r="L25">
        <v>0</v>
      </c>
      <c r="M25">
        <v>0.72030087987299996</v>
      </c>
      <c r="N25">
        <v>25</v>
      </c>
      <c r="O25">
        <v>0.8962</v>
      </c>
    </row>
    <row r="26" spans="1:15" x14ac:dyDescent="0.2">
      <c r="A26">
        <v>33</v>
      </c>
      <c r="B26" t="s">
        <v>75</v>
      </c>
      <c r="C26" t="s">
        <v>7172</v>
      </c>
      <c r="D26">
        <v>-4.35684307219719</v>
      </c>
      <c r="E26" t="s">
        <v>7105</v>
      </c>
      <c r="F26" s="6" t="s">
        <v>6548</v>
      </c>
      <c r="G26" t="s">
        <v>7173</v>
      </c>
      <c r="H26" t="s">
        <v>9660</v>
      </c>
      <c r="I26">
        <v>25</v>
      </c>
      <c r="J26">
        <v>429</v>
      </c>
      <c r="K26">
        <v>1</v>
      </c>
      <c r="L26">
        <v>0</v>
      </c>
      <c r="M26">
        <v>0.69395270894600003</v>
      </c>
      <c r="N26">
        <v>31</v>
      </c>
      <c r="O26">
        <v>1.022</v>
      </c>
    </row>
    <row r="27" spans="1:15" x14ac:dyDescent="0.2">
      <c r="A27">
        <v>35</v>
      </c>
      <c r="B27" t="s">
        <v>81</v>
      </c>
      <c r="C27" t="s">
        <v>7176</v>
      </c>
      <c r="D27">
        <v>-4.2354220257130004</v>
      </c>
      <c r="E27" t="s">
        <v>7105</v>
      </c>
      <c r="F27" s="4" t="s">
        <v>5777</v>
      </c>
      <c r="G27" t="s">
        <v>7177</v>
      </c>
      <c r="H27" t="s">
        <v>9654</v>
      </c>
      <c r="I27">
        <v>68</v>
      </c>
      <c r="J27">
        <v>383</v>
      </c>
      <c r="K27">
        <v>0</v>
      </c>
      <c r="L27">
        <v>0</v>
      </c>
      <c r="M27">
        <v>0.69237699793100005</v>
      </c>
      <c r="N27">
        <v>43</v>
      </c>
      <c r="O27">
        <v>1.4710000000000001</v>
      </c>
    </row>
    <row r="28" spans="1:15" x14ac:dyDescent="0.2">
      <c r="A28">
        <v>19</v>
      </c>
      <c r="B28" t="s">
        <v>34</v>
      </c>
      <c r="C28" t="s">
        <v>7144</v>
      </c>
      <c r="D28">
        <v>-6.51579989731309</v>
      </c>
      <c r="E28" t="s">
        <v>7105</v>
      </c>
      <c r="F28" s="6" t="s">
        <v>6548</v>
      </c>
      <c r="G28" t="s">
        <v>7145</v>
      </c>
      <c r="H28" t="s">
        <v>9661</v>
      </c>
      <c r="I28">
        <v>20</v>
      </c>
      <c r="J28">
        <v>136</v>
      </c>
      <c r="K28">
        <v>0</v>
      </c>
      <c r="L28">
        <v>1</v>
      </c>
      <c r="M28">
        <v>0.79401576654299999</v>
      </c>
      <c r="N28">
        <v>20</v>
      </c>
      <c r="O28">
        <v>0.34389999999999998</v>
      </c>
    </row>
    <row r="29" spans="1:15" x14ac:dyDescent="0.2">
      <c r="A29">
        <v>29</v>
      </c>
      <c r="B29" t="s">
        <v>52</v>
      </c>
      <c r="C29" t="s">
        <v>7164</v>
      </c>
      <c r="D29">
        <v>-5.28264314707664</v>
      </c>
      <c r="E29" t="s">
        <v>7105</v>
      </c>
      <c r="F29" s="6" t="s">
        <v>6548</v>
      </c>
      <c r="G29" t="s">
        <v>7165</v>
      </c>
      <c r="H29" t="s">
        <v>9662</v>
      </c>
      <c r="I29">
        <v>109</v>
      </c>
      <c r="J29">
        <v>546</v>
      </c>
      <c r="K29">
        <v>0</v>
      </c>
      <c r="L29">
        <v>0</v>
      </c>
      <c r="M29">
        <v>0.98846050985199996</v>
      </c>
      <c r="N29">
        <v>60</v>
      </c>
      <c r="O29">
        <v>2.42</v>
      </c>
    </row>
    <row r="30" spans="1:15" x14ac:dyDescent="0.2">
      <c r="A30">
        <v>15</v>
      </c>
      <c r="B30" t="s">
        <v>25</v>
      </c>
      <c r="C30" t="s">
        <v>7135</v>
      </c>
      <c r="D30">
        <v>-7.5866046009288501</v>
      </c>
      <c r="E30" t="s">
        <v>7105</v>
      </c>
      <c r="F30" s="5" t="s">
        <v>5755</v>
      </c>
      <c r="G30" t="s">
        <v>7136</v>
      </c>
      <c r="H30" t="s">
        <v>9659</v>
      </c>
      <c r="I30">
        <v>34</v>
      </c>
      <c r="J30">
        <v>58</v>
      </c>
      <c r="K30">
        <v>0</v>
      </c>
      <c r="L30">
        <v>1</v>
      </c>
      <c r="M30">
        <v>0.75737489342800002</v>
      </c>
      <c r="N30">
        <v>13</v>
      </c>
      <c r="O30">
        <v>0.68769999999999998</v>
      </c>
    </row>
    <row r="31" spans="1:15" x14ac:dyDescent="0.2">
      <c r="A31">
        <v>39</v>
      </c>
      <c r="B31" t="s">
        <v>92</v>
      </c>
      <c r="C31" t="s">
        <v>7185</v>
      </c>
      <c r="D31">
        <v>-3.91512635426432</v>
      </c>
      <c r="E31" t="s">
        <v>7105</v>
      </c>
      <c r="F31" s="7" t="s">
        <v>4308</v>
      </c>
      <c r="G31" t="s">
        <v>7186</v>
      </c>
      <c r="H31" t="s">
        <v>9658</v>
      </c>
      <c r="I31">
        <v>18</v>
      </c>
      <c r="J31">
        <v>414</v>
      </c>
      <c r="K31">
        <v>1</v>
      </c>
      <c r="L31">
        <v>0</v>
      </c>
      <c r="M31">
        <v>0.70012042176699996</v>
      </c>
      <c r="N31">
        <v>53</v>
      </c>
      <c r="O31">
        <v>0.18</v>
      </c>
    </row>
    <row r="32" spans="1:15" x14ac:dyDescent="0.2">
      <c r="A32">
        <v>37</v>
      </c>
      <c r="B32" t="s">
        <v>87</v>
      </c>
      <c r="C32" t="s">
        <v>7181</v>
      </c>
      <c r="D32">
        <v>-4.0883198995002701</v>
      </c>
      <c r="E32" t="s">
        <v>7105</v>
      </c>
      <c r="F32" s="6" t="s">
        <v>6548</v>
      </c>
      <c r="G32" t="s">
        <v>7182</v>
      </c>
      <c r="H32" t="s">
        <v>9661</v>
      </c>
      <c r="I32">
        <v>30</v>
      </c>
      <c r="J32">
        <v>173</v>
      </c>
      <c r="K32">
        <v>0</v>
      </c>
      <c r="L32">
        <v>0</v>
      </c>
      <c r="M32">
        <v>0.80859009479499999</v>
      </c>
      <c r="N32">
        <v>43</v>
      </c>
      <c r="O32">
        <v>0.19700000000000001</v>
      </c>
    </row>
    <row r="33" spans="1:15" x14ac:dyDescent="0.2">
      <c r="A33">
        <v>38</v>
      </c>
      <c r="B33" t="s">
        <v>89</v>
      </c>
      <c r="C33" t="s">
        <v>7183</v>
      </c>
      <c r="D33">
        <v>-4.0400115174289501</v>
      </c>
      <c r="E33" t="s">
        <v>7105</v>
      </c>
      <c r="F33" s="4" t="s">
        <v>7106</v>
      </c>
      <c r="G33" t="s">
        <v>7184</v>
      </c>
      <c r="H33" t="s">
        <v>9654</v>
      </c>
      <c r="I33">
        <v>3</v>
      </c>
      <c r="J33">
        <v>224</v>
      </c>
      <c r="K33">
        <v>0</v>
      </c>
      <c r="L33">
        <v>0</v>
      </c>
      <c r="M33">
        <v>0.80568887718899995</v>
      </c>
      <c r="N33">
        <v>27</v>
      </c>
      <c r="O33">
        <v>0.42809999999999998</v>
      </c>
    </row>
    <row r="34" spans="1:15" x14ac:dyDescent="0.2">
      <c r="A34">
        <v>8</v>
      </c>
      <c r="B34" t="s">
        <v>14</v>
      </c>
      <c r="C34" t="s">
        <v>7120</v>
      </c>
      <c r="D34">
        <v>-8.8031026453435501</v>
      </c>
      <c r="E34" t="s">
        <v>7105</v>
      </c>
      <c r="F34" s="4" t="s">
        <v>6165</v>
      </c>
      <c r="G34" t="s">
        <v>7121</v>
      </c>
      <c r="H34" t="s">
        <v>9654</v>
      </c>
      <c r="I34">
        <v>22</v>
      </c>
      <c r="J34">
        <v>443</v>
      </c>
      <c r="K34">
        <v>1</v>
      </c>
      <c r="L34">
        <v>0</v>
      </c>
      <c r="M34">
        <v>0.59699087703999998</v>
      </c>
      <c r="N34">
        <v>56</v>
      </c>
      <c r="O34">
        <v>1.121</v>
      </c>
    </row>
    <row r="35" spans="1:15" x14ac:dyDescent="0.2">
      <c r="A35">
        <v>18</v>
      </c>
      <c r="B35" t="s">
        <v>30</v>
      </c>
      <c r="C35" t="s">
        <v>7142</v>
      </c>
      <c r="D35">
        <v>-6.6645583719643504</v>
      </c>
      <c r="E35" t="s">
        <v>7105</v>
      </c>
      <c r="F35" s="4" t="s">
        <v>6400</v>
      </c>
      <c r="G35" t="s">
        <v>7143</v>
      </c>
      <c r="H35" t="s">
        <v>9655</v>
      </c>
      <c r="I35">
        <v>6</v>
      </c>
      <c r="J35">
        <v>198</v>
      </c>
      <c r="K35">
        <v>0</v>
      </c>
      <c r="L35">
        <v>0</v>
      </c>
      <c r="M35">
        <v>0.97403488997200005</v>
      </c>
      <c r="N35">
        <v>57</v>
      </c>
      <c r="O35">
        <v>0.48809999999999998</v>
      </c>
    </row>
    <row r="36" spans="1:15" x14ac:dyDescent="0.2">
      <c r="A36">
        <v>27</v>
      </c>
      <c r="B36" t="s">
        <v>49</v>
      </c>
      <c r="C36" t="s">
        <v>7160</v>
      </c>
      <c r="D36">
        <v>-5.5318487923055999</v>
      </c>
      <c r="E36" t="s">
        <v>7105</v>
      </c>
      <c r="F36" s="4" t="s">
        <v>6662</v>
      </c>
      <c r="G36" t="s">
        <v>7161</v>
      </c>
      <c r="H36" t="s">
        <v>9654</v>
      </c>
      <c r="I36">
        <v>29</v>
      </c>
      <c r="J36">
        <v>313</v>
      </c>
      <c r="K36">
        <v>1</v>
      </c>
      <c r="L36">
        <v>1</v>
      </c>
      <c r="M36">
        <v>0.68877758966799996</v>
      </c>
      <c r="N36">
        <v>46</v>
      </c>
      <c r="O36">
        <v>0.4778</v>
      </c>
    </row>
    <row r="37" spans="1:15" x14ac:dyDescent="0.2">
      <c r="A37">
        <v>11</v>
      </c>
      <c r="B37" t="s">
        <v>18</v>
      </c>
      <c r="C37" t="s">
        <v>7126</v>
      </c>
      <c r="D37">
        <v>-8.6031647929625201</v>
      </c>
      <c r="E37" t="s">
        <v>7105</v>
      </c>
      <c r="F37" s="5" t="s">
        <v>5755</v>
      </c>
      <c r="G37" t="s">
        <v>7127</v>
      </c>
      <c r="H37" t="s">
        <v>9663</v>
      </c>
      <c r="I37">
        <v>53</v>
      </c>
      <c r="J37">
        <v>223</v>
      </c>
      <c r="K37">
        <v>0</v>
      </c>
      <c r="L37">
        <v>1</v>
      </c>
      <c r="M37">
        <v>0.82955916719800005</v>
      </c>
      <c r="N37">
        <v>38</v>
      </c>
      <c r="O37">
        <v>0.74780000000000002</v>
      </c>
    </row>
    <row r="38" spans="1:15" x14ac:dyDescent="0.2">
      <c r="A38">
        <v>50</v>
      </c>
      <c r="B38" t="s">
        <v>7211</v>
      </c>
      <c r="C38" t="s">
        <v>7212</v>
      </c>
      <c r="D38" t="s">
        <v>7213</v>
      </c>
      <c r="E38" t="s">
        <v>7209</v>
      </c>
      <c r="F38" s="5" t="s">
        <v>5755</v>
      </c>
      <c r="G38" t="s">
        <v>7214</v>
      </c>
      <c r="H38" t="s">
        <v>9659</v>
      </c>
      <c r="I38">
        <v>37</v>
      </c>
      <c r="J38">
        <v>214</v>
      </c>
      <c r="K38">
        <v>1</v>
      </c>
      <c r="L38">
        <v>0</v>
      </c>
      <c r="M38">
        <v>0.920318697854</v>
      </c>
      <c r="N38">
        <v>70</v>
      </c>
      <c r="O38">
        <v>0.67449999999999999</v>
      </c>
    </row>
    <row r="39" spans="1:15" x14ac:dyDescent="0.2">
      <c r="A39">
        <v>17</v>
      </c>
      <c r="B39" t="s">
        <v>29</v>
      </c>
      <c r="C39" t="s">
        <v>7140</v>
      </c>
      <c r="D39">
        <v>-6.7983464993745004</v>
      </c>
      <c r="E39" t="s">
        <v>7105</v>
      </c>
      <c r="F39" s="5" t="s">
        <v>5755</v>
      </c>
      <c r="G39" t="s">
        <v>7141</v>
      </c>
      <c r="H39" t="s">
        <v>9659</v>
      </c>
      <c r="I39">
        <v>26</v>
      </c>
      <c r="J39">
        <v>204</v>
      </c>
      <c r="K39">
        <v>0</v>
      </c>
      <c r="L39">
        <v>0</v>
      </c>
      <c r="M39">
        <v>0.95646330000000002</v>
      </c>
      <c r="N39">
        <v>47</v>
      </c>
      <c r="O39">
        <v>0.22389999999999999</v>
      </c>
    </row>
    <row r="40" spans="1:15" x14ac:dyDescent="0.2">
      <c r="A40">
        <v>6</v>
      </c>
      <c r="B40" t="s">
        <v>9</v>
      </c>
      <c r="C40" t="s">
        <v>7116</v>
      </c>
      <c r="D40">
        <v>-10.0704841605463</v>
      </c>
      <c r="E40" t="s">
        <v>7105</v>
      </c>
      <c r="F40" s="7" t="s">
        <v>4308</v>
      </c>
      <c r="G40" t="s">
        <v>7117</v>
      </c>
      <c r="H40" t="s">
        <v>9658</v>
      </c>
      <c r="I40">
        <v>19</v>
      </c>
      <c r="J40">
        <v>584</v>
      </c>
      <c r="K40">
        <v>1</v>
      </c>
      <c r="L40">
        <v>0</v>
      </c>
      <c r="M40">
        <v>0.32010385262800001</v>
      </c>
      <c r="N40">
        <v>60</v>
      </c>
      <c r="O40">
        <v>-5.5E-2</v>
      </c>
    </row>
    <row r="41" spans="1:15" x14ac:dyDescent="0.2">
      <c r="A41">
        <v>7</v>
      </c>
      <c r="B41" t="s">
        <v>10</v>
      </c>
      <c r="C41" t="s">
        <v>7118</v>
      </c>
      <c r="D41">
        <v>-9.5589618069506699</v>
      </c>
      <c r="E41" t="s">
        <v>7105</v>
      </c>
      <c r="F41" s="6" t="s">
        <v>6548</v>
      </c>
      <c r="G41" t="s">
        <v>7119</v>
      </c>
      <c r="H41" t="s">
        <v>9661</v>
      </c>
      <c r="I41">
        <v>35</v>
      </c>
      <c r="J41">
        <v>494</v>
      </c>
      <c r="K41">
        <v>0</v>
      </c>
      <c r="L41">
        <v>0</v>
      </c>
      <c r="M41">
        <v>0.69651966190600001</v>
      </c>
      <c r="N41">
        <v>33</v>
      </c>
      <c r="O41">
        <v>0.86</v>
      </c>
    </row>
    <row r="42" spans="1:15" x14ac:dyDescent="0.2">
      <c r="A42">
        <v>44</v>
      </c>
      <c r="B42" t="s">
        <v>140</v>
      </c>
      <c r="C42" t="s">
        <v>7196</v>
      </c>
      <c r="D42">
        <v>-3.1350011637754407</v>
      </c>
      <c r="E42" t="s">
        <v>7105</v>
      </c>
      <c r="F42" s="4" t="s">
        <v>6400</v>
      </c>
      <c r="G42" t="s">
        <v>7197</v>
      </c>
      <c r="H42" t="s">
        <v>9655</v>
      </c>
      <c r="I42">
        <v>36</v>
      </c>
      <c r="J42">
        <v>175</v>
      </c>
      <c r="K42">
        <v>0</v>
      </c>
      <c r="L42">
        <v>1</v>
      </c>
      <c r="M42">
        <v>0.98581496281799996</v>
      </c>
      <c r="N42">
        <v>34</v>
      </c>
      <c r="O42">
        <v>1.27</v>
      </c>
    </row>
    <row r="43" spans="1:15" x14ac:dyDescent="0.2">
      <c r="A43">
        <v>45</v>
      </c>
      <c r="B43" t="s">
        <v>174</v>
      </c>
      <c r="C43" t="s">
        <v>7198</v>
      </c>
      <c r="D43">
        <v>-2.55399491857407</v>
      </c>
      <c r="E43" t="s">
        <v>7199</v>
      </c>
      <c r="F43" s="4" t="s">
        <v>7200</v>
      </c>
      <c r="G43" t="s">
        <v>7201</v>
      </c>
      <c r="H43" t="s">
        <v>9655</v>
      </c>
      <c r="I43">
        <v>55</v>
      </c>
      <c r="J43">
        <v>432</v>
      </c>
      <c r="K43">
        <v>1</v>
      </c>
      <c r="L43">
        <v>0</v>
      </c>
      <c r="M43">
        <v>0.963542162727</v>
      </c>
      <c r="N43">
        <v>48</v>
      </c>
      <c r="O43">
        <v>0.9083</v>
      </c>
    </row>
    <row r="44" spans="1:15" x14ac:dyDescent="0.2">
      <c r="A44">
        <v>51</v>
      </c>
      <c r="B44" t="s">
        <v>7215</v>
      </c>
      <c r="C44" t="s">
        <v>7216</v>
      </c>
      <c r="D44" t="s">
        <v>7213</v>
      </c>
      <c r="E44" t="s">
        <v>7209</v>
      </c>
      <c r="F44" s="5" t="s">
        <v>5755</v>
      </c>
      <c r="G44" t="s">
        <v>7217</v>
      </c>
      <c r="H44" t="s">
        <v>9659</v>
      </c>
      <c r="I44">
        <v>31</v>
      </c>
      <c r="J44">
        <v>23</v>
      </c>
      <c r="K44">
        <v>0</v>
      </c>
      <c r="L44">
        <v>1</v>
      </c>
      <c r="M44">
        <v>0.935934533299</v>
      </c>
      <c r="N44">
        <v>7</v>
      </c>
      <c r="O44" s="4" t="s">
        <v>9652</v>
      </c>
    </row>
    <row r="45" spans="1:15" x14ac:dyDescent="0.2">
      <c r="A45">
        <v>49</v>
      </c>
      <c r="B45" t="s">
        <v>1779</v>
      </c>
      <c r="C45" t="s">
        <v>7208</v>
      </c>
      <c r="D45">
        <v>-9.6273769999999995E-2</v>
      </c>
      <c r="E45" t="s">
        <v>7209</v>
      </c>
      <c r="F45" s="5" t="s">
        <v>5755</v>
      </c>
      <c r="G45" t="s">
        <v>7210</v>
      </c>
      <c r="H45" t="s">
        <v>9659</v>
      </c>
      <c r="I45">
        <v>11</v>
      </c>
      <c r="J45">
        <v>40</v>
      </c>
      <c r="K45">
        <v>0</v>
      </c>
      <c r="L45">
        <v>1</v>
      </c>
      <c r="M45">
        <v>0.90372297126199996</v>
      </c>
      <c r="N45">
        <v>8</v>
      </c>
      <c r="O45">
        <v>0.4824</v>
      </c>
    </row>
    <row r="46" spans="1:15" x14ac:dyDescent="0.2">
      <c r="A46">
        <v>46</v>
      </c>
      <c r="B46" t="s">
        <v>194</v>
      </c>
      <c r="C46" t="s">
        <v>7202</v>
      </c>
      <c r="D46">
        <v>-2.3708427169690598</v>
      </c>
      <c r="E46" t="s">
        <v>7199</v>
      </c>
      <c r="F46" s="5" t="s">
        <v>5755</v>
      </c>
      <c r="G46" t="s">
        <v>7203</v>
      </c>
      <c r="H46" t="s">
        <v>9659</v>
      </c>
      <c r="I46">
        <v>58</v>
      </c>
      <c r="J46">
        <v>117</v>
      </c>
      <c r="K46">
        <v>0</v>
      </c>
      <c r="L46">
        <v>1</v>
      </c>
      <c r="M46">
        <v>0.96531448101299999</v>
      </c>
      <c r="N46">
        <v>15</v>
      </c>
      <c r="O46">
        <v>0.51200000000000001</v>
      </c>
    </row>
    <row r="47" spans="1:15" x14ac:dyDescent="0.2">
      <c r="A47">
        <v>31</v>
      </c>
      <c r="B47" t="s">
        <v>69</v>
      </c>
      <c r="C47" t="s">
        <v>7168</v>
      </c>
      <c r="D47">
        <v>-4.5408373964454798</v>
      </c>
      <c r="E47" t="s">
        <v>7105</v>
      </c>
      <c r="F47" s="7" t="s">
        <v>4308</v>
      </c>
      <c r="G47" t="s">
        <v>7169</v>
      </c>
      <c r="H47" t="s">
        <v>9658</v>
      </c>
      <c r="I47">
        <v>30</v>
      </c>
      <c r="J47">
        <v>731</v>
      </c>
      <c r="K47">
        <v>1</v>
      </c>
      <c r="L47">
        <v>0</v>
      </c>
      <c r="M47">
        <v>0.70416019188199996</v>
      </c>
      <c r="N47">
        <v>93</v>
      </c>
      <c r="O47">
        <v>0.67079999999999995</v>
      </c>
    </row>
    <row r="48" spans="1:15" x14ac:dyDescent="0.2">
      <c r="A48">
        <v>41</v>
      </c>
      <c r="B48" t="s">
        <v>109</v>
      </c>
      <c r="C48" t="s">
        <v>7190</v>
      </c>
      <c r="D48">
        <v>-3.64892186515217</v>
      </c>
      <c r="E48" t="s">
        <v>7105</v>
      </c>
      <c r="F48" s="7" t="s">
        <v>4308</v>
      </c>
      <c r="G48" t="s">
        <v>7191</v>
      </c>
      <c r="H48" t="s">
        <v>9658</v>
      </c>
      <c r="I48">
        <v>70</v>
      </c>
      <c r="J48">
        <v>431</v>
      </c>
      <c r="K48">
        <v>1</v>
      </c>
      <c r="L48">
        <v>0</v>
      </c>
      <c r="M48">
        <v>0.59816197664500004</v>
      </c>
      <c r="N48">
        <v>67</v>
      </c>
      <c r="O48">
        <v>0.74209999999999998</v>
      </c>
    </row>
    <row r="49" spans="1:18" x14ac:dyDescent="0.2">
      <c r="A49">
        <v>14</v>
      </c>
      <c r="B49" t="s">
        <v>24</v>
      </c>
      <c r="C49" t="s">
        <v>7133</v>
      </c>
      <c r="D49">
        <v>-7.6191674720471498</v>
      </c>
      <c r="E49" t="s">
        <v>7105</v>
      </c>
      <c r="F49" s="7" t="s">
        <v>4308</v>
      </c>
      <c r="G49" t="s">
        <v>7134</v>
      </c>
      <c r="H49" t="s">
        <v>9658</v>
      </c>
      <c r="I49">
        <v>18</v>
      </c>
      <c r="J49">
        <v>590</v>
      </c>
      <c r="K49">
        <v>0</v>
      </c>
      <c r="L49">
        <v>0</v>
      </c>
      <c r="M49">
        <v>0.52634484163100004</v>
      </c>
      <c r="N49">
        <v>85</v>
      </c>
      <c r="O49">
        <v>0.85250000000000004</v>
      </c>
    </row>
    <row r="50" spans="1:18" x14ac:dyDescent="0.2">
      <c r="A50">
        <v>4</v>
      </c>
      <c r="B50" t="s">
        <v>7</v>
      </c>
      <c r="C50" t="s">
        <v>7112</v>
      </c>
      <c r="D50">
        <v>-10.215687459991701</v>
      </c>
      <c r="E50" t="s">
        <v>7105</v>
      </c>
      <c r="F50" s="6" t="s">
        <v>6548</v>
      </c>
      <c r="G50" t="s">
        <v>7113</v>
      </c>
      <c r="H50" t="s">
        <v>9662</v>
      </c>
      <c r="I50">
        <v>83</v>
      </c>
      <c r="J50">
        <v>382</v>
      </c>
      <c r="K50">
        <v>1</v>
      </c>
      <c r="L50">
        <v>0</v>
      </c>
      <c r="M50">
        <v>0.85602792134899997</v>
      </c>
      <c r="N50">
        <v>63</v>
      </c>
      <c r="O50">
        <v>1.512</v>
      </c>
    </row>
    <row r="51" spans="1:18" x14ac:dyDescent="0.2">
      <c r="A51">
        <v>3</v>
      </c>
      <c r="B51" t="s">
        <v>6</v>
      </c>
      <c r="C51" t="s">
        <v>7110</v>
      </c>
      <c r="D51">
        <v>-11.945212179856</v>
      </c>
      <c r="E51" t="s">
        <v>7105</v>
      </c>
      <c r="F51" s="5" t="s">
        <v>5755</v>
      </c>
      <c r="G51" t="s">
        <v>7111</v>
      </c>
      <c r="H51" t="s">
        <v>9663</v>
      </c>
      <c r="I51">
        <v>83</v>
      </c>
      <c r="J51">
        <v>163</v>
      </c>
      <c r="K51">
        <v>0</v>
      </c>
      <c r="L51">
        <v>1</v>
      </c>
      <c r="M51">
        <v>0.61917812227199998</v>
      </c>
      <c r="N51">
        <v>46</v>
      </c>
      <c r="O51">
        <v>0.17730000000000001</v>
      </c>
    </row>
    <row r="52" spans="1:18" x14ac:dyDescent="0.2">
      <c r="A52">
        <v>28</v>
      </c>
      <c r="B52" t="s">
        <v>50</v>
      </c>
      <c r="C52" t="s">
        <v>7162</v>
      </c>
      <c r="D52">
        <v>-5.47854606602586</v>
      </c>
      <c r="E52" t="s">
        <v>7105</v>
      </c>
      <c r="F52" s="5" t="s">
        <v>5755</v>
      </c>
      <c r="G52" t="s">
        <v>7163</v>
      </c>
      <c r="H52" t="s">
        <v>9663</v>
      </c>
      <c r="I52">
        <v>7</v>
      </c>
      <c r="J52">
        <v>105</v>
      </c>
      <c r="K52">
        <v>0</v>
      </c>
      <c r="L52">
        <v>1</v>
      </c>
      <c r="M52">
        <v>0.49914499863799999</v>
      </c>
      <c r="N52">
        <v>13</v>
      </c>
      <c r="O52">
        <v>0.69479999999999997</v>
      </c>
    </row>
    <row r="53" spans="1:18" x14ac:dyDescent="0.2">
      <c r="A53">
        <v>21</v>
      </c>
      <c r="B53" t="s">
        <v>37</v>
      </c>
      <c r="C53" t="s">
        <v>7148</v>
      </c>
      <c r="D53">
        <v>-6.4204139622421899</v>
      </c>
      <c r="E53" t="s">
        <v>7105</v>
      </c>
      <c r="F53" s="4" t="s">
        <v>7149</v>
      </c>
      <c r="G53" t="s">
        <v>7150</v>
      </c>
      <c r="H53" t="s">
        <v>9654</v>
      </c>
      <c r="I53">
        <v>29</v>
      </c>
      <c r="J53">
        <v>57</v>
      </c>
      <c r="K53">
        <v>0</v>
      </c>
      <c r="L53">
        <v>1</v>
      </c>
      <c r="M53">
        <v>0.70082074098299996</v>
      </c>
      <c r="N53">
        <v>15</v>
      </c>
      <c r="O53">
        <v>0.81389999999999996</v>
      </c>
    </row>
    <row r="54" spans="1:18" x14ac:dyDescent="0.2">
      <c r="A54">
        <v>24</v>
      </c>
      <c r="B54" t="s">
        <v>43</v>
      </c>
      <c r="C54" t="s">
        <v>43</v>
      </c>
      <c r="D54">
        <v>-6.0072176445228598</v>
      </c>
      <c r="E54" t="s">
        <v>7105</v>
      </c>
      <c r="F54" s="4" t="s">
        <v>7106</v>
      </c>
      <c r="G54" t="s">
        <v>7155</v>
      </c>
      <c r="H54" t="s">
        <v>9654</v>
      </c>
      <c r="I54">
        <v>6</v>
      </c>
      <c r="J54">
        <v>160</v>
      </c>
      <c r="K54">
        <v>0</v>
      </c>
      <c r="L54">
        <v>0</v>
      </c>
      <c r="M54">
        <v>0.53338509501200004</v>
      </c>
      <c r="N54">
        <v>23</v>
      </c>
      <c r="O54">
        <v>0.58709999999999996</v>
      </c>
      <c r="Q54" s="4"/>
      <c r="R54" s="4"/>
    </row>
    <row r="55" spans="1:18" x14ac:dyDescent="0.2">
      <c r="A55">
        <v>1</v>
      </c>
      <c r="B55" s="4" t="s">
        <v>4</v>
      </c>
      <c r="C55" t="s">
        <v>4</v>
      </c>
      <c r="D55">
        <v>-12.422453950257999</v>
      </c>
      <c r="E55" t="s">
        <v>7105</v>
      </c>
      <c r="F55" s="4" t="s">
        <v>7106</v>
      </c>
      <c r="G55" t="s">
        <v>7107</v>
      </c>
      <c r="H55" t="s">
        <v>9654</v>
      </c>
      <c r="I55">
        <v>0</v>
      </c>
      <c r="J55">
        <v>0</v>
      </c>
      <c r="K55">
        <v>0</v>
      </c>
      <c r="L55">
        <v>0</v>
      </c>
      <c r="M55">
        <v>0.59428895632900003</v>
      </c>
      <c r="N55" s="4">
        <v>12</v>
      </c>
      <c r="O55" s="4">
        <v>0.77939999999999998</v>
      </c>
    </row>
  </sheetData>
  <sortState ref="A5:O55">
    <sortCondition ref="C5:C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1773-BA2D-344C-B3E6-831956BE428A}">
  <dimension ref="A1:M270"/>
  <sheetViews>
    <sheetView workbookViewId="0">
      <selection activeCell="A2" sqref="A2"/>
    </sheetView>
  </sheetViews>
  <sheetFormatPr baseColWidth="10" defaultRowHeight="16" x14ac:dyDescent="0.2"/>
  <cols>
    <col min="2" max="2" width="13.83203125" customWidth="1"/>
    <col min="5" max="5" width="12.5" customWidth="1"/>
    <col min="6" max="7" width="11.6640625" customWidth="1"/>
  </cols>
  <sheetData>
    <row r="1" spans="1:9" x14ac:dyDescent="0.2">
      <c r="A1" s="1" t="s">
        <v>9667</v>
      </c>
    </row>
    <row r="2" spans="1:9" x14ac:dyDescent="0.2">
      <c r="A2" s="4" t="s">
        <v>7218</v>
      </c>
    </row>
    <row r="3" spans="1:9" x14ac:dyDescent="0.2">
      <c r="A3" s="4" t="s">
        <v>7219</v>
      </c>
    </row>
    <row r="4" spans="1:9" x14ac:dyDescent="0.2">
      <c r="A4" t="s">
        <v>9650</v>
      </c>
    </row>
    <row r="6" spans="1:9" x14ac:dyDescent="0.2">
      <c r="A6" s="1" t="s">
        <v>7220</v>
      </c>
      <c r="B6" s="1" t="s">
        <v>7221</v>
      </c>
      <c r="C6" s="1" t="s">
        <v>7222</v>
      </c>
      <c r="D6" s="1" t="s">
        <v>7223</v>
      </c>
      <c r="E6" s="1" t="s">
        <v>7224</v>
      </c>
      <c r="F6" s="1" t="s">
        <v>7225</v>
      </c>
      <c r="G6" s="1" t="s">
        <v>9648</v>
      </c>
      <c r="H6" s="1" t="s">
        <v>7226</v>
      </c>
      <c r="I6" s="1" t="s">
        <v>9649</v>
      </c>
    </row>
    <row r="7" spans="1:9" x14ac:dyDescent="0.2">
      <c r="A7" t="s">
        <v>7227</v>
      </c>
      <c r="B7" t="s">
        <v>7178</v>
      </c>
      <c r="C7" t="s">
        <v>7228</v>
      </c>
      <c r="D7" t="s">
        <v>7228</v>
      </c>
      <c r="E7" t="s">
        <v>7228</v>
      </c>
      <c r="F7">
        <v>0.10944096324852225</v>
      </c>
      <c r="G7">
        <v>4.0483361757845436E-3</v>
      </c>
      <c r="H7">
        <v>0.83199999999999996</v>
      </c>
      <c r="I7">
        <v>5.3783516681848401E-2</v>
      </c>
    </row>
    <row r="8" spans="1:9" x14ac:dyDescent="0.2">
      <c r="A8" t="s">
        <v>7229</v>
      </c>
      <c r="B8" t="s">
        <v>7178</v>
      </c>
      <c r="C8" t="s">
        <v>7228</v>
      </c>
      <c r="D8" t="s">
        <v>7228</v>
      </c>
      <c r="E8" t="s">
        <v>7228</v>
      </c>
      <c r="F8">
        <v>0.12511279178550225</v>
      </c>
      <c r="G8">
        <v>6.2921251144888819E-3</v>
      </c>
      <c r="H8">
        <v>0.73449999999999993</v>
      </c>
      <c r="I8">
        <v>1.967231557290602E-2</v>
      </c>
    </row>
    <row r="9" spans="1:9" x14ac:dyDescent="0.2">
      <c r="A9" t="s">
        <v>7230</v>
      </c>
      <c r="B9" t="s">
        <v>7178</v>
      </c>
      <c r="C9" t="s">
        <v>7228</v>
      </c>
      <c r="D9" t="s">
        <v>7228</v>
      </c>
      <c r="E9" t="s">
        <v>7228</v>
      </c>
      <c r="F9">
        <v>9.5475478802383676E-2</v>
      </c>
      <c r="G9">
        <v>2.1954621642888833E-3</v>
      </c>
      <c r="H9">
        <v>1.56175</v>
      </c>
      <c r="I9">
        <v>1.1056672193747981E-2</v>
      </c>
    </row>
    <row r="10" spans="1:9" x14ac:dyDescent="0.2">
      <c r="A10" t="s">
        <v>7231</v>
      </c>
      <c r="B10" t="s">
        <v>7178</v>
      </c>
      <c r="C10" t="s">
        <v>7228</v>
      </c>
      <c r="D10" t="s">
        <v>7228</v>
      </c>
      <c r="E10" t="s">
        <v>7228</v>
      </c>
      <c r="F10">
        <v>0.11418342939530901</v>
      </c>
      <c r="G10">
        <v>9.5097379269625804E-3</v>
      </c>
      <c r="H10">
        <v>0.58224999999999993</v>
      </c>
      <c r="I10">
        <v>2.6017622233145469E-2</v>
      </c>
    </row>
    <row r="11" spans="1:9" x14ac:dyDescent="0.2">
      <c r="A11" t="s">
        <v>7232</v>
      </c>
      <c r="B11" t="s">
        <v>7156</v>
      </c>
      <c r="C11" t="s">
        <v>7228</v>
      </c>
      <c r="D11" t="s">
        <v>7228</v>
      </c>
      <c r="E11" t="s">
        <v>7228</v>
      </c>
      <c r="F11">
        <v>8.3435171318190143E-2</v>
      </c>
      <c r="G11">
        <v>4.1493850684554559E-3</v>
      </c>
      <c r="H11">
        <v>0.20324999999999999</v>
      </c>
      <c r="I11">
        <v>3.2015621187164115E-3</v>
      </c>
    </row>
    <row r="12" spans="1:9" x14ac:dyDescent="0.2">
      <c r="A12" t="s">
        <v>7233</v>
      </c>
      <c r="B12" t="s">
        <v>7156</v>
      </c>
      <c r="C12" t="s">
        <v>7234</v>
      </c>
      <c r="D12" t="s">
        <v>7234</v>
      </c>
      <c r="E12" t="s">
        <v>7234</v>
      </c>
      <c r="F12" t="e">
        <v>#N/A</v>
      </c>
      <c r="G12" t="e">
        <v>#N/A</v>
      </c>
      <c r="H12" t="e">
        <v>#N/A</v>
      </c>
      <c r="I12" t="e">
        <v>#N/A</v>
      </c>
    </row>
    <row r="13" spans="1:9" x14ac:dyDescent="0.2">
      <c r="A13" t="s">
        <v>7235</v>
      </c>
      <c r="B13" t="s">
        <v>7156</v>
      </c>
      <c r="C13" t="s">
        <v>7228</v>
      </c>
      <c r="D13" t="s">
        <v>7228</v>
      </c>
      <c r="E13" t="s">
        <v>7234</v>
      </c>
      <c r="F13">
        <v>2.2038164058649924E-2</v>
      </c>
      <c r="G13">
        <v>1.7456299134136549E-3</v>
      </c>
      <c r="H13">
        <v>0.10974999999999999</v>
      </c>
      <c r="I13">
        <v>1.0904891868637056E-2</v>
      </c>
    </row>
    <row r="14" spans="1:9" x14ac:dyDescent="0.2">
      <c r="A14" t="s">
        <v>7236</v>
      </c>
      <c r="B14" t="s">
        <v>7156</v>
      </c>
      <c r="C14" t="s">
        <v>7234</v>
      </c>
      <c r="D14" t="s">
        <v>7234</v>
      </c>
      <c r="E14" t="s">
        <v>7234</v>
      </c>
      <c r="F14" t="e">
        <v>#N/A</v>
      </c>
      <c r="G14" t="e">
        <v>#N/A</v>
      </c>
      <c r="H14" t="e">
        <v>#N/A</v>
      </c>
      <c r="I14" t="e">
        <v>#N/A</v>
      </c>
    </row>
    <row r="15" spans="1:9" x14ac:dyDescent="0.2">
      <c r="A15" t="s">
        <v>7237</v>
      </c>
      <c r="B15" t="s">
        <v>7151</v>
      </c>
      <c r="C15" t="s">
        <v>7228</v>
      </c>
      <c r="D15" t="s">
        <v>7228</v>
      </c>
      <c r="E15" t="s">
        <v>7228</v>
      </c>
      <c r="F15">
        <v>7.3760185150663696E-2</v>
      </c>
      <c r="G15">
        <v>6.4856608952690575E-3</v>
      </c>
      <c r="H15">
        <v>0.3</v>
      </c>
      <c r="I15">
        <v>1.7416467303484166E-2</v>
      </c>
    </row>
    <row r="16" spans="1:9" x14ac:dyDescent="0.2">
      <c r="A16" t="s">
        <v>7238</v>
      </c>
      <c r="B16" t="s">
        <v>7151</v>
      </c>
      <c r="C16" t="s">
        <v>7234</v>
      </c>
      <c r="D16" t="s">
        <v>7234</v>
      </c>
      <c r="E16" t="s">
        <v>7234</v>
      </c>
      <c r="F16" t="e">
        <v>#N/A</v>
      </c>
      <c r="G16" t="e">
        <v>#N/A</v>
      </c>
      <c r="H16" t="e">
        <v>#N/A</v>
      </c>
      <c r="I16" t="e">
        <v>#N/A</v>
      </c>
    </row>
    <row r="17" spans="1:9" x14ac:dyDescent="0.2">
      <c r="A17" t="s">
        <v>7239</v>
      </c>
      <c r="B17" t="s">
        <v>7151</v>
      </c>
      <c r="C17" t="s">
        <v>7234</v>
      </c>
      <c r="D17" t="s">
        <v>7234</v>
      </c>
      <c r="E17" t="s">
        <v>7234</v>
      </c>
      <c r="F17" t="e">
        <v>#N/A</v>
      </c>
      <c r="G17" t="e">
        <v>#N/A</v>
      </c>
      <c r="H17" t="e">
        <v>#N/A</v>
      </c>
      <c r="I17" t="e">
        <v>#N/A</v>
      </c>
    </row>
    <row r="18" spans="1:9" x14ac:dyDescent="0.2">
      <c r="A18" t="s">
        <v>7240</v>
      </c>
      <c r="B18" t="s">
        <v>7151</v>
      </c>
      <c r="C18" t="s">
        <v>7234</v>
      </c>
      <c r="D18" t="s">
        <v>7234</v>
      </c>
      <c r="E18" t="s">
        <v>7234</v>
      </c>
      <c r="F18" t="e">
        <v>#N/A</v>
      </c>
      <c r="G18" t="e">
        <v>#N/A</v>
      </c>
      <c r="H18" t="e">
        <v>#N/A</v>
      </c>
      <c r="I18" t="e">
        <v>#N/A</v>
      </c>
    </row>
    <row r="19" spans="1:9" x14ac:dyDescent="0.2">
      <c r="A19" t="s">
        <v>7241</v>
      </c>
      <c r="B19" t="s">
        <v>7131</v>
      </c>
      <c r="C19" t="s">
        <v>7228</v>
      </c>
      <c r="D19" t="s">
        <v>7228</v>
      </c>
      <c r="E19" t="s">
        <v>7228</v>
      </c>
      <c r="F19">
        <v>0.12149196333480751</v>
      </c>
      <c r="G19">
        <v>5.7468579822994859E-3</v>
      </c>
      <c r="H19">
        <v>0.68299999999999994</v>
      </c>
      <c r="I19">
        <v>6.9847452828765824E-2</v>
      </c>
    </row>
    <row r="20" spans="1:9" x14ac:dyDescent="0.2">
      <c r="A20" t="s">
        <v>7242</v>
      </c>
      <c r="B20" t="s">
        <v>7131</v>
      </c>
      <c r="C20" t="s">
        <v>7228</v>
      </c>
      <c r="D20" t="s">
        <v>7228</v>
      </c>
      <c r="E20" t="s">
        <v>7228</v>
      </c>
      <c r="F20">
        <v>0.1353543401616025</v>
      </c>
      <c r="G20">
        <v>6.3948138523775106E-3</v>
      </c>
      <c r="H20">
        <v>0.34125000000000005</v>
      </c>
      <c r="I20">
        <v>4.1932485418030331E-3</v>
      </c>
    </row>
    <row r="21" spans="1:9" x14ac:dyDescent="0.2">
      <c r="A21" t="s">
        <v>7243</v>
      </c>
      <c r="B21" t="s">
        <v>7131</v>
      </c>
      <c r="C21" t="s">
        <v>7228</v>
      </c>
      <c r="D21" t="s">
        <v>7228</v>
      </c>
      <c r="E21" t="s">
        <v>7228</v>
      </c>
      <c r="F21">
        <v>0.12268406089962575</v>
      </c>
      <c r="G21">
        <v>5.9228620505802987E-3</v>
      </c>
      <c r="H21">
        <v>0.31324999999999997</v>
      </c>
      <c r="I21">
        <v>9.2827348699974818E-2</v>
      </c>
    </row>
    <row r="22" spans="1:9" x14ac:dyDescent="0.2">
      <c r="A22" t="s">
        <v>7244</v>
      </c>
      <c r="B22" t="s">
        <v>7131</v>
      </c>
      <c r="C22" t="s">
        <v>7228</v>
      </c>
      <c r="D22" t="s">
        <v>7228</v>
      </c>
      <c r="E22" t="s">
        <v>7228</v>
      </c>
      <c r="F22">
        <v>0.16587558759762966</v>
      </c>
      <c r="G22">
        <v>7.9384109444705815E-3</v>
      </c>
      <c r="H22">
        <v>0.28849999999999998</v>
      </c>
      <c r="I22">
        <v>8.1853527718724374E-3</v>
      </c>
    </row>
    <row r="23" spans="1:9" x14ac:dyDescent="0.2">
      <c r="A23" t="s">
        <v>7245</v>
      </c>
      <c r="B23" t="s">
        <v>7206</v>
      </c>
      <c r="C23" t="s">
        <v>7228</v>
      </c>
      <c r="D23" t="s">
        <v>7228</v>
      </c>
      <c r="E23" t="s">
        <v>7228</v>
      </c>
      <c r="F23">
        <v>0.13390288529628425</v>
      </c>
      <c r="G23">
        <v>8.236890543014139E-3</v>
      </c>
      <c r="H23">
        <v>0.42949999999999999</v>
      </c>
      <c r="I23">
        <v>9.6781540939719912E-3</v>
      </c>
    </row>
    <row r="24" spans="1:9" x14ac:dyDescent="0.2">
      <c r="A24" t="s">
        <v>7246</v>
      </c>
      <c r="B24" t="s">
        <v>7206</v>
      </c>
      <c r="C24" t="s">
        <v>7228</v>
      </c>
      <c r="D24" t="s">
        <v>7228</v>
      </c>
      <c r="E24" t="s">
        <v>7228</v>
      </c>
      <c r="F24">
        <v>0.11494617131038175</v>
      </c>
      <c r="G24">
        <v>3.4600916909970428E-3</v>
      </c>
      <c r="H24">
        <v>1.5467499999999998</v>
      </c>
      <c r="I24">
        <v>2.6145426623662791E-2</v>
      </c>
    </row>
    <row r="25" spans="1:9" x14ac:dyDescent="0.2">
      <c r="A25" t="s">
        <v>7247</v>
      </c>
      <c r="B25" t="s">
        <v>7206</v>
      </c>
      <c r="C25" t="s">
        <v>7228</v>
      </c>
      <c r="D25" t="s">
        <v>7228</v>
      </c>
      <c r="E25" t="s">
        <v>7228</v>
      </c>
      <c r="F25">
        <v>0.16549144281417674</v>
      </c>
      <c r="G25">
        <v>1.1610113046662223E-2</v>
      </c>
      <c r="H25">
        <v>0.44325000000000003</v>
      </c>
      <c r="I25">
        <v>7.3200637519992562E-3</v>
      </c>
    </row>
    <row r="26" spans="1:9" x14ac:dyDescent="0.2">
      <c r="A26" t="s">
        <v>7248</v>
      </c>
      <c r="B26" t="s">
        <v>7206</v>
      </c>
      <c r="C26" t="s">
        <v>7228</v>
      </c>
      <c r="D26" t="s">
        <v>7228</v>
      </c>
      <c r="E26" t="s">
        <v>7228</v>
      </c>
      <c r="F26">
        <v>0.13972568457185974</v>
      </c>
      <c r="G26">
        <v>1.4102148198044031E-2</v>
      </c>
      <c r="H26">
        <v>0.31324999999999997</v>
      </c>
      <c r="I26">
        <v>3.3040379335998377E-3</v>
      </c>
    </row>
    <row r="27" spans="1:9" x14ac:dyDescent="0.2">
      <c r="A27" t="s">
        <v>7249</v>
      </c>
      <c r="B27" t="s">
        <v>7114</v>
      </c>
      <c r="C27" t="s">
        <v>7228</v>
      </c>
      <c r="D27" t="s">
        <v>7228</v>
      </c>
      <c r="E27" t="s">
        <v>7234</v>
      </c>
      <c r="F27">
        <v>0.10674555807598776</v>
      </c>
      <c r="G27">
        <v>4.6810079433580844E-3</v>
      </c>
      <c r="H27">
        <v>0.27574999999999994</v>
      </c>
      <c r="I27">
        <v>1.0626225419530034E-2</v>
      </c>
    </row>
    <row r="28" spans="1:9" x14ac:dyDescent="0.2">
      <c r="A28" t="s">
        <v>7250</v>
      </c>
      <c r="B28" t="s">
        <v>7114</v>
      </c>
      <c r="C28" t="s">
        <v>7228</v>
      </c>
      <c r="D28" t="s">
        <v>7228</v>
      </c>
      <c r="E28" t="s">
        <v>7228</v>
      </c>
      <c r="F28">
        <v>0.11881714726371201</v>
      </c>
      <c r="G28">
        <v>5.2514845841468523E-3</v>
      </c>
      <c r="H28">
        <v>0.16775000000000001</v>
      </c>
      <c r="I28">
        <v>2.0790622886291674E-2</v>
      </c>
    </row>
    <row r="29" spans="1:9" x14ac:dyDescent="0.2">
      <c r="A29" t="s">
        <v>7251</v>
      </c>
      <c r="B29" t="s">
        <v>7114</v>
      </c>
      <c r="C29" t="s">
        <v>7228</v>
      </c>
      <c r="D29" t="s">
        <v>7228</v>
      </c>
      <c r="E29" t="s">
        <v>7228</v>
      </c>
      <c r="F29">
        <v>5.9976791011971002E-2</v>
      </c>
      <c r="G29">
        <v>4.8599131625145465E-3</v>
      </c>
      <c r="H29">
        <v>1.3370000000000002</v>
      </c>
      <c r="I29">
        <v>0.1672861819358257</v>
      </c>
    </row>
    <row r="30" spans="1:9" x14ac:dyDescent="0.2">
      <c r="A30" t="s">
        <v>7252</v>
      </c>
      <c r="B30" t="s">
        <v>7114</v>
      </c>
      <c r="C30" t="s">
        <v>7228</v>
      </c>
      <c r="D30" t="s">
        <v>7228</v>
      </c>
      <c r="E30" t="s">
        <v>7228</v>
      </c>
      <c r="F30">
        <v>0.16510517230304425</v>
      </c>
      <c r="G30">
        <v>8.1847381040949727E-3</v>
      </c>
      <c r="H30">
        <v>0.70274999999999999</v>
      </c>
      <c r="I30">
        <v>6.1846584384264965E-3</v>
      </c>
    </row>
    <row r="31" spans="1:9" x14ac:dyDescent="0.2">
      <c r="A31" t="s">
        <v>7253</v>
      </c>
      <c r="B31" t="s">
        <v>7194</v>
      </c>
      <c r="C31" t="s">
        <v>7228</v>
      </c>
      <c r="D31" t="s">
        <v>7228</v>
      </c>
      <c r="E31" t="s">
        <v>7228</v>
      </c>
      <c r="F31">
        <v>0.13903726652096052</v>
      </c>
      <c r="G31">
        <v>6.7588873123940359E-3</v>
      </c>
      <c r="H31">
        <v>0.34475</v>
      </c>
      <c r="I31">
        <v>7.1821538088050604E-3</v>
      </c>
    </row>
    <row r="32" spans="1:9" x14ac:dyDescent="0.2">
      <c r="A32" t="s">
        <v>7254</v>
      </c>
      <c r="B32" t="s">
        <v>7194</v>
      </c>
      <c r="C32" t="s">
        <v>7228</v>
      </c>
      <c r="D32" t="s">
        <v>7228</v>
      </c>
      <c r="E32" t="s">
        <v>7228</v>
      </c>
      <c r="F32">
        <v>8.99807352615207E-2</v>
      </c>
      <c r="G32">
        <v>5.3172735952087668E-3</v>
      </c>
      <c r="H32">
        <v>0.17625000000000002</v>
      </c>
      <c r="I32">
        <v>1.3175102782647781E-2</v>
      </c>
    </row>
    <row r="33" spans="1:9" x14ac:dyDescent="0.2">
      <c r="A33" t="s">
        <v>7255</v>
      </c>
      <c r="B33" t="s">
        <v>7194</v>
      </c>
      <c r="C33" t="s">
        <v>7228</v>
      </c>
      <c r="D33" t="s">
        <v>7228</v>
      </c>
      <c r="E33" t="s">
        <v>7228</v>
      </c>
      <c r="F33">
        <v>5.898402636070086E-2</v>
      </c>
      <c r="G33">
        <v>3.346556652660274E-3</v>
      </c>
      <c r="H33">
        <v>0.37724999999999997</v>
      </c>
      <c r="I33">
        <v>6.0615592053530475E-2</v>
      </c>
    </row>
    <row r="34" spans="1:9" x14ac:dyDescent="0.2">
      <c r="A34" t="s">
        <v>7256</v>
      </c>
      <c r="B34" t="s">
        <v>7194</v>
      </c>
      <c r="C34" t="s">
        <v>7228</v>
      </c>
      <c r="D34" t="s">
        <v>7228</v>
      </c>
      <c r="E34" t="s">
        <v>7228</v>
      </c>
      <c r="F34">
        <v>0.16979340276448252</v>
      </c>
      <c r="G34">
        <v>3.531780263952729E-3</v>
      </c>
      <c r="H34">
        <v>0.36</v>
      </c>
      <c r="I34">
        <v>7.0710678118654814E-3</v>
      </c>
    </row>
    <row r="35" spans="1:9" x14ac:dyDescent="0.2">
      <c r="A35" t="s">
        <v>7257</v>
      </c>
      <c r="B35" t="s">
        <v>7166</v>
      </c>
      <c r="C35" t="s">
        <v>7228</v>
      </c>
      <c r="D35" t="s">
        <v>7234</v>
      </c>
      <c r="E35" t="s">
        <v>7234</v>
      </c>
      <c r="F35" t="e">
        <v>#N/A</v>
      </c>
      <c r="G35" t="e">
        <v>#N/A</v>
      </c>
      <c r="H35" t="e">
        <v>#N/A</v>
      </c>
      <c r="I35" t="e">
        <v>#N/A</v>
      </c>
    </row>
    <row r="36" spans="1:9" x14ac:dyDescent="0.2">
      <c r="A36" t="s">
        <v>7258</v>
      </c>
      <c r="B36" t="s">
        <v>7166</v>
      </c>
      <c r="C36" t="s">
        <v>7228</v>
      </c>
      <c r="D36" t="s">
        <v>7228</v>
      </c>
      <c r="E36" t="s">
        <v>7228</v>
      </c>
      <c r="F36">
        <v>4.2413437910560049E-2</v>
      </c>
      <c r="G36">
        <v>6.3428774712107115E-4</v>
      </c>
      <c r="H36">
        <v>0.1295</v>
      </c>
      <c r="I36">
        <v>4.9497474683058368E-3</v>
      </c>
    </row>
    <row r="37" spans="1:9" x14ac:dyDescent="0.2">
      <c r="A37" t="s">
        <v>7259</v>
      </c>
      <c r="B37" t="s">
        <v>7166</v>
      </c>
      <c r="C37" t="s">
        <v>7228</v>
      </c>
      <c r="D37" t="s">
        <v>7228</v>
      </c>
      <c r="E37" t="s">
        <v>7228</v>
      </c>
      <c r="F37">
        <v>0.118452089416372</v>
      </c>
      <c r="G37">
        <v>5.2482929180777951E-3</v>
      </c>
      <c r="H37">
        <v>1.6415</v>
      </c>
      <c r="I37">
        <v>5.4467115461226748E-3</v>
      </c>
    </row>
    <row r="38" spans="1:9" x14ac:dyDescent="0.2">
      <c r="A38" t="s">
        <v>7260</v>
      </c>
      <c r="B38" t="s">
        <v>7166</v>
      </c>
      <c r="C38" t="s">
        <v>7228</v>
      </c>
      <c r="D38" t="s">
        <v>7228</v>
      </c>
      <c r="E38" t="s">
        <v>7228</v>
      </c>
      <c r="F38">
        <v>0.18757763075003475</v>
      </c>
      <c r="G38">
        <v>4.3046557628985863E-2</v>
      </c>
      <c r="H38">
        <v>0.57724999999999993</v>
      </c>
      <c r="I38">
        <v>3.1951786595848838E-2</v>
      </c>
    </row>
    <row r="39" spans="1:9" x14ac:dyDescent="0.2">
      <c r="A39" t="s">
        <v>7261</v>
      </c>
      <c r="B39" t="s">
        <v>7124</v>
      </c>
      <c r="C39" s="8" t="s">
        <v>7228</v>
      </c>
      <c r="D39" s="8" t="s">
        <v>7228</v>
      </c>
      <c r="E39" s="8" t="s">
        <v>7228</v>
      </c>
      <c r="F39">
        <v>0.12110321954521575</v>
      </c>
      <c r="G39">
        <v>6.998829508200851E-3</v>
      </c>
      <c r="H39">
        <v>1.1127500000000001</v>
      </c>
      <c r="I39">
        <v>3.0510927004381037E-2</v>
      </c>
    </row>
    <row r="40" spans="1:9" x14ac:dyDescent="0.2">
      <c r="A40" t="s">
        <v>7262</v>
      </c>
      <c r="B40" t="s">
        <v>7124</v>
      </c>
      <c r="C40" s="8" t="s">
        <v>7234</v>
      </c>
      <c r="D40" s="8" t="s">
        <v>7234</v>
      </c>
      <c r="E40" s="8" t="s">
        <v>7234</v>
      </c>
      <c r="F40" t="e">
        <v>#N/A</v>
      </c>
      <c r="G40" t="e">
        <v>#N/A</v>
      </c>
      <c r="H40" t="e">
        <v>#N/A</v>
      </c>
      <c r="I40" t="e">
        <v>#N/A</v>
      </c>
    </row>
    <row r="41" spans="1:9" x14ac:dyDescent="0.2">
      <c r="A41" t="s">
        <v>7263</v>
      </c>
      <c r="B41" t="s">
        <v>7124</v>
      </c>
      <c r="C41" s="8" t="s">
        <v>7228</v>
      </c>
      <c r="D41" s="8" t="s">
        <v>7228</v>
      </c>
      <c r="E41" s="8" t="s">
        <v>7228</v>
      </c>
      <c r="F41">
        <v>0.22920196576340701</v>
      </c>
      <c r="G41">
        <v>1.3209886085705716E-2</v>
      </c>
      <c r="H41">
        <v>1.49325</v>
      </c>
      <c r="I41">
        <v>5.057996968497824E-3</v>
      </c>
    </row>
    <row r="42" spans="1:9" x14ac:dyDescent="0.2">
      <c r="A42" t="s">
        <v>7264</v>
      </c>
      <c r="B42" t="s">
        <v>7124</v>
      </c>
      <c r="C42" s="8" t="s">
        <v>7228</v>
      </c>
      <c r="D42" s="8" t="s">
        <v>7228</v>
      </c>
      <c r="E42" s="8" t="s">
        <v>7228</v>
      </c>
      <c r="F42">
        <v>8.4815421082685E-2</v>
      </c>
      <c r="G42">
        <v>3.4042120664073698E-3</v>
      </c>
      <c r="H42">
        <v>0.81075000000000008</v>
      </c>
      <c r="I42">
        <v>2.8312247055529371E-2</v>
      </c>
    </row>
    <row r="43" spans="1:9" x14ac:dyDescent="0.2">
      <c r="A43" t="s">
        <v>7265</v>
      </c>
      <c r="B43" t="s">
        <v>7158</v>
      </c>
      <c r="C43" s="8" t="s">
        <v>7228</v>
      </c>
      <c r="D43" s="8" t="s">
        <v>7228</v>
      </c>
      <c r="E43" s="8" t="s">
        <v>7228</v>
      </c>
      <c r="F43">
        <v>0.11796502239867625</v>
      </c>
      <c r="G43">
        <v>1.0734837388653566E-2</v>
      </c>
      <c r="H43">
        <v>1.4852500000000002</v>
      </c>
      <c r="I43">
        <v>7.7190241179396516E-3</v>
      </c>
    </row>
    <row r="44" spans="1:9" x14ac:dyDescent="0.2">
      <c r="A44" t="s">
        <v>7266</v>
      </c>
      <c r="B44" t="s">
        <v>7158</v>
      </c>
      <c r="C44" s="8" t="s">
        <v>7228</v>
      </c>
      <c r="D44" s="8" t="s">
        <v>7228</v>
      </c>
      <c r="E44" s="8" t="s">
        <v>7228</v>
      </c>
      <c r="F44">
        <v>0.1537709687339085</v>
      </c>
      <c r="G44">
        <v>8.4727940559293381E-3</v>
      </c>
      <c r="H44">
        <v>0.51500000000000012</v>
      </c>
      <c r="I44">
        <v>1.0230672835481881E-2</v>
      </c>
    </row>
    <row r="45" spans="1:9" x14ac:dyDescent="0.2">
      <c r="A45" t="s">
        <v>7267</v>
      </c>
      <c r="B45" t="s">
        <v>7158</v>
      </c>
      <c r="C45" s="8" t="s">
        <v>7228</v>
      </c>
      <c r="D45" s="8" t="s">
        <v>7228</v>
      </c>
      <c r="E45" s="8" t="s">
        <v>7228</v>
      </c>
      <c r="F45">
        <v>0.11794748573542675</v>
      </c>
      <c r="G45">
        <v>6.9549737998575011E-3</v>
      </c>
      <c r="H45">
        <v>0.75375000000000003</v>
      </c>
      <c r="I45">
        <v>4.3584209678888715E-2</v>
      </c>
    </row>
    <row r="46" spans="1:9" x14ac:dyDescent="0.2">
      <c r="A46" t="s">
        <v>7268</v>
      </c>
      <c r="B46" t="s">
        <v>7158</v>
      </c>
      <c r="C46" s="8" t="s">
        <v>7228</v>
      </c>
      <c r="D46" s="8" t="s">
        <v>7228</v>
      </c>
      <c r="E46" s="8" t="s">
        <v>7228</v>
      </c>
      <c r="F46">
        <v>7.9589745936063022E-2</v>
      </c>
      <c r="G46">
        <v>1.4319259451191366E-2</v>
      </c>
      <c r="H46">
        <v>0.3775</v>
      </c>
      <c r="I46">
        <v>1.0376254944182263E-2</v>
      </c>
    </row>
    <row r="47" spans="1:9" x14ac:dyDescent="0.2">
      <c r="A47" t="s">
        <v>7269</v>
      </c>
      <c r="B47" t="s">
        <v>7128</v>
      </c>
      <c r="C47" s="8" t="s">
        <v>7228</v>
      </c>
      <c r="D47" s="8" t="s">
        <v>7228</v>
      </c>
      <c r="E47" s="8" t="s">
        <v>7228</v>
      </c>
      <c r="F47">
        <v>5.5733750914689975E-2</v>
      </c>
      <c r="G47">
        <v>8.7774319037111099E-3</v>
      </c>
      <c r="H47">
        <v>8.5000000000000006E-2</v>
      </c>
      <c r="I47">
        <v>5.6568542494923792E-3</v>
      </c>
    </row>
    <row r="48" spans="1:9" x14ac:dyDescent="0.2">
      <c r="A48" t="s">
        <v>7270</v>
      </c>
      <c r="B48" t="s">
        <v>7128</v>
      </c>
      <c r="C48" s="8" t="s">
        <v>7228</v>
      </c>
      <c r="D48" s="8" t="s">
        <v>7228</v>
      </c>
      <c r="E48" s="8" t="s">
        <v>7228</v>
      </c>
      <c r="F48">
        <v>3.6389546861227175E-2</v>
      </c>
      <c r="G48">
        <v>7.5095569974082902E-3</v>
      </c>
      <c r="H48">
        <v>7.6499999999999999E-2</v>
      </c>
      <c r="I48">
        <v>9.0000000000000028E-3</v>
      </c>
    </row>
    <row r="49" spans="1:9" x14ac:dyDescent="0.2">
      <c r="A49" t="s">
        <v>7271</v>
      </c>
      <c r="B49" t="s">
        <v>7128</v>
      </c>
      <c r="C49" s="8" t="s">
        <v>7228</v>
      </c>
      <c r="D49" s="8" t="s">
        <v>7228</v>
      </c>
      <c r="E49" s="8" t="s">
        <v>7228</v>
      </c>
      <c r="F49">
        <v>3.8561714380778551E-2</v>
      </c>
      <c r="G49">
        <v>4.2131542127565097E-3</v>
      </c>
      <c r="H49">
        <v>9.6750000000000003E-2</v>
      </c>
      <c r="I49">
        <v>9.9121138007995033E-3</v>
      </c>
    </row>
    <row r="50" spans="1:9" x14ac:dyDescent="0.2">
      <c r="A50" t="s">
        <v>7272</v>
      </c>
      <c r="B50" t="s">
        <v>7128</v>
      </c>
      <c r="C50" s="8" t="s">
        <v>7234</v>
      </c>
      <c r="D50" s="8" t="s">
        <v>7234</v>
      </c>
      <c r="E50" s="8" t="s">
        <v>7234</v>
      </c>
      <c r="F50" t="e">
        <v>#N/A</v>
      </c>
      <c r="G50" t="e">
        <v>#N/A</v>
      </c>
      <c r="H50" t="e">
        <v>#N/A</v>
      </c>
      <c r="I50" t="e">
        <v>#N/A</v>
      </c>
    </row>
    <row r="51" spans="1:9" x14ac:dyDescent="0.2">
      <c r="A51" t="s">
        <v>7273</v>
      </c>
      <c r="B51" t="s">
        <v>7108</v>
      </c>
      <c r="C51" s="8" t="s">
        <v>7228</v>
      </c>
      <c r="D51" s="8" t="s">
        <v>7228</v>
      </c>
      <c r="E51" s="8" t="s">
        <v>7228</v>
      </c>
      <c r="F51">
        <v>0.11806790264506076</v>
      </c>
      <c r="G51">
        <v>8.9336790121101843E-3</v>
      </c>
      <c r="H51">
        <v>0.21375</v>
      </c>
      <c r="I51">
        <v>1.2093386622447827E-2</v>
      </c>
    </row>
    <row r="52" spans="1:9" x14ac:dyDescent="0.2">
      <c r="A52" t="s">
        <v>7274</v>
      </c>
      <c r="B52" t="s">
        <v>7108</v>
      </c>
      <c r="C52" s="8" t="s">
        <v>7228</v>
      </c>
      <c r="D52" s="8" t="s">
        <v>7228</v>
      </c>
      <c r="E52" s="8" t="s">
        <v>7228</v>
      </c>
      <c r="F52">
        <v>0.17087496131595076</v>
      </c>
      <c r="G52">
        <v>1.1782914475949542E-2</v>
      </c>
      <c r="H52">
        <v>1.5875000000000001</v>
      </c>
      <c r="I52">
        <v>1.4200938936093883E-2</v>
      </c>
    </row>
    <row r="53" spans="1:9" x14ac:dyDescent="0.2">
      <c r="A53" t="s">
        <v>7275</v>
      </c>
      <c r="B53" t="s">
        <v>7108</v>
      </c>
      <c r="C53" s="8" t="s">
        <v>7228</v>
      </c>
      <c r="D53" s="8" t="s">
        <v>7228</v>
      </c>
      <c r="E53" s="8" t="s">
        <v>7228</v>
      </c>
      <c r="F53">
        <v>0.16834080917759703</v>
      </c>
      <c r="G53">
        <v>2.6700241247700682E-2</v>
      </c>
      <c r="H53">
        <v>1.56525</v>
      </c>
      <c r="I53">
        <v>6.9940450861191456E-3</v>
      </c>
    </row>
    <row r="54" spans="1:9" x14ac:dyDescent="0.2">
      <c r="A54" t="s">
        <v>7276</v>
      </c>
      <c r="B54" t="s">
        <v>7108</v>
      </c>
      <c r="C54" s="8" t="s">
        <v>7228</v>
      </c>
      <c r="D54" s="8" t="s">
        <v>7228</v>
      </c>
      <c r="E54" s="8" t="s">
        <v>7228</v>
      </c>
      <c r="F54">
        <v>0.1522130385283085</v>
      </c>
      <c r="G54">
        <v>7.4460300954373761E-3</v>
      </c>
      <c r="H54">
        <v>0.56274999999999997</v>
      </c>
      <c r="I54">
        <v>3.787149323699817E-2</v>
      </c>
    </row>
    <row r="55" spans="1:9" x14ac:dyDescent="0.2">
      <c r="A55" t="s">
        <v>7277</v>
      </c>
      <c r="B55" t="s">
        <v>7187</v>
      </c>
      <c r="C55" s="8" t="s">
        <v>7228</v>
      </c>
      <c r="D55" s="8" t="s">
        <v>7228</v>
      </c>
      <c r="E55" s="8" t="s">
        <v>7234</v>
      </c>
      <c r="F55">
        <v>0.10975813114815892</v>
      </c>
      <c r="G55">
        <v>1.5142069392925466E-2</v>
      </c>
      <c r="H55">
        <v>0.54975000000000007</v>
      </c>
      <c r="I55">
        <v>0.1124614748851054</v>
      </c>
    </row>
    <row r="56" spans="1:9" x14ac:dyDescent="0.2">
      <c r="A56" t="s">
        <v>7278</v>
      </c>
      <c r="B56" t="s">
        <v>7187</v>
      </c>
      <c r="C56" s="8" t="s">
        <v>7228</v>
      </c>
      <c r="D56" s="8" t="s">
        <v>7228</v>
      </c>
      <c r="E56" s="8" t="s">
        <v>7228</v>
      </c>
      <c r="F56">
        <v>0.10097667848733813</v>
      </c>
      <c r="G56">
        <v>1.9297826714578255E-2</v>
      </c>
      <c r="H56">
        <v>0.76900000000000002</v>
      </c>
      <c r="I56">
        <v>5.2128047472865632E-2</v>
      </c>
    </row>
    <row r="57" spans="1:9" x14ac:dyDescent="0.2">
      <c r="A57" t="s">
        <v>7279</v>
      </c>
      <c r="B57" t="s">
        <v>7187</v>
      </c>
      <c r="C57" s="8" t="s">
        <v>7228</v>
      </c>
      <c r="D57" s="8" t="s">
        <v>7228</v>
      </c>
      <c r="E57" s="8" t="s">
        <v>7228</v>
      </c>
      <c r="F57">
        <v>0.13522116360710076</v>
      </c>
      <c r="G57">
        <v>4.6019727899692239E-3</v>
      </c>
      <c r="H57">
        <v>0.73399999999999999</v>
      </c>
      <c r="I57">
        <v>9.1305348510734352E-2</v>
      </c>
    </row>
    <row r="58" spans="1:9" x14ac:dyDescent="0.2">
      <c r="A58" t="s">
        <v>7280</v>
      </c>
      <c r="B58" t="s">
        <v>7187</v>
      </c>
      <c r="C58" s="8" t="s">
        <v>7228</v>
      </c>
      <c r="D58" s="8" t="s">
        <v>7228</v>
      </c>
      <c r="E58" s="8" t="s">
        <v>7228</v>
      </c>
      <c r="F58">
        <v>0.10176915967850825</v>
      </c>
      <c r="G58">
        <v>1.0458563270120288E-2</v>
      </c>
      <c r="H58">
        <v>0.96349999999999991</v>
      </c>
      <c r="I58">
        <v>2.7682726262659406E-2</v>
      </c>
    </row>
    <row r="59" spans="1:9" x14ac:dyDescent="0.2">
      <c r="A59" t="s">
        <v>7281</v>
      </c>
      <c r="B59" t="s">
        <v>7192</v>
      </c>
      <c r="C59" s="8" t="s">
        <v>7228</v>
      </c>
      <c r="D59" s="8" t="s">
        <v>7228</v>
      </c>
      <c r="E59" s="8" t="s">
        <v>7228</v>
      </c>
      <c r="F59">
        <v>0.14774950510959201</v>
      </c>
      <c r="G59">
        <v>2.083342811058746E-3</v>
      </c>
      <c r="H59">
        <v>0.38650000000000001</v>
      </c>
      <c r="I59">
        <v>3.1246333118196985E-2</v>
      </c>
    </row>
    <row r="60" spans="1:9" x14ac:dyDescent="0.2">
      <c r="A60" t="s">
        <v>7282</v>
      </c>
      <c r="B60" t="s">
        <v>7192</v>
      </c>
      <c r="C60" s="8" t="s">
        <v>7228</v>
      </c>
      <c r="D60" s="8" t="s">
        <v>7228</v>
      </c>
      <c r="E60" s="8" t="s">
        <v>7228</v>
      </c>
      <c r="F60">
        <v>9.3571020488216583E-2</v>
      </c>
      <c r="G60">
        <v>4.2189533750947722E-3</v>
      </c>
      <c r="H60">
        <v>0.21274999999999999</v>
      </c>
      <c r="I60">
        <v>4.4364963653766298E-2</v>
      </c>
    </row>
    <row r="61" spans="1:9" x14ac:dyDescent="0.2">
      <c r="A61" t="s">
        <v>7283</v>
      </c>
      <c r="B61" t="s">
        <v>7192</v>
      </c>
      <c r="C61" s="8" t="s">
        <v>7228</v>
      </c>
      <c r="D61" s="8" t="s">
        <v>7228</v>
      </c>
      <c r="E61" s="8" t="s">
        <v>7228</v>
      </c>
      <c r="F61">
        <v>0.14532050950267575</v>
      </c>
      <c r="G61">
        <v>1.0876292939273681E-2</v>
      </c>
      <c r="H61">
        <v>0.33125000000000004</v>
      </c>
      <c r="I61">
        <v>8.5391256382996456E-3</v>
      </c>
    </row>
    <row r="62" spans="1:9" x14ac:dyDescent="0.2">
      <c r="A62" t="s">
        <v>7284</v>
      </c>
      <c r="B62" t="s">
        <v>7192</v>
      </c>
      <c r="C62" s="8" t="s">
        <v>7228</v>
      </c>
      <c r="D62" s="8" t="s">
        <v>7228</v>
      </c>
      <c r="E62" s="8" t="s">
        <v>7228</v>
      </c>
      <c r="F62">
        <v>9.5946674557207706E-2</v>
      </c>
      <c r="G62">
        <v>4.384153677611908E-4</v>
      </c>
      <c r="H62">
        <v>1.02925</v>
      </c>
      <c r="I62">
        <v>0.13854090851922837</v>
      </c>
    </row>
    <row r="63" spans="1:9" x14ac:dyDescent="0.2">
      <c r="A63" t="s">
        <v>7285</v>
      </c>
      <c r="B63" t="s">
        <v>7153</v>
      </c>
      <c r="C63" s="8" t="s">
        <v>7228</v>
      </c>
      <c r="D63" s="8" t="s">
        <v>7228</v>
      </c>
      <c r="E63" s="8" t="s">
        <v>7228</v>
      </c>
      <c r="F63">
        <v>0.11976070008291451</v>
      </c>
      <c r="G63">
        <v>1.8946214467091885E-2</v>
      </c>
      <c r="H63">
        <v>0.85775000000000001</v>
      </c>
      <c r="I63">
        <v>5.7373048260195066E-3</v>
      </c>
    </row>
    <row r="64" spans="1:9" x14ac:dyDescent="0.2">
      <c r="A64" t="s">
        <v>7286</v>
      </c>
      <c r="B64" t="s">
        <v>7153</v>
      </c>
      <c r="C64" s="8" t="s">
        <v>7228</v>
      </c>
      <c r="D64" s="8" t="s">
        <v>7228</v>
      </c>
      <c r="E64" s="8" t="s">
        <v>7228</v>
      </c>
      <c r="F64">
        <v>0.21855299566660125</v>
      </c>
      <c r="G64">
        <v>1.1019396510788568E-2</v>
      </c>
      <c r="H64">
        <v>1.3295000000000001</v>
      </c>
      <c r="I64">
        <v>1.5110702608857537E-2</v>
      </c>
    </row>
    <row r="65" spans="1:9" x14ac:dyDescent="0.2">
      <c r="A65" t="s">
        <v>7287</v>
      </c>
      <c r="B65" t="s">
        <v>7153</v>
      </c>
      <c r="C65" s="8" t="s">
        <v>7228</v>
      </c>
      <c r="D65" s="8" t="s">
        <v>7228</v>
      </c>
      <c r="E65" s="8" t="s">
        <v>7228</v>
      </c>
      <c r="F65">
        <v>0.18432431367112101</v>
      </c>
      <c r="G65">
        <v>1.3470108367184385E-2</v>
      </c>
      <c r="H65">
        <v>0.80900000000000005</v>
      </c>
      <c r="I65">
        <v>2.2612680808195462E-2</v>
      </c>
    </row>
    <row r="66" spans="1:9" x14ac:dyDescent="0.2">
      <c r="A66" t="s">
        <v>7288</v>
      </c>
      <c r="B66" t="s">
        <v>7153</v>
      </c>
      <c r="C66" s="8" t="s">
        <v>7228</v>
      </c>
      <c r="D66" s="8" t="s">
        <v>7228</v>
      </c>
      <c r="E66" s="8" t="s">
        <v>7234</v>
      </c>
      <c r="F66">
        <v>4.897014598396595E-2</v>
      </c>
      <c r="G66">
        <v>1.0859489655655656E-2</v>
      </c>
      <c r="H66">
        <v>0.19624999999999998</v>
      </c>
      <c r="I66">
        <v>6.0207972893961412E-3</v>
      </c>
    </row>
    <row r="67" spans="1:9" x14ac:dyDescent="0.2">
      <c r="A67" t="s">
        <v>7289</v>
      </c>
      <c r="B67" t="s">
        <v>7137</v>
      </c>
      <c r="C67" s="8" t="s">
        <v>7234</v>
      </c>
      <c r="D67" s="8" t="s">
        <v>7234</v>
      </c>
      <c r="E67" s="8" t="s">
        <v>7234</v>
      </c>
      <c r="F67" t="e">
        <v>#N/A</v>
      </c>
      <c r="G67" t="e">
        <v>#N/A</v>
      </c>
      <c r="H67" t="e">
        <v>#N/A</v>
      </c>
      <c r="I67" t="e">
        <v>#N/A</v>
      </c>
    </row>
    <row r="68" spans="1:9" x14ac:dyDescent="0.2">
      <c r="A68" t="s">
        <v>7290</v>
      </c>
      <c r="B68" t="s">
        <v>7137</v>
      </c>
      <c r="C68" s="8" t="s">
        <v>7234</v>
      </c>
      <c r="D68" s="8" t="s">
        <v>7234</v>
      </c>
      <c r="E68" s="8" t="s">
        <v>7234</v>
      </c>
      <c r="F68" t="e">
        <v>#N/A</v>
      </c>
      <c r="G68" t="e">
        <v>#N/A</v>
      </c>
      <c r="H68" t="e">
        <v>#N/A</v>
      </c>
      <c r="I68" t="e">
        <v>#N/A</v>
      </c>
    </row>
    <row r="69" spans="1:9" x14ac:dyDescent="0.2">
      <c r="A69" t="s">
        <v>7291</v>
      </c>
      <c r="B69" t="s">
        <v>7137</v>
      </c>
      <c r="C69" s="8" t="s">
        <v>7228</v>
      </c>
      <c r="D69" s="8" t="s">
        <v>7228</v>
      </c>
      <c r="E69" s="8" t="s">
        <v>7228</v>
      </c>
      <c r="F69">
        <v>5.2312898555014045E-2</v>
      </c>
      <c r="G69">
        <v>4.4547128924673574E-3</v>
      </c>
      <c r="H69">
        <v>0.24299999999999999</v>
      </c>
      <c r="I69">
        <v>1.8384776310850233E-2</v>
      </c>
    </row>
    <row r="70" spans="1:9" x14ac:dyDescent="0.2">
      <c r="A70" t="s">
        <v>7292</v>
      </c>
      <c r="B70" t="s">
        <v>7137</v>
      </c>
      <c r="C70" s="8" t="s">
        <v>7234</v>
      </c>
      <c r="D70" s="8" t="s">
        <v>7234</v>
      </c>
      <c r="E70" s="8" t="s">
        <v>7234</v>
      </c>
      <c r="F70" t="e">
        <v>#N/A</v>
      </c>
      <c r="G70" t="e">
        <v>#N/A</v>
      </c>
      <c r="H70" t="e">
        <v>#N/A</v>
      </c>
      <c r="I70" t="e">
        <v>#N/A</v>
      </c>
    </row>
    <row r="71" spans="1:9" x14ac:dyDescent="0.2">
      <c r="A71" t="s">
        <v>7293</v>
      </c>
      <c r="B71" t="s">
        <v>7137</v>
      </c>
      <c r="C71" s="8" t="s">
        <v>7228</v>
      </c>
      <c r="D71" s="8" t="s">
        <v>7228</v>
      </c>
      <c r="E71" s="8" t="s">
        <v>7228</v>
      </c>
      <c r="F71">
        <v>2.4946769523264953E-2</v>
      </c>
      <c r="G71">
        <v>2.2697069924283984E-3</v>
      </c>
      <c r="H71">
        <v>8.8000000000000009E-2</v>
      </c>
      <c r="I71">
        <v>1.7568911937472516E-2</v>
      </c>
    </row>
    <row r="72" spans="1:9" x14ac:dyDescent="0.2">
      <c r="A72" t="s">
        <v>7294</v>
      </c>
      <c r="B72" t="s">
        <v>7137</v>
      </c>
      <c r="C72" s="8" t="s">
        <v>7228</v>
      </c>
      <c r="D72" s="8" t="s">
        <v>7228</v>
      </c>
      <c r="E72" s="8" t="s">
        <v>7234</v>
      </c>
      <c r="F72">
        <v>0</v>
      </c>
      <c r="G72">
        <v>0</v>
      </c>
      <c r="H72">
        <v>0.04</v>
      </c>
      <c r="I72">
        <v>9.6953597148326902E-3</v>
      </c>
    </row>
    <row r="73" spans="1:9" x14ac:dyDescent="0.2">
      <c r="A73" t="s">
        <v>7295</v>
      </c>
      <c r="B73" t="s">
        <v>7137</v>
      </c>
      <c r="C73" s="8" t="s">
        <v>7228</v>
      </c>
      <c r="D73" s="8" t="s">
        <v>7228</v>
      </c>
      <c r="E73" s="8" t="s">
        <v>7228</v>
      </c>
      <c r="F73">
        <v>8.0714646821516217E-2</v>
      </c>
      <c r="G73">
        <v>9.3427260843334456E-3</v>
      </c>
      <c r="H73">
        <v>0.16899999999999998</v>
      </c>
      <c r="I73">
        <v>2.0477630071210413E-2</v>
      </c>
    </row>
    <row r="74" spans="1:9" x14ac:dyDescent="0.2">
      <c r="A74" t="s">
        <v>7296</v>
      </c>
      <c r="B74" t="s">
        <v>7137</v>
      </c>
      <c r="C74" s="8" t="s">
        <v>7228</v>
      </c>
      <c r="D74" s="8" t="s">
        <v>7228</v>
      </c>
      <c r="E74" s="8" t="s">
        <v>7228</v>
      </c>
      <c r="F74">
        <v>0</v>
      </c>
      <c r="G74">
        <v>0</v>
      </c>
      <c r="H74">
        <v>2.2249999999999999E-2</v>
      </c>
      <c r="I74">
        <v>3.7749172176353716E-3</v>
      </c>
    </row>
    <row r="75" spans="1:9" x14ac:dyDescent="0.2">
      <c r="A75" t="s">
        <v>7297</v>
      </c>
      <c r="B75" t="s">
        <v>7204</v>
      </c>
      <c r="C75" s="8" t="s">
        <v>7228</v>
      </c>
      <c r="D75" s="8" t="s">
        <v>7228</v>
      </c>
      <c r="E75" s="8" t="s">
        <v>7228</v>
      </c>
      <c r="F75">
        <v>6.8483379142311812E-2</v>
      </c>
      <c r="G75">
        <v>1.2629014082623074E-2</v>
      </c>
      <c r="H75">
        <v>0.26775000000000004</v>
      </c>
      <c r="I75">
        <v>1.0996211468804466E-2</v>
      </c>
    </row>
    <row r="76" spans="1:9" x14ac:dyDescent="0.2">
      <c r="A76" t="s">
        <v>7298</v>
      </c>
      <c r="B76" t="s">
        <v>7204</v>
      </c>
      <c r="C76" s="8" t="s">
        <v>7228</v>
      </c>
      <c r="D76" s="8" t="s">
        <v>7228</v>
      </c>
      <c r="E76" s="8" t="s">
        <v>7228</v>
      </c>
      <c r="F76">
        <v>7.9178994489963433E-2</v>
      </c>
      <c r="G76">
        <v>1.940199317921305E-3</v>
      </c>
      <c r="H76">
        <v>0.42199999999999999</v>
      </c>
      <c r="I76">
        <v>7.2502873506273435E-2</v>
      </c>
    </row>
    <row r="77" spans="1:9" x14ac:dyDescent="0.2">
      <c r="A77" t="s">
        <v>7299</v>
      </c>
      <c r="B77" t="s">
        <v>7204</v>
      </c>
      <c r="C77" s="8" t="s">
        <v>7228</v>
      </c>
      <c r="D77" s="8" t="s">
        <v>7228</v>
      </c>
      <c r="E77" s="8" t="s">
        <v>7228</v>
      </c>
      <c r="F77">
        <v>5.5963603308285301E-2</v>
      </c>
      <c r="G77">
        <v>5.6125318910065793E-4</v>
      </c>
      <c r="H77">
        <v>0.15775</v>
      </c>
      <c r="I77">
        <v>1.9499999999999965E-2</v>
      </c>
    </row>
    <row r="78" spans="1:9" x14ac:dyDescent="0.2">
      <c r="A78" t="s">
        <v>7300</v>
      </c>
      <c r="B78" t="s">
        <v>7204</v>
      </c>
      <c r="C78" s="8" t="s">
        <v>7228</v>
      </c>
      <c r="D78" s="8" t="s">
        <v>7228</v>
      </c>
      <c r="E78" s="8" t="s">
        <v>7228</v>
      </c>
      <c r="F78">
        <v>6.9845306306591554E-2</v>
      </c>
      <c r="G78">
        <v>3.2360045847938642E-3</v>
      </c>
      <c r="H78">
        <v>0.24349999999999999</v>
      </c>
      <c r="I78">
        <v>6.1913918736689099E-3</v>
      </c>
    </row>
    <row r="79" spans="1:9" x14ac:dyDescent="0.2">
      <c r="A79" t="s">
        <v>7301</v>
      </c>
      <c r="B79" t="s">
        <v>7122</v>
      </c>
      <c r="C79" s="8" t="s">
        <v>7228</v>
      </c>
      <c r="D79" s="8" t="s">
        <v>7228</v>
      </c>
      <c r="E79" s="8" t="s">
        <v>7228</v>
      </c>
      <c r="F79">
        <v>8.7889170819589454E-2</v>
      </c>
      <c r="G79">
        <v>9.0466077461243202E-3</v>
      </c>
      <c r="H79">
        <v>0.36525000000000002</v>
      </c>
      <c r="I79">
        <v>6.0290270082880168E-2</v>
      </c>
    </row>
    <row r="80" spans="1:9" x14ac:dyDescent="0.2">
      <c r="A80" t="s">
        <v>7302</v>
      </c>
      <c r="B80" t="s">
        <v>7122</v>
      </c>
      <c r="C80" s="8" t="s">
        <v>7228</v>
      </c>
      <c r="D80" s="8" t="s">
        <v>7228</v>
      </c>
      <c r="E80" s="8" t="s">
        <v>7228</v>
      </c>
      <c r="F80">
        <v>0.10526185638732501</v>
      </c>
      <c r="G80">
        <v>1.6353533842057042E-2</v>
      </c>
      <c r="H80">
        <v>0.25800000000000001</v>
      </c>
      <c r="I80">
        <v>7.0237691685684986E-3</v>
      </c>
    </row>
    <row r="81" spans="1:13" x14ac:dyDescent="0.2">
      <c r="A81" t="s">
        <v>7303</v>
      </c>
      <c r="B81" t="s">
        <v>7122</v>
      </c>
      <c r="C81" s="8" t="s">
        <v>7228</v>
      </c>
      <c r="D81" s="8" t="s">
        <v>7228</v>
      </c>
      <c r="E81" s="8" t="s">
        <v>7228</v>
      </c>
      <c r="F81">
        <v>0.12921725228365799</v>
      </c>
      <c r="G81">
        <v>9.2670939455182042E-3</v>
      </c>
      <c r="H81">
        <v>0.98874999999999991</v>
      </c>
      <c r="I81">
        <v>1.6600702796367803E-2</v>
      </c>
    </row>
    <row r="82" spans="1:13" x14ac:dyDescent="0.2">
      <c r="A82" t="s">
        <v>7304</v>
      </c>
      <c r="B82" t="s">
        <v>7122</v>
      </c>
      <c r="C82" s="8" t="s">
        <v>7228</v>
      </c>
      <c r="D82" s="8" t="s">
        <v>7228</v>
      </c>
      <c r="E82" s="8" t="s">
        <v>7228</v>
      </c>
      <c r="F82">
        <v>0.1123446049071295</v>
      </c>
      <c r="G82">
        <v>1.1986089070994639E-2</v>
      </c>
      <c r="H82">
        <v>1.5645000000000002</v>
      </c>
      <c r="I82">
        <v>5.9724366886556565E-2</v>
      </c>
    </row>
    <row r="83" spans="1:13" x14ac:dyDescent="0.2">
      <c r="A83" t="s">
        <v>7305</v>
      </c>
      <c r="B83" t="s">
        <v>7146</v>
      </c>
      <c r="C83" s="8" t="s">
        <v>7228</v>
      </c>
      <c r="D83" s="8" t="s">
        <v>7228</v>
      </c>
      <c r="E83" s="8" t="s">
        <v>7228</v>
      </c>
      <c r="F83">
        <v>8.4224620372354869E-2</v>
      </c>
      <c r="G83">
        <v>1.1845662651324768E-2</v>
      </c>
      <c r="H83">
        <v>0.22874999999999998</v>
      </c>
      <c r="I83">
        <v>5.9090326337452714E-3</v>
      </c>
    </row>
    <row r="84" spans="1:13" x14ac:dyDescent="0.2">
      <c r="A84" t="s">
        <v>7306</v>
      </c>
      <c r="B84" t="s">
        <v>7146</v>
      </c>
      <c r="C84" s="8" t="s">
        <v>7228</v>
      </c>
      <c r="D84" s="8" t="s">
        <v>7228</v>
      </c>
      <c r="E84" s="8" t="s">
        <v>7234</v>
      </c>
      <c r="F84">
        <v>7.6736071162482447E-2</v>
      </c>
      <c r="G84">
        <v>1.1890766837476141E-2</v>
      </c>
      <c r="H84">
        <v>0.17975000000000002</v>
      </c>
      <c r="I84">
        <v>1.8929694486000928E-3</v>
      </c>
      <c r="M84" s="8"/>
    </row>
    <row r="85" spans="1:13" x14ac:dyDescent="0.2">
      <c r="A85" t="s">
        <v>7307</v>
      </c>
      <c r="B85" t="s">
        <v>7146</v>
      </c>
      <c r="C85" s="8" t="s">
        <v>7228</v>
      </c>
      <c r="D85" s="8" t="s">
        <v>7228</v>
      </c>
      <c r="E85" s="8" t="s">
        <v>7228</v>
      </c>
      <c r="F85">
        <v>0.114096779101864</v>
      </c>
      <c r="G85">
        <v>4.3257980819704743E-3</v>
      </c>
      <c r="H85">
        <v>0.25650000000000001</v>
      </c>
      <c r="I85">
        <v>8.8881944173155973E-3</v>
      </c>
      <c r="M85" s="8"/>
    </row>
    <row r="86" spans="1:13" x14ac:dyDescent="0.2">
      <c r="A86" t="s">
        <v>7308</v>
      </c>
      <c r="B86" t="s">
        <v>7146</v>
      </c>
      <c r="C86" s="8" t="s">
        <v>7228</v>
      </c>
      <c r="D86" s="8" t="s">
        <v>7228</v>
      </c>
      <c r="E86" s="8" t="s">
        <v>7228</v>
      </c>
      <c r="F86">
        <v>0.11269590612415578</v>
      </c>
      <c r="G86">
        <v>1.3138500473949448E-2</v>
      </c>
      <c r="H86">
        <v>0.38650000000000001</v>
      </c>
      <c r="I86">
        <v>2.1579311079519371E-2</v>
      </c>
      <c r="M86" s="8"/>
    </row>
    <row r="87" spans="1:13" x14ac:dyDescent="0.2">
      <c r="A87" t="s">
        <v>7309</v>
      </c>
      <c r="B87" t="s">
        <v>7170</v>
      </c>
      <c r="C87" s="8" t="s">
        <v>7228</v>
      </c>
      <c r="D87" s="8" t="s">
        <v>7228</v>
      </c>
      <c r="E87" s="8" t="s">
        <v>7228</v>
      </c>
      <c r="F87">
        <v>0.10910030514475841</v>
      </c>
      <c r="G87">
        <v>1.3016691697430693E-2</v>
      </c>
      <c r="H87">
        <v>0.54774999999999996</v>
      </c>
      <c r="I87">
        <v>4.7995659525975176E-2</v>
      </c>
      <c r="M87" s="8"/>
    </row>
    <row r="88" spans="1:13" x14ac:dyDescent="0.2">
      <c r="A88" t="s">
        <v>7310</v>
      </c>
      <c r="B88" t="s">
        <v>7170</v>
      </c>
      <c r="C88" s="8" t="s">
        <v>7228</v>
      </c>
      <c r="D88" s="8" t="s">
        <v>7228</v>
      </c>
      <c r="E88" s="8" t="s">
        <v>7228</v>
      </c>
      <c r="F88">
        <v>9.5318865249828147E-2</v>
      </c>
      <c r="G88">
        <v>5.1785434685699648E-3</v>
      </c>
      <c r="H88">
        <v>0.63549999999999995</v>
      </c>
      <c r="I88">
        <v>1.4849242404917511E-2</v>
      </c>
      <c r="M88" s="8"/>
    </row>
    <row r="89" spans="1:13" x14ac:dyDescent="0.2">
      <c r="A89" t="s">
        <v>7311</v>
      </c>
      <c r="B89" t="s">
        <v>7170</v>
      </c>
      <c r="C89" s="8" t="s">
        <v>7228</v>
      </c>
      <c r="D89" s="8" t="s">
        <v>7228</v>
      </c>
      <c r="E89" s="8" t="s">
        <v>7228</v>
      </c>
      <c r="F89">
        <v>8.8626669375102718E-2</v>
      </c>
      <c r="G89">
        <v>4.2102125249427504E-3</v>
      </c>
      <c r="H89">
        <v>0.30225000000000002</v>
      </c>
      <c r="I89">
        <v>9.6046863561492814E-3</v>
      </c>
      <c r="M89" s="8"/>
    </row>
    <row r="90" spans="1:13" x14ac:dyDescent="0.2">
      <c r="A90" t="s">
        <v>7312</v>
      </c>
      <c r="B90" t="s">
        <v>7170</v>
      </c>
      <c r="C90" s="8" t="s">
        <v>7228</v>
      </c>
      <c r="D90" s="8" t="s">
        <v>7228</v>
      </c>
      <c r="E90" s="8" t="s">
        <v>7228</v>
      </c>
      <c r="F90">
        <v>0.12993556786773733</v>
      </c>
      <c r="G90">
        <v>1.014332452589848E-2</v>
      </c>
      <c r="H90">
        <v>0.26266666666666666</v>
      </c>
      <c r="I90">
        <v>5.1868423277879987E-2</v>
      </c>
      <c r="M90" s="8"/>
    </row>
    <row r="91" spans="1:13" x14ac:dyDescent="0.2">
      <c r="A91" t="s">
        <v>7313</v>
      </c>
      <c r="B91" t="s">
        <v>7174</v>
      </c>
      <c r="C91" s="8" t="s">
        <v>7228</v>
      </c>
      <c r="D91" s="8" t="s">
        <v>7228</v>
      </c>
      <c r="E91" s="8" t="s">
        <v>7228</v>
      </c>
      <c r="F91">
        <v>0.12603979759518649</v>
      </c>
      <c r="G91">
        <v>8.5414163439216199E-3</v>
      </c>
      <c r="H91">
        <v>0.19524999999999998</v>
      </c>
      <c r="I91">
        <v>4.2720018726587691E-3</v>
      </c>
      <c r="M91" s="8"/>
    </row>
    <row r="92" spans="1:13" x14ac:dyDescent="0.2">
      <c r="A92" t="s">
        <v>7314</v>
      </c>
      <c r="B92" t="s">
        <v>7174</v>
      </c>
      <c r="C92" s="8" t="s">
        <v>7234</v>
      </c>
      <c r="D92" s="8" t="s">
        <v>7234</v>
      </c>
      <c r="E92" s="8" t="s">
        <v>7234</v>
      </c>
      <c r="F92" t="e">
        <v>#N/A</v>
      </c>
      <c r="G92" t="e">
        <v>#N/A</v>
      </c>
      <c r="H92" t="e">
        <v>#N/A</v>
      </c>
      <c r="I92" t="e">
        <v>#N/A</v>
      </c>
      <c r="M92" s="8"/>
    </row>
    <row r="93" spans="1:13" x14ac:dyDescent="0.2">
      <c r="A93" t="s">
        <v>7315</v>
      </c>
      <c r="B93" t="s">
        <v>7174</v>
      </c>
      <c r="C93" s="8" t="s">
        <v>7228</v>
      </c>
      <c r="D93" s="8" t="s">
        <v>7228</v>
      </c>
      <c r="E93" s="8" t="s">
        <v>7228</v>
      </c>
      <c r="F93">
        <v>0.118947795077298</v>
      </c>
      <c r="G93">
        <v>1.2212444277607131E-2</v>
      </c>
      <c r="H93">
        <v>0.49050000000000005</v>
      </c>
      <c r="I93">
        <v>2.2308443842336174E-2</v>
      </c>
      <c r="M93" s="8"/>
    </row>
    <row r="94" spans="1:13" x14ac:dyDescent="0.2">
      <c r="A94" t="s">
        <v>7316</v>
      </c>
      <c r="B94" t="s">
        <v>7174</v>
      </c>
      <c r="C94" s="8" t="s">
        <v>7228</v>
      </c>
      <c r="D94" s="8" t="s">
        <v>7228</v>
      </c>
      <c r="E94" s="8" t="s">
        <v>7228</v>
      </c>
      <c r="F94">
        <v>6.210757214327195E-2</v>
      </c>
      <c r="G94">
        <v>1.1572199532243843E-2</v>
      </c>
      <c r="H94">
        <v>0.14699999999999999</v>
      </c>
      <c r="I94">
        <v>6.9761498454854456E-3</v>
      </c>
      <c r="M94" s="8"/>
    </row>
    <row r="95" spans="1:13" x14ac:dyDescent="0.2">
      <c r="A95" t="s">
        <v>7317</v>
      </c>
      <c r="B95" t="s">
        <v>7174</v>
      </c>
      <c r="C95" s="8" t="s">
        <v>7228</v>
      </c>
      <c r="D95" s="8" t="s">
        <v>7228</v>
      </c>
      <c r="E95" s="8" t="s">
        <v>7228</v>
      </c>
      <c r="F95">
        <v>0.10693811697884475</v>
      </c>
      <c r="G95">
        <v>1.5410943619680097E-2</v>
      </c>
      <c r="H95">
        <v>1.5285</v>
      </c>
      <c r="I95">
        <v>6.4549722436789709E-3</v>
      </c>
      <c r="M95" s="8"/>
    </row>
    <row r="96" spans="1:13" x14ac:dyDescent="0.2">
      <c r="A96" t="s">
        <v>7318</v>
      </c>
      <c r="B96" t="s">
        <v>7174</v>
      </c>
      <c r="C96" s="8" t="s">
        <v>7228</v>
      </c>
      <c r="D96" s="8" t="s">
        <v>7228</v>
      </c>
      <c r="E96" s="8" t="s">
        <v>7228</v>
      </c>
      <c r="F96">
        <v>1.004591135349029E-2</v>
      </c>
      <c r="G96">
        <v>7.0858096580086773E-3</v>
      </c>
      <c r="H96">
        <v>7.9500000000000001E-2</v>
      </c>
      <c r="I96">
        <v>9.609023536933041E-3</v>
      </c>
      <c r="M96" s="8"/>
    </row>
    <row r="97" spans="1:13" x14ac:dyDescent="0.2">
      <c r="A97" t="s">
        <v>7319</v>
      </c>
      <c r="B97" t="s">
        <v>7174</v>
      </c>
      <c r="C97" s="8" t="s">
        <v>7228</v>
      </c>
      <c r="D97" s="8" t="s">
        <v>7228</v>
      </c>
      <c r="E97" s="8" t="s">
        <v>7228</v>
      </c>
      <c r="F97">
        <v>0.13208890122220851</v>
      </c>
      <c r="G97">
        <v>7.6101746551679459E-3</v>
      </c>
      <c r="H97">
        <v>1.631</v>
      </c>
      <c r="I97">
        <v>2.9439202887759515E-3</v>
      </c>
      <c r="M97" s="8"/>
    </row>
    <row r="98" spans="1:13" x14ac:dyDescent="0.2">
      <c r="A98" t="s">
        <v>7320</v>
      </c>
      <c r="B98" t="s">
        <v>7174</v>
      </c>
      <c r="C98" s="8" t="s">
        <v>7228</v>
      </c>
      <c r="D98" s="8" t="s">
        <v>7228</v>
      </c>
      <c r="E98" s="8" t="s">
        <v>7228</v>
      </c>
      <c r="F98">
        <v>9.7536672417671472E-2</v>
      </c>
      <c r="G98">
        <v>1.1062979517616489E-3</v>
      </c>
      <c r="H98">
        <v>0.39200000000000002</v>
      </c>
      <c r="I98">
        <v>1.566312016596097E-2</v>
      </c>
      <c r="M98" s="8"/>
    </row>
    <row r="99" spans="1:13" x14ac:dyDescent="0.2">
      <c r="A99" t="s">
        <v>7321</v>
      </c>
      <c r="B99" t="s">
        <v>7172</v>
      </c>
      <c r="C99" s="8" t="s">
        <v>7228</v>
      </c>
      <c r="D99" s="8" t="s">
        <v>7228</v>
      </c>
      <c r="E99" s="8" t="s">
        <v>7228</v>
      </c>
      <c r="F99">
        <v>1.8443623814982851E-2</v>
      </c>
      <c r="G99">
        <v>6.7460085786631681E-3</v>
      </c>
      <c r="H99">
        <v>0.10674999999999998</v>
      </c>
      <c r="I99">
        <v>1.1926860441876562E-2</v>
      </c>
      <c r="M99" s="8"/>
    </row>
    <row r="100" spans="1:13" x14ac:dyDescent="0.2">
      <c r="A100" t="s">
        <v>7322</v>
      </c>
      <c r="B100" t="s">
        <v>7172</v>
      </c>
      <c r="C100" s="8" t="s">
        <v>7234</v>
      </c>
      <c r="D100" s="8" t="s">
        <v>7234</v>
      </c>
      <c r="E100" s="8" t="s">
        <v>7234</v>
      </c>
      <c r="F100" t="e">
        <v>#N/A</v>
      </c>
      <c r="G100" t="e">
        <v>#N/A</v>
      </c>
      <c r="H100" t="e">
        <v>#N/A</v>
      </c>
      <c r="I100" t="e">
        <v>#N/A</v>
      </c>
      <c r="M100" s="8"/>
    </row>
    <row r="101" spans="1:13" x14ac:dyDescent="0.2">
      <c r="A101" t="s">
        <v>7323</v>
      </c>
      <c r="B101" t="s">
        <v>7172</v>
      </c>
      <c r="C101" s="8" t="s">
        <v>7228</v>
      </c>
      <c r="D101" s="8" t="s">
        <v>7228</v>
      </c>
      <c r="E101" s="8" t="s">
        <v>7228</v>
      </c>
      <c r="F101">
        <v>0.12629431699422075</v>
      </c>
      <c r="G101">
        <v>1.4543916787524617E-2</v>
      </c>
      <c r="H101">
        <v>1.6379999999999999</v>
      </c>
      <c r="I101">
        <v>3.3416562759605674E-2</v>
      </c>
      <c r="M101" s="8"/>
    </row>
    <row r="102" spans="1:13" x14ac:dyDescent="0.2">
      <c r="A102" t="s">
        <v>7324</v>
      </c>
      <c r="B102" t="s">
        <v>7172</v>
      </c>
      <c r="C102" s="8" t="s">
        <v>7234</v>
      </c>
      <c r="D102" s="8" t="s">
        <v>7234</v>
      </c>
      <c r="E102" s="8" t="s">
        <v>7234</v>
      </c>
      <c r="F102" t="e">
        <v>#N/A</v>
      </c>
      <c r="G102" t="e">
        <v>#N/A</v>
      </c>
      <c r="H102" t="e">
        <v>#N/A</v>
      </c>
      <c r="I102" t="e">
        <v>#N/A</v>
      </c>
      <c r="M102" s="8"/>
    </row>
    <row r="103" spans="1:13" x14ac:dyDescent="0.2">
      <c r="A103" t="s">
        <v>7325</v>
      </c>
      <c r="B103" t="s">
        <v>7172</v>
      </c>
      <c r="C103" s="8" t="s">
        <v>7228</v>
      </c>
      <c r="D103" s="8" t="s">
        <v>7228</v>
      </c>
      <c r="E103" s="8" t="s">
        <v>7228</v>
      </c>
      <c r="F103">
        <v>0.1274251234330625</v>
      </c>
      <c r="G103">
        <v>7.5753284887102937E-3</v>
      </c>
      <c r="H103">
        <v>0.32050000000000001</v>
      </c>
      <c r="I103">
        <v>1.5545631755148039E-2</v>
      </c>
      <c r="M103" s="8"/>
    </row>
    <row r="104" spans="1:13" x14ac:dyDescent="0.2">
      <c r="A104" t="s">
        <v>7326</v>
      </c>
      <c r="B104" t="s">
        <v>7172</v>
      </c>
      <c r="C104" s="8" t="s">
        <v>7228</v>
      </c>
      <c r="D104" s="8" t="s">
        <v>7228</v>
      </c>
      <c r="E104" s="8" t="s">
        <v>7228</v>
      </c>
      <c r="F104">
        <v>5.3015476148495978E-2</v>
      </c>
      <c r="G104">
        <v>1.0963337793252736E-2</v>
      </c>
      <c r="H104">
        <v>0.13425000000000001</v>
      </c>
      <c r="I104">
        <v>9.7766729173749747E-3</v>
      </c>
      <c r="M104" s="8"/>
    </row>
    <row r="105" spans="1:13" x14ac:dyDescent="0.2">
      <c r="A105" t="s">
        <v>7327</v>
      </c>
      <c r="B105" t="s">
        <v>7172</v>
      </c>
      <c r="C105" s="8" t="s">
        <v>7234</v>
      </c>
      <c r="D105" s="8" t="s">
        <v>7234</v>
      </c>
      <c r="E105" s="8" t="s">
        <v>7234</v>
      </c>
      <c r="F105" t="e">
        <v>#N/A</v>
      </c>
      <c r="G105" t="e">
        <v>#N/A</v>
      </c>
      <c r="H105" t="e">
        <v>#N/A</v>
      </c>
      <c r="I105" t="e">
        <v>#N/A</v>
      </c>
      <c r="M105" s="8"/>
    </row>
    <row r="106" spans="1:13" x14ac:dyDescent="0.2">
      <c r="A106" t="s">
        <v>7328</v>
      </c>
      <c r="B106" t="s">
        <v>7172</v>
      </c>
      <c r="C106" s="8" t="s">
        <v>7228</v>
      </c>
      <c r="D106" s="8" t="s">
        <v>7234</v>
      </c>
      <c r="E106" s="8" t="s">
        <v>7234</v>
      </c>
      <c r="F106" t="e">
        <v>#N/A</v>
      </c>
      <c r="G106" t="e">
        <v>#N/A</v>
      </c>
      <c r="H106" t="e">
        <v>#N/A</v>
      </c>
      <c r="I106" t="e">
        <v>#N/A</v>
      </c>
      <c r="M106" s="8"/>
    </row>
    <row r="107" spans="1:13" x14ac:dyDescent="0.2">
      <c r="A107" t="s">
        <v>7329</v>
      </c>
      <c r="B107" t="s">
        <v>7176</v>
      </c>
      <c r="C107" s="8" t="s">
        <v>7228</v>
      </c>
      <c r="D107" s="8" t="s">
        <v>7228</v>
      </c>
      <c r="E107" s="8" t="s">
        <v>7228</v>
      </c>
      <c r="F107">
        <v>5.8335935458765552E-2</v>
      </c>
      <c r="G107">
        <v>4.213414908298037E-3</v>
      </c>
      <c r="H107">
        <v>0.17375000000000002</v>
      </c>
      <c r="I107">
        <v>1.3841363131329705E-2</v>
      </c>
      <c r="M107" s="8"/>
    </row>
    <row r="108" spans="1:13" x14ac:dyDescent="0.2">
      <c r="A108" t="s">
        <v>7330</v>
      </c>
      <c r="B108" t="s">
        <v>7176</v>
      </c>
      <c r="C108" s="8" t="s">
        <v>7228</v>
      </c>
      <c r="D108" s="8" t="s">
        <v>7228</v>
      </c>
      <c r="E108" s="8" t="s">
        <v>7228</v>
      </c>
      <c r="F108">
        <v>7.7343236018658307E-2</v>
      </c>
      <c r="G108">
        <v>9.8484079195433945E-3</v>
      </c>
      <c r="H108">
        <v>0.1215</v>
      </c>
      <c r="I108">
        <v>4.9999999999999984E-3</v>
      </c>
      <c r="M108" s="8"/>
    </row>
    <row r="109" spans="1:13" x14ac:dyDescent="0.2">
      <c r="A109" t="s">
        <v>7331</v>
      </c>
      <c r="B109" t="s">
        <v>7176</v>
      </c>
      <c r="C109" s="8" t="s">
        <v>7228</v>
      </c>
      <c r="D109" s="8" t="s">
        <v>7228</v>
      </c>
      <c r="E109" s="8" t="s">
        <v>7234</v>
      </c>
      <c r="F109">
        <v>7.3920115934499056E-2</v>
      </c>
      <c r="G109">
        <v>2.7728318688598048E-3</v>
      </c>
      <c r="H109">
        <v>0.31474999999999997</v>
      </c>
      <c r="I109">
        <v>1.4568802284333479E-2</v>
      </c>
      <c r="M109" s="8"/>
    </row>
    <row r="110" spans="1:13" x14ac:dyDescent="0.2">
      <c r="A110" t="s">
        <v>7332</v>
      </c>
      <c r="B110" t="s">
        <v>7176</v>
      </c>
      <c r="C110" s="8" t="s">
        <v>7228</v>
      </c>
      <c r="D110" s="8" t="s">
        <v>7228</v>
      </c>
      <c r="E110" s="8" t="s">
        <v>7228</v>
      </c>
      <c r="F110">
        <v>6.3273815881010831E-2</v>
      </c>
      <c r="G110">
        <v>4.1600461936835368E-3</v>
      </c>
      <c r="H110">
        <v>0.19075</v>
      </c>
      <c r="I110">
        <v>5.299292405595292E-2</v>
      </c>
      <c r="M110" s="8"/>
    </row>
    <row r="111" spans="1:13" x14ac:dyDescent="0.2">
      <c r="A111" t="s">
        <v>7333</v>
      </c>
      <c r="B111" t="s">
        <v>7144</v>
      </c>
      <c r="C111" s="8" t="s">
        <v>7234</v>
      </c>
      <c r="D111" s="8" t="s">
        <v>7234</v>
      </c>
      <c r="E111" s="8" t="s">
        <v>7234</v>
      </c>
      <c r="F111" t="e">
        <v>#N/A</v>
      </c>
      <c r="G111" t="e">
        <v>#N/A</v>
      </c>
      <c r="H111" t="e">
        <v>#N/A</v>
      </c>
      <c r="I111" t="e">
        <v>#N/A</v>
      </c>
      <c r="M111" s="8"/>
    </row>
    <row r="112" spans="1:13" x14ac:dyDescent="0.2">
      <c r="A112" t="s">
        <v>7334</v>
      </c>
      <c r="B112" t="s">
        <v>7144</v>
      </c>
      <c r="C112" s="8" t="s">
        <v>7228</v>
      </c>
      <c r="D112" s="8" t="s">
        <v>7228</v>
      </c>
      <c r="E112" s="8" t="s">
        <v>7228</v>
      </c>
      <c r="F112">
        <v>0.13171936416527449</v>
      </c>
      <c r="G112">
        <v>2.1715511532675327E-2</v>
      </c>
      <c r="H112">
        <v>0.57425000000000004</v>
      </c>
      <c r="I112">
        <v>1.2763881332363829E-2</v>
      </c>
      <c r="M112" s="8"/>
    </row>
    <row r="113" spans="1:13" x14ac:dyDescent="0.2">
      <c r="A113" t="s">
        <v>7335</v>
      </c>
      <c r="B113" t="s">
        <v>7144</v>
      </c>
      <c r="C113" s="8" t="s">
        <v>7228</v>
      </c>
      <c r="D113" s="8" t="s">
        <v>7228</v>
      </c>
      <c r="E113" s="8" t="s">
        <v>7228</v>
      </c>
      <c r="F113">
        <v>0.2463952407531875</v>
      </c>
      <c r="G113">
        <v>4.7099779858488034E-3</v>
      </c>
      <c r="H113">
        <v>0.77875000000000005</v>
      </c>
      <c r="I113">
        <v>2.4185050478894347E-2</v>
      </c>
      <c r="M113" s="8"/>
    </row>
    <row r="114" spans="1:13" x14ac:dyDescent="0.2">
      <c r="A114" t="s">
        <v>7336</v>
      </c>
      <c r="B114" t="s">
        <v>7144</v>
      </c>
      <c r="C114" s="8" t="s">
        <v>7234</v>
      </c>
      <c r="D114" s="8" t="s">
        <v>7234</v>
      </c>
      <c r="E114" s="8" t="s">
        <v>7234</v>
      </c>
      <c r="F114" t="e">
        <v>#N/A</v>
      </c>
      <c r="G114" t="e">
        <v>#N/A</v>
      </c>
      <c r="H114" t="e">
        <v>#N/A</v>
      </c>
      <c r="I114" t="e">
        <v>#N/A</v>
      </c>
      <c r="M114" s="8"/>
    </row>
    <row r="115" spans="1:13" x14ac:dyDescent="0.2">
      <c r="A115" t="s">
        <v>7337</v>
      </c>
      <c r="B115" t="s">
        <v>7144</v>
      </c>
      <c r="C115" s="8" t="s">
        <v>7228</v>
      </c>
      <c r="D115" s="8" t="s">
        <v>7228</v>
      </c>
      <c r="E115" s="8" t="s">
        <v>7228</v>
      </c>
      <c r="F115">
        <v>0.1630967346246795</v>
      </c>
      <c r="G115">
        <v>5.3356024097978181E-3</v>
      </c>
      <c r="H115">
        <v>1.6437499999999998</v>
      </c>
      <c r="I115">
        <v>2.872281323269007E-3</v>
      </c>
      <c r="M115" s="8"/>
    </row>
    <row r="116" spans="1:13" x14ac:dyDescent="0.2">
      <c r="A116" t="s">
        <v>7338</v>
      </c>
      <c r="B116" t="s">
        <v>7144</v>
      </c>
      <c r="C116" s="8" t="s">
        <v>7228</v>
      </c>
      <c r="D116" s="8" t="s">
        <v>7228</v>
      </c>
      <c r="E116" s="8" t="s">
        <v>7228</v>
      </c>
      <c r="F116">
        <v>0.14635347205935925</v>
      </c>
      <c r="G116">
        <v>5.7989663682370633E-3</v>
      </c>
      <c r="H116">
        <v>1.4810000000000001</v>
      </c>
      <c r="I116">
        <v>3.8704004960727227E-2</v>
      </c>
      <c r="M116" s="8"/>
    </row>
    <row r="117" spans="1:13" x14ac:dyDescent="0.2">
      <c r="A117" t="s">
        <v>7339</v>
      </c>
      <c r="B117" t="s">
        <v>7144</v>
      </c>
      <c r="C117" s="8" t="s">
        <v>7228</v>
      </c>
      <c r="D117" s="8" t="s">
        <v>7228</v>
      </c>
      <c r="E117" s="8" t="s">
        <v>7228</v>
      </c>
      <c r="F117">
        <v>9.2764056082154919E-2</v>
      </c>
      <c r="G117">
        <v>1.0750783427079594E-2</v>
      </c>
      <c r="H117">
        <v>1.3812500000000001</v>
      </c>
      <c r="I117">
        <v>5.2519837521961439E-3</v>
      </c>
      <c r="M117" s="8"/>
    </row>
    <row r="118" spans="1:13" x14ac:dyDescent="0.2">
      <c r="A118" t="s">
        <v>7340</v>
      </c>
      <c r="B118" t="s">
        <v>7144</v>
      </c>
      <c r="C118" s="8" t="s">
        <v>7228</v>
      </c>
      <c r="D118" s="8" t="s">
        <v>7228</v>
      </c>
      <c r="E118" s="8" t="s">
        <v>7228</v>
      </c>
      <c r="F118">
        <v>0.1217333115641069</v>
      </c>
      <c r="G118">
        <v>1.3656856807239051E-3</v>
      </c>
      <c r="H118">
        <v>1.5794999999999999</v>
      </c>
      <c r="I118">
        <v>2.3951339558919579E-2</v>
      </c>
      <c r="M118" s="8"/>
    </row>
    <row r="119" spans="1:13" x14ac:dyDescent="0.2">
      <c r="A119" t="s">
        <v>7341</v>
      </c>
      <c r="B119" t="s">
        <v>7164</v>
      </c>
      <c r="C119" s="8" t="s">
        <v>7228</v>
      </c>
      <c r="D119" s="8" t="s">
        <v>7228</v>
      </c>
      <c r="E119" s="8" t="s">
        <v>7228</v>
      </c>
      <c r="F119">
        <v>2.9905801889685127E-2</v>
      </c>
      <c r="G119">
        <v>3.9286633814499964E-3</v>
      </c>
      <c r="H119">
        <v>0.17624999999999999</v>
      </c>
      <c r="I119">
        <v>1.9397164741270827E-2</v>
      </c>
      <c r="M119" s="8"/>
    </row>
    <row r="120" spans="1:13" x14ac:dyDescent="0.2">
      <c r="A120" t="s">
        <v>7342</v>
      </c>
      <c r="B120" t="s">
        <v>7164</v>
      </c>
      <c r="C120" s="8" t="s">
        <v>7228</v>
      </c>
      <c r="D120" s="8" t="s">
        <v>7228</v>
      </c>
      <c r="E120" s="8" t="s">
        <v>7228</v>
      </c>
      <c r="F120">
        <v>4.8596563402292625E-2</v>
      </c>
      <c r="G120">
        <v>4.0752939868583665E-3</v>
      </c>
      <c r="H120">
        <v>0.17799999999999999</v>
      </c>
      <c r="I120">
        <v>1.2274635093014645E-2</v>
      </c>
      <c r="M120" s="8"/>
    </row>
    <row r="121" spans="1:13" x14ac:dyDescent="0.2">
      <c r="A121" t="s">
        <v>7343</v>
      </c>
      <c r="B121" t="s">
        <v>7164</v>
      </c>
      <c r="C121" s="8" t="s">
        <v>7228</v>
      </c>
      <c r="D121" s="8" t="s">
        <v>7228</v>
      </c>
      <c r="E121" s="8" t="s">
        <v>7228</v>
      </c>
      <c r="F121">
        <v>8.3352418467433964E-2</v>
      </c>
      <c r="G121">
        <v>5.9737825727343617E-2</v>
      </c>
      <c r="H121">
        <v>1.2132499999999999</v>
      </c>
      <c r="I121">
        <v>0.10605776727802631</v>
      </c>
      <c r="M121" s="8"/>
    </row>
    <row r="122" spans="1:13" x14ac:dyDescent="0.2">
      <c r="A122" t="s">
        <v>7344</v>
      </c>
      <c r="B122" t="s">
        <v>7164</v>
      </c>
      <c r="C122" s="8" t="s">
        <v>7228</v>
      </c>
      <c r="D122" s="8" t="s">
        <v>7228</v>
      </c>
      <c r="E122" s="8" t="s">
        <v>7228</v>
      </c>
      <c r="F122">
        <v>3.562766635009907E-2</v>
      </c>
      <c r="G122">
        <v>2.3377523677773483E-3</v>
      </c>
      <c r="H122">
        <v>0.17</v>
      </c>
      <c r="I122">
        <v>4.4440972086577837E-2</v>
      </c>
      <c r="M122" s="8"/>
    </row>
    <row r="123" spans="1:13" x14ac:dyDescent="0.2">
      <c r="A123" t="s">
        <v>7345</v>
      </c>
      <c r="B123" t="s">
        <v>7135</v>
      </c>
      <c r="C123" s="8" t="s">
        <v>7228</v>
      </c>
      <c r="D123" s="8" t="s">
        <v>7228</v>
      </c>
      <c r="E123" s="8" t="s">
        <v>7228</v>
      </c>
      <c r="F123">
        <v>0.13117998396121625</v>
      </c>
      <c r="G123">
        <v>9.2467478938630977E-3</v>
      </c>
      <c r="H123">
        <v>0.90050000000000008</v>
      </c>
      <c r="I123">
        <v>2.5748786379167488E-2</v>
      </c>
      <c r="M123" s="8"/>
    </row>
    <row r="124" spans="1:13" x14ac:dyDescent="0.2">
      <c r="A124" t="s">
        <v>7346</v>
      </c>
      <c r="B124" t="s">
        <v>7135</v>
      </c>
      <c r="C124" s="8" t="s">
        <v>7228</v>
      </c>
      <c r="D124" s="8" t="s">
        <v>7228</v>
      </c>
      <c r="E124" s="8" t="s">
        <v>7228</v>
      </c>
      <c r="F124">
        <v>0.15771822851154249</v>
      </c>
      <c r="G124">
        <v>1.3389979758518078E-2</v>
      </c>
      <c r="H124">
        <v>0.497</v>
      </c>
      <c r="I124">
        <v>2.5468935326524111E-2</v>
      </c>
      <c r="M124" s="8"/>
    </row>
    <row r="125" spans="1:13" x14ac:dyDescent="0.2">
      <c r="A125" t="s">
        <v>7347</v>
      </c>
      <c r="B125" t="s">
        <v>7135</v>
      </c>
      <c r="C125" s="8" t="s">
        <v>7228</v>
      </c>
      <c r="D125" s="8" t="s">
        <v>7228</v>
      </c>
      <c r="E125" s="8" t="s">
        <v>7228</v>
      </c>
      <c r="F125">
        <v>0.11812351322283</v>
      </c>
      <c r="G125">
        <v>1.2652290489288343E-2</v>
      </c>
      <c r="H125">
        <v>0.83825000000000005</v>
      </c>
      <c r="I125">
        <v>0.10442341691402357</v>
      </c>
      <c r="M125" s="8"/>
    </row>
    <row r="126" spans="1:13" x14ac:dyDescent="0.2">
      <c r="A126" t="s">
        <v>7348</v>
      </c>
      <c r="B126" t="s">
        <v>7135</v>
      </c>
      <c r="C126" s="8" t="s">
        <v>7228</v>
      </c>
      <c r="D126" s="8" t="s">
        <v>7228</v>
      </c>
      <c r="E126" s="8" t="s">
        <v>7228</v>
      </c>
      <c r="F126">
        <v>0.15548550688709051</v>
      </c>
      <c r="G126">
        <v>4.2388042347439514E-3</v>
      </c>
      <c r="H126">
        <v>1.234</v>
      </c>
      <c r="I126">
        <v>2.9154759474226469E-2</v>
      </c>
      <c r="M126" s="8"/>
    </row>
    <row r="127" spans="1:13" x14ac:dyDescent="0.2">
      <c r="A127" t="s">
        <v>7349</v>
      </c>
      <c r="B127" t="s">
        <v>7185</v>
      </c>
      <c r="C127" s="8" t="s">
        <v>7228</v>
      </c>
      <c r="D127" s="8" t="s">
        <v>7228</v>
      </c>
      <c r="E127" s="8" t="s">
        <v>7228</v>
      </c>
      <c r="F127">
        <v>0.15279834817108723</v>
      </c>
      <c r="G127">
        <v>2.3085242760087506E-2</v>
      </c>
      <c r="H127">
        <v>0.38274999999999998</v>
      </c>
      <c r="I127">
        <v>2.7813366091383719E-2</v>
      </c>
      <c r="M127" s="8"/>
    </row>
    <row r="128" spans="1:13" x14ac:dyDescent="0.2">
      <c r="A128" t="s">
        <v>7350</v>
      </c>
      <c r="B128" t="s">
        <v>7185</v>
      </c>
      <c r="C128" s="8" t="s">
        <v>7228</v>
      </c>
      <c r="D128" s="8" t="s">
        <v>7228</v>
      </c>
      <c r="E128" s="8" t="s">
        <v>7228</v>
      </c>
      <c r="F128">
        <v>0.13133563705993351</v>
      </c>
      <c r="G128">
        <v>6.7172905179979604E-3</v>
      </c>
      <c r="H128">
        <v>0.41400000000000003</v>
      </c>
      <c r="I128">
        <v>2.5166114784235822E-2</v>
      </c>
      <c r="M128" s="8"/>
    </row>
    <row r="129" spans="1:13" x14ac:dyDescent="0.2">
      <c r="A129" t="s">
        <v>7351</v>
      </c>
      <c r="B129" t="s">
        <v>7185</v>
      </c>
      <c r="C129" s="8" t="s">
        <v>7228</v>
      </c>
      <c r="D129" s="8" t="s">
        <v>7228</v>
      </c>
      <c r="E129" s="8" t="s">
        <v>7228</v>
      </c>
      <c r="F129">
        <v>0.11837280552795199</v>
      </c>
      <c r="G129">
        <v>1.9365529001400809E-2</v>
      </c>
      <c r="H129">
        <v>0.23949999999999999</v>
      </c>
      <c r="I129">
        <v>3.0424770609926828E-2</v>
      </c>
      <c r="M129" s="8"/>
    </row>
    <row r="130" spans="1:13" x14ac:dyDescent="0.2">
      <c r="A130" t="s">
        <v>7352</v>
      </c>
      <c r="B130" t="s">
        <v>7185</v>
      </c>
      <c r="C130" s="8" t="s">
        <v>7228</v>
      </c>
      <c r="D130" s="8" t="s">
        <v>7228</v>
      </c>
      <c r="E130" s="8" t="s">
        <v>7228</v>
      </c>
      <c r="F130">
        <v>0.10583849182820965</v>
      </c>
      <c r="G130">
        <v>1.0753915181632311E-2</v>
      </c>
      <c r="H130">
        <v>0.26875000000000004</v>
      </c>
      <c r="I130">
        <v>5.1881274720911317E-3</v>
      </c>
      <c r="M130" s="8"/>
    </row>
    <row r="131" spans="1:13" x14ac:dyDescent="0.2">
      <c r="A131" t="s">
        <v>7353</v>
      </c>
      <c r="B131" t="s">
        <v>7181</v>
      </c>
      <c r="C131" s="8" t="s">
        <v>7228</v>
      </c>
      <c r="D131" s="8" t="s">
        <v>7228</v>
      </c>
      <c r="E131" s="8" t="s">
        <v>7234</v>
      </c>
      <c r="F131">
        <v>0.10920927513756423</v>
      </c>
      <c r="G131">
        <v>8.4690837828335901E-3</v>
      </c>
      <c r="H131">
        <v>0.17175000000000001</v>
      </c>
      <c r="I131">
        <v>2.7244265451650467E-2</v>
      </c>
      <c r="M131" s="8"/>
    </row>
    <row r="132" spans="1:13" x14ac:dyDescent="0.2">
      <c r="A132" t="s">
        <v>7354</v>
      </c>
      <c r="B132" t="s">
        <v>7181</v>
      </c>
      <c r="C132" s="8" t="s">
        <v>7234</v>
      </c>
      <c r="D132" s="8" t="s">
        <v>7234</v>
      </c>
      <c r="E132" s="8" t="s">
        <v>7234</v>
      </c>
      <c r="F132" t="e">
        <v>#N/A</v>
      </c>
      <c r="G132" t="e">
        <v>#N/A</v>
      </c>
      <c r="H132" t="e">
        <v>#N/A</v>
      </c>
      <c r="I132" t="e">
        <v>#N/A</v>
      </c>
      <c r="M132" s="8"/>
    </row>
    <row r="133" spans="1:13" x14ac:dyDescent="0.2">
      <c r="A133" t="s">
        <v>7355</v>
      </c>
      <c r="B133" t="s">
        <v>7181</v>
      </c>
      <c r="C133" s="8" t="s">
        <v>7234</v>
      </c>
      <c r="D133" s="8" t="s">
        <v>7234</v>
      </c>
      <c r="E133" s="8" t="s">
        <v>7234</v>
      </c>
      <c r="F133" t="e">
        <v>#N/A</v>
      </c>
      <c r="G133" t="e">
        <v>#N/A</v>
      </c>
      <c r="H133" t="e">
        <v>#N/A</v>
      </c>
      <c r="I133" t="e">
        <v>#N/A</v>
      </c>
      <c r="M133" s="8"/>
    </row>
    <row r="134" spans="1:13" x14ac:dyDescent="0.2">
      <c r="A134" t="s">
        <v>7356</v>
      </c>
      <c r="B134" t="s">
        <v>7181</v>
      </c>
      <c r="C134" s="8" t="s">
        <v>7228</v>
      </c>
      <c r="D134" s="8" t="s">
        <v>7228</v>
      </c>
      <c r="E134" s="8" t="s">
        <v>7228</v>
      </c>
      <c r="F134">
        <v>0.15070630728271578</v>
      </c>
      <c r="G134">
        <v>9.7040299789226524E-3</v>
      </c>
      <c r="H134">
        <v>0.84949999999999992</v>
      </c>
      <c r="I134">
        <v>3.0523215208537065E-2</v>
      </c>
      <c r="M134" s="8"/>
    </row>
    <row r="135" spans="1:13" x14ac:dyDescent="0.2">
      <c r="A135" t="s">
        <v>7357</v>
      </c>
      <c r="B135" t="s">
        <v>7181</v>
      </c>
      <c r="C135" s="8" t="s">
        <v>7228</v>
      </c>
      <c r="D135" s="8" t="s">
        <v>7228</v>
      </c>
      <c r="E135" s="8" t="s">
        <v>7228</v>
      </c>
      <c r="F135">
        <v>0.14250980105297101</v>
      </c>
      <c r="G135">
        <v>7.5765585322461609E-3</v>
      </c>
      <c r="H135">
        <v>1.5535000000000001</v>
      </c>
      <c r="I135">
        <v>6.4665807554430701E-2</v>
      </c>
      <c r="M135" s="8"/>
    </row>
    <row r="136" spans="1:13" x14ac:dyDescent="0.2">
      <c r="A136" t="s">
        <v>7358</v>
      </c>
      <c r="B136" t="s">
        <v>7181</v>
      </c>
      <c r="C136" s="8" t="s">
        <v>7228</v>
      </c>
      <c r="D136" s="8" t="s">
        <v>7228</v>
      </c>
      <c r="E136" s="8" t="s">
        <v>7228</v>
      </c>
      <c r="F136">
        <v>8.4885162543035492E-2</v>
      </c>
      <c r="G136">
        <v>8.1794256512329241E-3</v>
      </c>
      <c r="H136">
        <v>0.60650000000000004</v>
      </c>
      <c r="I136">
        <v>5.779561690416786E-2</v>
      </c>
      <c r="M136" s="8"/>
    </row>
    <row r="137" spans="1:13" x14ac:dyDescent="0.2">
      <c r="A137" t="s">
        <v>7359</v>
      </c>
      <c r="B137" t="s">
        <v>7181</v>
      </c>
      <c r="C137" s="8" t="s">
        <v>7228</v>
      </c>
      <c r="D137" s="8" t="s">
        <v>7228</v>
      </c>
      <c r="E137" s="8" t="s">
        <v>7228</v>
      </c>
      <c r="F137">
        <v>0.1007387084095655</v>
      </c>
      <c r="G137">
        <v>1.5835768260886375E-2</v>
      </c>
      <c r="H137">
        <v>0.96825000000000006</v>
      </c>
      <c r="I137">
        <v>3.403429642777026E-3</v>
      </c>
      <c r="M137" s="8"/>
    </row>
    <row r="138" spans="1:13" x14ac:dyDescent="0.2">
      <c r="A138" t="s">
        <v>7360</v>
      </c>
      <c r="B138" t="s">
        <v>7181</v>
      </c>
      <c r="C138" s="8" t="s">
        <v>7228</v>
      </c>
      <c r="D138" s="8" t="s">
        <v>7228</v>
      </c>
      <c r="E138" s="8" t="s">
        <v>7228</v>
      </c>
      <c r="F138">
        <v>0.1279479216476255</v>
      </c>
      <c r="G138">
        <v>1.1555055780597094E-2</v>
      </c>
      <c r="H138">
        <v>1.5529999999999999</v>
      </c>
      <c r="I138">
        <v>5.7154760664941129E-3</v>
      </c>
      <c r="M138" s="8"/>
    </row>
    <row r="139" spans="1:13" x14ac:dyDescent="0.2">
      <c r="A139" t="s">
        <v>7361</v>
      </c>
      <c r="B139" t="s">
        <v>7183</v>
      </c>
      <c r="C139" s="8" t="s">
        <v>7228</v>
      </c>
      <c r="D139" s="8" t="s">
        <v>7234</v>
      </c>
      <c r="E139" s="8" t="s">
        <v>7234</v>
      </c>
      <c r="F139" t="e">
        <v>#N/A</v>
      </c>
      <c r="G139" t="e">
        <v>#N/A</v>
      </c>
      <c r="H139" t="e">
        <v>#N/A</v>
      </c>
      <c r="I139" t="e">
        <v>#N/A</v>
      </c>
      <c r="M139" s="8"/>
    </row>
    <row r="140" spans="1:13" x14ac:dyDescent="0.2">
      <c r="A140" t="s">
        <v>7362</v>
      </c>
      <c r="B140" t="s">
        <v>7183</v>
      </c>
      <c r="C140" s="8" t="s">
        <v>7228</v>
      </c>
      <c r="D140" s="8" t="s">
        <v>7228</v>
      </c>
      <c r="E140" s="8" t="s">
        <v>7228</v>
      </c>
      <c r="F140">
        <v>0.16829827592978053</v>
      </c>
      <c r="G140">
        <v>4.248916736702627E-3</v>
      </c>
      <c r="H140">
        <v>1.68025</v>
      </c>
      <c r="I140">
        <v>7.768901681276015E-2</v>
      </c>
      <c r="M140" s="8"/>
    </row>
    <row r="141" spans="1:13" x14ac:dyDescent="0.2">
      <c r="A141" t="s">
        <v>7363</v>
      </c>
      <c r="B141" t="s">
        <v>7183</v>
      </c>
      <c r="C141" s="8" t="s">
        <v>7228</v>
      </c>
      <c r="D141" s="8" t="s">
        <v>7228</v>
      </c>
      <c r="E141" s="8" t="s">
        <v>7228</v>
      </c>
      <c r="F141">
        <v>9.492559372371942E-2</v>
      </c>
      <c r="G141">
        <v>1.5116476884776754E-2</v>
      </c>
      <c r="H141">
        <v>0.45575000000000004</v>
      </c>
      <c r="I141">
        <v>1.2841988423397144E-2</v>
      </c>
      <c r="M141" s="8"/>
    </row>
    <row r="142" spans="1:13" x14ac:dyDescent="0.2">
      <c r="A142" t="s">
        <v>7364</v>
      </c>
      <c r="B142" t="s">
        <v>7183</v>
      </c>
      <c r="C142" s="8" t="s">
        <v>7228</v>
      </c>
      <c r="D142" s="8" t="s">
        <v>7228</v>
      </c>
      <c r="E142" s="8" t="s">
        <v>7228</v>
      </c>
      <c r="F142">
        <v>0.18534093095513374</v>
      </c>
      <c r="G142">
        <v>5.8526197980521884E-3</v>
      </c>
      <c r="H142">
        <v>0.34150000000000003</v>
      </c>
      <c r="I142">
        <v>4.0414518843273585E-3</v>
      </c>
      <c r="M142" s="8"/>
    </row>
    <row r="143" spans="1:13" x14ac:dyDescent="0.2">
      <c r="A143" t="s">
        <v>7365</v>
      </c>
      <c r="B143" t="s">
        <v>7120</v>
      </c>
      <c r="C143" s="8" t="s">
        <v>7228</v>
      </c>
      <c r="D143" s="8" t="s">
        <v>7228</v>
      </c>
      <c r="E143" s="8" t="s">
        <v>7228</v>
      </c>
      <c r="F143">
        <v>0.12913799710184226</v>
      </c>
      <c r="G143">
        <v>8.4690837828335901E-3</v>
      </c>
      <c r="H143">
        <v>0.48724999999999996</v>
      </c>
      <c r="I143">
        <v>2.7451472334527587E-2</v>
      </c>
      <c r="M143" s="8"/>
    </row>
    <row r="144" spans="1:13" x14ac:dyDescent="0.2">
      <c r="A144" t="s">
        <v>7366</v>
      </c>
      <c r="B144" t="s">
        <v>7120</v>
      </c>
      <c r="C144" s="8" t="s">
        <v>7228</v>
      </c>
      <c r="D144" s="8" t="s">
        <v>7234</v>
      </c>
      <c r="E144" s="8" t="s">
        <v>7234</v>
      </c>
      <c r="F144" t="e">
        <v>#N/A</v>
      </c>
      <c r="G144" t="e">
        <v>#N/A</v>
      </c>
      <c r="H144" t="e">
        <v>#N/A</v>
      </c>
      <c r="I144" t="e">
        <v>#N/A</v>
      </c>
      <c r="M144" s="8"/>
    </row>
    <row r="145" spans="1:13" x14ac:dyDescent="0.2">
      <c r="A145" t="s">
        <v>7367</v>
      </c>
      <c r="B145" t="s">
        <v>7120</v>
      </c>
      <c r="C145" s="8" t="s">
        <v>7228</v>
      </c>
      <c r="D145" s="8" t="s">
        <v>7228</v>
      </c>
      <c r="E145" s="8" t="s">
        <v>7228</v>
      </c>
      <c r="F145">
        <v>0.15849750172394375</v>
      </c>
      <c r="G145">
        <v>1.2164756414666706E-2</v>
      </c>
      <c r="H145">
        <v>0.60524999999999995</v>
      </c>
      <c r="I145">
        <v>2.5747168129071359E-2</v>
      </c>
      <c r="M145" s="8"/>
    </row>
    <row r="146" spans="1:13" x14ac:dyDescent="0.2">
      <c r="A146" t="s">
        <v>7368</v>
      </c>
      <c r="B146" t="s">
        <v>7120</v>
      </c>
      <c r="C146" s="8" t="s">
        <v>7228</v>
      </c>
      <c r="D146" s="8" t="s">
        <v>7234</v>
      </c>
      <c r="E146" s="8" t="s">
        <v>7234</v>
      </c>
      <c r="F146" t="e">
        <v>#N/A</v>
      </c>
      <c r="G146" t="e">
        <v>#N/A</v>
      </c>
      <c r="H146" t="e">
        <v>#N/A</v>
      </c>
      <c r="I146" t="e">
        <v>#N/A</v>
      </c>
      <c r="M146" s="8"/>
    </row>
    <row r="147" spans="1:13" x14ac:dyDescent="0.2">
      <c r="A147" t="s">
        <v>7369</v>
      </c>
      <c r="B147" t="s">
        <v>7142</v>
      </c>
      <c r="C147" s="8" t="s">
        <v>7234</v>
      </c>
      <c r="D147" s="8" t="s">
        <v>7234</v>
      </c>
      <c r="E147" s="8" t="s">
        <v>7234</v>
      </c>
      <c r="F147" t="e">
        <v>#N/A</v>
      </c>
      <c r="G147" t="e">
        <v>#N/A</v>
      </c>
      <c r="H147" t="e">
        <v>#N/A</v>
      </c>
      <c r="I147" t="e">
        <v>#N/A</v>
      </c>
      <c r="M147" s="8"/>
    </row>
    <row r="148" spans="1:13" x14ac:dyDescent="0.2">
      <c r="A148" t="s">
        <v>7370</v>
      </c>
      <c r="B148" t="s">
        <v>7142</v>
      </c>
      <c r="C148" s="8" t="s">
        <v>7228</v>
      </c>
      <c r="D148" s="8" t="s">
        <v>7228</v>
      </c>
      <c r="E148" s="8" t="s">
        <v>7228</v>
      </c>
      <c r="F148">
        <v>1.4965676760879187E-2</v>
      </c>
      <c r="G148">
        <v>2.3102283247190006E-2</v>
      </c>
      <c r="H148">
        <v>8.4749999999999992E-2</v>
      </c>
      <c r="I148">
        <v>1.3720422734012319E-2</v>
      </c>
      <c r="M148" s="8"/>
    </row>
    <row r="149" spans="1:13" x14ac:dyDescent="0.2">
      <c r="A149" t="s">
        <v>7371</v>
      </c>
      <c r="B149" t="s">
        <v>7142</v>
      </c>
      <c r="C149" s="8" t="s">
        <v>7234</v>
      </c>
      <c r="D149" s="8" t="s">
        <v>7234</v>
      </c>
      <c r="E149" s="8" t="s">
        <v>7234</v>
      </c>
      <c r="F149" t="e">
        <v>#N/A</v>
      </c>
      <c r="G149" t="e">
        <v>#N/A</v>
      </c>
      <c r="H149" t="e">
        <v>#N/A</v>
      </c>
      <c r="I149" t="e">
        <v>#N/A</v>
      </c>
      <c r="M149" s="8"/>
    </row>
    <row r="150" spans="1:13" x14ac:dyDescent="0.2">
      <c r="A150" t="s">
        <v>7372</v>
      </c>
      <c r="B150" t="s">
        <v>7142</v>
      </c>
      <c r="C150" s="8" t="s">
        <v>7234</v>
      </c>
      <c r="D150" s="8" t="s">
        <v>7234</v>
      </c>
      <c r="E150" s="8" t="s">
        <v>7234</v>
      </c>
      <c r="F150" t="e">
        <v>#N/A</v>
      </c>
      <c r="G150" t="e">
        <v>#N/A</v>
      </c>
      <c r="H150" t="e">
        <v>#N/A</v>
      </c>
      <c r="I150" t="e">
        <v>#N/A</v>
      </c>
      <c r="M150" s="8"/>
    </row>
    <row r="151" spans="1:13" x14ac:dyDescent="0.2">
      <c r="A151" t="s">
        <v>7373</v>
      </c>
      <c r="B151" t="s">
        <v>7142</v>
      </c>
      <c r="C151" s="8" t="s">
        <v>7228</v>
      </c>
      <c r="D151" s="8" t="s">
        <v>7228</v>
      </c>
      <c r="E151" s="8" t="s">
        <v>7228</v>
      </c>
      <c r="F151">
        <v>0.11569675484838185</v>
      </c>
      <c r="G151">
        <v>7.9659615737272295E-3</v>
      </c>
      <c r="H151">
        <v>0.15575</v>
      </c>
      <c r="I151">
        <v>4.996248592694328E-2</v>
      </c>
      <c r="M151" s="8"/>
    </row>
    <row r="152" spans="1:13" x14ac:dyDescent="0.2">
      <c r="A152" t="s">
        <v>7374</v>
      </c>
      <c r="B152" t="s">
        <v>7142</v>
      </c>
      <c r="C152" s="8" t="s">
        <v>7228</v>
      </c>
      <c r="D152" s="8" t="s">
        <v>7228</v>
      </c>
      <c r="E152" s="8" t="s">
        <v>7234</v>
      </c>
      <c r="F152">
        <v>0</v>
      </c>
      <c r="G152">
        <v>0</v>
      </c>
      <c r="H152">
        <v>8.1000000000000003E-2</v>
      </c>
      <c r="I152">
        <v>2.143206320757135E-2</v>
      </c>
      <c r="M152" s="8"/>
    </row>
    <row r="153" spans="1:13" x14ac:dyDescent="0.2">
      <c r="A153" t="s">
        <v>7375</v>
      </c>
      <c r="B153" t="s">
        <v>7142</v>
      </c>
      <c r="C153" s="8" t="s">
        <v>7234</v>
      </c>
      <c r="D153" s="8" t="s">
        <v>7234</v>
      </c>
      <c r="E153" s="8" t="s">
        <v>7234</v>
      </c>
      <c r="F153" t="e">
        <v>#N/A</v>
      </c>
      <c r="G153" t="e">
        <v>#N/A</v>
      </c>
      <c r="H153" t="e">
        <v>#N/A</v>
      </c>
      <c r="I153" t="e">
        <v>#N/A</v>
      </c>
      <c r="M153" s="8"/>
    </row>
    <row r="154" spans="1:13" x14ac:dyDescent="0.2">
      <c r="A154" t="s">
        <v>7376</v>
      </c>
      <c r="B154" t="s">
        <v>7142</v>
      </c>
      <c r="C154" s="8" t="s">
        <v>7228</v>
      </c>
      <c r="D154" s="8" t="s">
        <v>7228</v>
      </c>
      <c r="E154" s="8" t="s">
        <v>7228</v>
      </c>
      <c r="F154">
        <v>7.2737381749506197E-2</v>
      </c>
      <c r="G154">
        <v>1.4117006206157608E-2</v>
      </c>
      <c r="H154">
        <v>0.15875</v>
      </c>
      <c r="I154">
        <v>2.4757153848265084E-2</v>
      </c>
      <c r="M154" s="8"/>
    </row>
    <row r="155" spans="1:13" x14ac:dyDescent="0.2">
      <c r="A155" t="s">
        <v>7377</v>
      </c>
      <c r="B155" t="s">
        <v>7160</v>
      </c>
      <c r="C155" s="8" t="s">
        <v>7228</v>
      </c>
      <c r="D155" s="8" t="s">
        <v>7228</v>
      </c>
      <c r="E155" s="8" t="s">
        <v>7228</v>
      </c>
      <c r="F155">
        <v>0.22856399395600974</v>
      </c>
      <c r="G155">
        <v>1.3223227993531345E-2</v>
      </c>
      <c r="H155">
        <v>0.37774999999999997</v>
      </c>
      <c r="I155">
        <v>2.0022903552348932E-2</v>
      </c>
      <c r="M155" s="8"/>
    </row>
    <row r="156" spans="1:13" x14ac:dyDescent="0.2">
      <c r="A156" t="s">
        <v>7378</v>
      </c>
      <c r="B156" t="s">
        <v>7160</v>
      </c>
      <c r="C156" s="8" t="s">
        <v>7228</v>
      </c>
      <c r="D156" s="8" t="s">
        <v>7228</v>
      </c>
      <c r="E156" s="8" t="s">
        <v>7228</v>
      </c>
      <c r="F156">
        <v>0.1136576954969013</v>
      </c>
      <c r="G156">
        <v>8.7618745541639953E-3</v>
      </c>
      <c r="H156">
        <v>1.6240000000000001</v>
      </c>
      <c r="I156">
        <v>2.8319604517012594E-2</v>
      </c>
      <c r="M156" s="8"/>
    </row>
    <row r="157" spans="1:13" x14ac:dyDescent="0.2">
      <c r="A157" t="s">
        <v>7379</v>
      </c>
      <c r="B157" t="s">
        <v>7160</v>
      </c>
      <c r="C157" s="8" t="s">
        <v>7228</v>
      </c>
      <c r="D157" s="8" t="s">
        <v>7228</v>
      </c>
      <c r="E157" s="8" t="s">
        <v>7228</v>
      </c>
      <c r="F157">
        <v>0.12044893826360724</v>
      </c>
      <c r="G157">
        <v>2.0668205235746331E-2</v>
      </c>
      <c r="H157">
        <v>0.64850000000000008</v>
      </c>
      <c r="I157">
        <v>3.4346275877694059E-2</v>
      </c>
      <c r="M157" s="8"/>
    </row>
    <row r="158" spans="1:13" x14ac:dyDescent="0.2">
      <c r="A158" t="s">
        <v>7380</v>
      </c>
      <c r="B158" t="s">
        <v>7160</v>
      </c>
      <c r="C158" s="8" t="s">
        <v>7228</v>
      </c>
      <c r="D158" s="8" t="s">
        <v>7228</v>
      </c>
      <c r="E158" s="8" t="s">
        <v>7228</v>
      </c>
      <c r="F158">
        <v>9.5868877894273258E-2</v>
      </c>
      <c r="G158">
        <v>1.3424837575119504E-2</v>
      </c>
      <c r="H158">
        <v>0.42849999999999999</v>
      </c>
      <c r="I158">
        <v>1.8699376103674351E-2</v>
      </c>
      <c r="M158" s="8"/>
    </row>
    <row r="159" spans="1:13" x14ac:dyDescent="0.2">
      <c r="A159" t="s">
        <v>7381</v>
      </c>
      <c r="B159" t="s">
        <v>7126</v>
      </c>
      <c r="C159" s="8" t="s">
        <v>7228</v>
      </c>
      <c r="D159" s="8" t="s">
        <v>7228</v>
      </c>
      <c r="E159" s="8" t="s">
        <v>7228</v>
      </c>
      <c r="F159">
        <v>7.9427098172430044E-2</v>
      </c>
      <c r="G159">
        <v>9.0115446224705159E-3</v>
      </c>
      <c r="H159">
        <v>0.57099999999999995</v>
      </c>
      <c r="I159">
        <v>2.4859605789312074E-2</v>
      </c>
      <c r="M159" s="8"/>
    </row>
    <row r="160" spans="1:13" x14ac:dyDescent="0.2">
      <c r="A160" t="s">
        <v>7382</v>
      </c>
      <c r="B160" t="s">
        <v>7126</v>
      </c>
      <c r="C160" s="8" t="s">
        <v>7228</v>
      </c>
      <c r="D160" s="8" t="s">
        <v>7228</v>
      </c>
      <c r="E160" s="8" t="s">
        <v>7228</v>
      </c>
      <c r="F160">
        <v>0.10495909195614861</v>
      </c>
      <c r="G160">
        <v>4.9318156604598561E-3</v>
      </c>
      <c r="H160">
        <v>0.95074999999999998</v>
      </c>
      <c r="I160">
        <v>6.6984450932038447E-2</v>
      </c>
      <c r="M160" s="8"/>
    </row>
    <row r="161" spans="1:13" x14ac:dyDescent="0.2">
      <c r="A161" t="s">
        <v>7383</v>
      </c>
      <c r="B161" t="s">
        <v>7126</v>
      </c>
      <c r="C161" s="8" t="s">
        <v>7228</v>
      </c>
      <c r="D161" s="8" t="s">
        <v>7228</v>
      </c>
      <c r="E161" s="8" t="s">
        <v>7228</v>
      </c>
      <c r="F161">
        <v>6.0795168493656473E-2</v>
      </c>
      <c r="G161">
        <v>1.0084864192345819E-2</v>
      </c>
      <c r="H161">
        <v>0.46975</v>
      </c>
      <c r="I161">
        <v>1.0436314802968831E-2</v>
      </c>
      <c r="M161" s="8"/>
    </row>
    <row r="162" spans="1:13" x14ac:dyDescent="0.2">
      <c r="A162" t="s">
        <v>7384</v>
      </c>
      <c r="B162" t="s">
        <v>7126</v>
      </c>
      <c r="C162" s="8" t="s">
        <v>7228</v>
      </c>
      <c r="D162" s="8" t="s">
        <v>7228</v>
      </c>
      <c r="E162" s="8" t="s">
        <v>7228</v>
      </c>
      <c r="F162">
        <v>0.11419087685503598</v>
      </c>
      <c r="G162">
        <v>7.7455728233625891E-3</v>
      </c>
      <c r="H162">
        <v>0.34450000000000003</v>
      </c>
      <c r="I162">
        <v>1.8375708603116943E-2</v>
      </c>
      <c r="M162" s="8"/>
    </row>
    <row r="163" spans="1:13" x14ac:dyDescent="0.2">
      <c r="A163" t="s">
        <v>7385</v>
      </c>
      <c r="B163" t="s">
        <v>7212</v>
      </c>
      <c r="C163" s="8" t="s">
        <v>7234</v>
      </c>
      <c r="D163" s="8" t="s">
        <v>7234</v>
      </c>
      <c r="E163" s="8" t="s">
        <v>7234</v>
      </c>
      <c r="F163" t="e">
        <v>#N/A</v>
      </c>
      <c r="G163" t="e">
        <v>#N/A</v>
      </c>
      <c r="H163" t="e">
        <v>#N/A</v>
      </c>
      <c r="I163" t="e">
        <v>#N/A</v>
      </c>
      <c r="M163" s="8"/>
    </row>
    <row r="164" spans="1:13" x14ac:dyDescent="0.2">
      <c r="A164" t="s">
        <v>7386</v>
      </c>
      <c r="B164" t="s">
        <v>7212</v>
      </c>
      <c r="C164" s="8" t="s">
        <v>7234</v>
      </c>
      <c r="D164" s="8" t="s">
        <v>7234</v>
      </c>
      <c r="E164" s="8" t="s">
        <v>7234</v>
      </c>
      <c r="F164" t="e">
        <v>#N/A</v>
      </c>
      <c r="G164" t="e">
        <v>#N/A</v>
      </c>
      <c r="H164" t="e">
        <v>#N/A</v>
      </c>
      <c r="I164" t="e">
        <v>#N/A</v>
      </c>
      <c r="M164" s="8"/>
    </row>
    <row r="165" spans="1:13" x14ac:dyDescent="0.2">
      <c r="A165" t="s">
        <v>7387</v>
      </c>
      <c r="B165" t="s">
        <v>7212</v>
      </c>
      <c r="C165" s="8" t="s">
        <v>7234</v>
      </c>
      <c r="D165" s="8" t="s">
        <v>7234</v>
      </c>
      <c r="E165" s="8" t="s">
        <v>7234</v>
      </c>
      <c r="F165" t="e">
        <v>#N/A</v>
      </c>
      <c r="G165" t="e">
        <v>#N/A</v>
      </c>
      <c r="H165" t="e">
        <v>#N/A</v>
      </c>
      <c r="I165" t="e">
        <v>#N/A</v>
      </c>
      <c r="M165" s="8"/>
    </row>
    <row r="166" spans="1:13" x14ac:dyDescent="0.2">
      <c r="A166" t="s">
        <v>7388</v>
      </c>
      <c r="B166" t="s">
        <v>7212</v>
      </c>
      <c r="C166" s="8" t="s">
        <v>7234</v>
      </c>
      <c r="D166" s="8" t="s">
        <v>7234</v>
      </c>
      <c r="E166" s="8" t="s">
        <v>7234</v>
      </c>
      <c r="F166" t="e">
        <v>#N/A</v>
      </c>
      <c r="G166" t="e">
        <v>#N/A</v>
      </c>
      <c r="H166" t="e">
        <v>#N/A</v>
      </c>
      <c r="I166" t="e">
        <v>#N/A</v>
      </c>
      <c r="M166" s="8"/>
    </row>
    <row r="167" spans="1:13" x14ac:dyDescent="0.2">
      <c r="A167" t="s">
        <v>7389</v>
      </c>
      <c r="B167" t="s">
        <v>7212</v>
      </c>
      <c r="C167" s="8" t="s">
        <v>7228</v>
      </c>
      <c r="D167" s="8" t="s">
        <v>7228</v>
      </c>
      <c r="E167" s="8" t="s">
        <v>7228</v>
      </c>
      <c r="F167">
        <v>5.794317080864405E-2</v>
      </c>
      <c r="G167">
        <v>5.6797621224369951E-3</v>
      </c>
      <c r="H167">
        <v>0.23749999999999999</v>
      </c>
      <c r="I167">
        <v>1.0214368964029706E-2</v>
      </c>
      <c r="M167" s="8"/>
    </row>
    <row r="168" spans="1:13" x14ac:dyDescent="0.2">
      <c r="A168" t="s">
        <v>7390</v>
      </c>
      <c r="B168" t="s">
        <v>7212</v>
      </c>
      <c r="C168" s="8" t="s">
        <v>7234</v>
      </c>
      <c r="D168" s="8" t="s">
        <v>7234</v>
      </c>
      <c r="E168" s="8" t="s">
        <v>7234</v>
      </c>
      <c r="F168" t="e">
        <v>#N/A</v>
      </c>
      <c r="G168" t="e">
        <v>#N/A</v>
      </c>
      <c r="H168" t="e">
        <v>#N/A</v>
      </c>
      <c r="I168" t="e">
        <v>#N/A</v>
      </c>
      <c r="M168" s="8"/>
    </row>
    <row r="169" spans="1:13" x14ac:dyDescent="0.2">
      <c r="A169" t="s">
        <v>7391</v>
      </c>
      <c r="B169" t="s">
        <v>7212</v>
      </c>
      <c r="C169" s="8" t="s">
        <v>7228</v>
      </c>
      <c r="D169" s="8" t="s">
        <v>7228</v>
      </c>
      <c r="E169" s="8" t="s">
        <v>7228</v>
      </c>
      <c r="F169">
        <v>0.10435985135357427</v>
      </c>
      <c r="G169">
        <v>2.3135787184361146E-3</v>
      </c>
      <c r="H169">
        <v>0.99749999999999994</v>
      </c>
      <c r="I169">
        <v>4.2680987180085991E-2</v>
      </c>
      <c r="M169" s="8"/>
    </row>
    <row r="170" spans="1:13" x14ac:dyDescent="0.2">
      <c r="A170" t="s">
        <v>7392</v>
      </c>
      <c r="B170" t="s">
        <v>7212</v>
      </c>
      <c r="C170" s="8" t="s">
        <v>7228</v>
      </c>
      <c r="D170" s="8" t="s">
        <v>7228</v>
      </c>
      <c r="E170" s="8" t="s">
        <v>7228</v>
      </c>
      <c r="F170">
        <v>7.0736799569539557E-2</v>
      </c>
      <c r="G170">
        <v>1.1378306313916011E-2</v>
      </c>
      <c r="H170">
        <v>0.72450000000000003</v>
      </c>
      <c r="I170">
        <v>4.8897852713590595E-2</v>
      </c>
      <c r="M170" s="8"/>
    </row>
    <row r="171" spans="1:13" x14ac:dyDescent="0.2">
      <c r="A171" t="s">
        <v>7393</v>
      </c>
      <c r="B171" t="s">
        <v>7140</v>
      </c>
      <c r="C171" s="8" t="s">
        <v>7234</v>
      </c>
      <c r="D171" s="8" t="s">
        <v>7234</v>
      </c>
      <c r="E171" s="8" t="s">
        <v>7234</v>
      </c>
      <c r="F171" t="e">
        <v>#N/A</v>
      </c>
      <c r="G171" t="e">
        <v>#N/A</v>
      </c>
      <c r="H171" t="e">
        <v>#N/A</v>
      </c>
      <c r="I171" t="e">
        <v>#N/A</v>
      </c>
      <c r="M171" s="8"/>
    </row>
    <row r="172" spans="1:13" x14ac:dyDescent="0.2">
      <c r="A172" t="s">
        <v>7394</v>
      </c>
      <c r="B172" t="s">
        <v>7140</v>
      </c>
      <c r="C172" s="8" t="s">
        <v>7234</v>
      </c>
      <c r="D172" s="8" t="s">
        <v>7234</v>
      </c>
      <c r="E172" s="8" t="s">
        <v>7234</v>
      </c>
      <c r="F172" t="e">
        <v>#N/A</v>
      </c>
      <c r="G172" t="e">
        <v>#N/A</v>
      </c>
      <c r="H172" t="e">
        <v>#N/A</v>
      </c>
      <c r="I172" t="e">
        <v>#N/A</v>
      </c>
      <c r="M172" s="8"/>
    </row>
    <row r="173" spans="1:13" x14ac:dyDescent="0.2">
      <c r="A173" t="s">
        <v>7395</v>
      </c>
      <c r="B173" t="s">
        <v>7140</v>
      </c>
      <c r="C173" s="8" t="s">
        <v>7234</v>
      </c>
      <c r="D173" s="8" t="s">
        <v>7234</v>
      </c>
      <c r="E173" s="8" t="s">
        <v>7234</v>
      </c>
      <c r="F173" t="e">
        <v>#N/A</v>
      </c>
      <c r="G173" t="e">
        <v>#N/A</v>
      </c>
      <c r="H173" t="e">
        <v>#N/A</v>
      </c>
      <c r="I173" t="e">
        <v>#N/A</v>
      </c>
      <c r="M173" s="8"/>
    </row>
    <row r="174" spans="1:13" x14ac:dyDescent="0.2">
      <c r="A174" t="s">
        <v>7396</v>
      </c>
      <c r="B174" t="s">
        <v>7140</v>
      </c>
      <c r="C174" s="8" t="s">
        <v>7234</v>
      </c>
      <c r="D174" s="8" t="s">
        <v>7234</v>
      </c>
      <c r="E174" s="8" t="s">
        <v>7234</v>
      </c>
      <c r="F174" t="e">
        <v>#N/A</v>
      </c>
      <c r="G174" t="e">
        <v>#N/A</v>
      </c>
      <c r="H174" t="e">
        <v>#N/A</v>
      </c>
      <c r="I174" t="e">
        <v>#N/A</v>
      </c>
      <c r="M174" s="8"/>
    </row>
    <row r="175" spans="1:13" x14ac:dyDescent="0.2">
      <c r="A175" t="s">
        <v>7397</v>
      </c>
      <c r="B175" t="s">
        <v>7140</v>
      </c>
      <c r="C175" s="8" t="s">
        <v>7234</v>
      </c>
      <c r="D175" s="8" t="s">
        <v>7234</v>
      </c>
      <c r="E175" s="8" t="s">
        <v>7234</v>
      </c>
      <c r="F175" t="e">
        <v>#N/A</v>
      </c>
      <c r="G175" t="e">
        <v>#N/A</v>
      </c>
      <c r="H175" t="e">
        <v>#N/A</v>
      </c>
      <c r="I175" t="e">
        <v>#N/A</v>
      </c>
      <c r="M175" s="8"/>
    </row>
    <row r="176" spans="1:13" x14ac:dyDescent="0.2">
      <c r="A176" t="s">
        <v>7398</v>
      </c>
      <c r="B176" t="s">
        <v>7140</v>
      </c>
      <c r="C176" s="8" t="s">
        <v>7234</v>
      </c>
      <c r="D176" s="8" t="s">
        <v>7234</v>
      </c>
      <c r="E176" s="8" t="s">
        <v>7234</v>
      </c>
      <c r="F176" t="e">
        <v>#N/A</v>
      </c>
      <c r="G176" t="e">
        <v>#N/A</v>
      </c>
      <c r="H176" t="e">
        <v>#N/A</v>
      </c>
      <c r="I176" t="e">
        <v>#N/A</v>
      </c>
      <c r="M176" s="8"/>
    </row>
    <row r="177" spans="1:13" x14ac:dyDescent="0.2">
      <c r="A177" t="s">
        <v>7399</v>
      </c>
      <c r="B177" t="s">
        <v>7140</v>
      </c>
      <c r="C177" s="8" t="s">
        <v>7234</v>
      </c>
      <c r="D177" s="8" t="s">
        <v>7234</v>
      </c>
      <c r="E177" s="8" t="s">
        <v>7234</v>
      </c>
      <c r="F177" t="e">
        <v>#N/A</v>
      </c>
      <c r="G177" t="e">
        <v>#N/A</v>
      </c>
      <c r="H177" t="e">
        <v>#N/A</v>
      </c>
      <c r="I177" t="e">
        <v>#N/A</v>
      </c>
      <c r="M177" s="8"/>
    </row>
    <row r="178" spans="1:13" x14ac:dyDescent="0.2">
      <c r="A178" t="s">
        <v>7400</v>
      </c>
      <c r="B178" t="s">
        <v>7140</v>
      </c>
      <c r="C178" s="8" t="s">
        <v>7234</v>
      </c>
      <c r="D178" s="8" t="s">
        <v>7234</v>
      </c>
      <c r="E178" s="8" t="s">
        <v>7234</v>
      </c>
      <c r="F178" t="e">
        <v>#N/A</v>
      </c>
      <c r="G178" t="e">
        <v>#N/A</v>
      </c>
      <c r="H178" t="e">
        <v>#N/A</v>
      </c>
      <c r="I178" t="e">
        <v>#N/A</v>
      </c>
      <c r="M178" s="8"/>
    </row>
    <row r="179" spans="1:13" x14ac:dyDescent="0.2">
      <c r="A179" t="s">
        <v>7401</v>
      </c>
      <c r="B179" t="s">
        <v>7116</v>
      </c>
      <c r="C179" s="8" t="s">
        <v>7228</v>
      </c>
      <c r="D179" s="8" t="s">
        <v>7228</v>
      </c>
      <c r="E179" s="8" t="s">
        <v>7228</v>
      </c>
      <c r="F179">
        <v>0.18589892562333174</v>
      </c>
      <c r="G179">
        <v>7.2323350703561084E-3</v>
      </c>
      <c r="H179">
        <v>0.27274999999999999</v>
      </c>
      <c r="I179">
        <v>2.5811818998280611E-2</v>
      </c>
      <c r="M179" s="8"/>
    </row>
    <row r="180" spans="1:13" x14ac:dyDescent="0.2">
      <c r="A180" t="s">
        <v>7402</v>
      </c>
      <c r="B180" t="s">
        <v>7116</v>
      </c>
      <c r="C180" s="8" t="s">
        <v>7228</v>
      </c>
      <c r="D180" s="8" t="s">
        <v>7228</v>
      </c>
      <c r="E180" s="8" t="s">
        <v>7228</v>
      </c>
      <c r="F180">
        <v>0.13622075658387525</v>
      </c>
      <c r="G180">
        <v>4.9335493390604617E-3</v>
      </c>
      <c r="H180">
        <v>0.28549999999999998</v>
      </c>
      <c r="I180">
        <v>9.2915732431775588E-3</v>
      </c>
      <c r="M180" s="8"/>
    </row>
    <row r="181" spans="1:13" x14ac:dyDescent="0.2">
      <c r="A181" t="s">
        <v>7403</v>
      </c>
      <c r="B181" t="s">
        <v>7116</v>
      </c>
      <c r="C181" s="8" t="s">
        <v>7228</v>
      </c>
      <c r="D181" s="8" t="s">
        <v>7228</v>
      </c>
      <c r="E181" s="8" t="s">
        <v>7228</v>
      </c>
      <c r="F181">
        <v>0.13631065963067376</v>
      </c>
      <c r="G181">
        <v>7.047164564855427E-3</v>
      </c>
      <c r="H181">
        <v>0.31525000000000003</v>
      </c>
      <c r="I181">
        <v>2.6500000000000024E-2</v>
      </c>
      <c r="M181" s="8"/>
    </row>
    <row r="182" spans="1:13" x14ac:dyDescent="0.2">
      <c r="A182" t="s">
        <v>7404</v>
      </c>
      <c r="B182" t="s">
        <v>7116</v>
      </c>
      <c r="C182" s="8" t="s">
        <v>7228</v>
      </c>
      <c r="D182" s="8" t="s">
        <v>7228</v>
      </c>
      <c r="E182" s="8" t="s">
        <v>7228</v>
      </c>
      <c r="F182">
        <v>0.13356183910043601</v>
      </c>
      <c r="G182">
        <v>3.0902169724415693E-3</v>
      </c>
      <c r="H182">
        <v>0.31374999999999997</v>
      </c>
      <c r="I182">
        <v>2.156192632087095E-2</v>
      </c>
      <c r="M182" s="8"/>
    </row>
    <row r="183" spans="1:13" x14ac:dyDescent="0.2">
      <c r="A183" t="s">
        <v>7405</v>
      </c>
      <c r="B183" t="s">
        <v>7118</v>
      </c>
      <c r="C183" s="8" t="s">
        <v>7228</v>
      </c>
      <c r="D183" s="8" t="s">
        <v>7228</v>
      </c>
      <c r="E183" s="8" t="s">
        <v>7228</v>
      </c>
      <c r="F183">
        <v>8.1573782216777357E-2</v>
      </c>
      <c r="G183">
        <v>4.8041663948778131E-3</v>
      </c>
      <c r="H183">
        <v>1.3715000000000002</v>
      </c>
      <c r="I183">
        <v>0.1053422991964766</v>
      </c>
      <c r="M183" s="8"/>
    </row>
    <row r="184" spans="1:13" x14ac:dyDescent="0.2">
      <c r="A184" t="s">
        <v>7406</v>
      </c>
      <c r="B184" t="s">
        <v>7118</v>
      </c>
      <c r="C184" s="8" t="s">
        <v>7234</v>
      </c>
      <c r="D184" s="8" t="s">
        <v>7234</v>
      </c>
      <c r="E184" s="8" t="s">
        <v>7234</v>
      </c>
      <c r="F184" t="e">
        <v>#N/A</v>
      </c>
      <c r="G184" t="e">
        <v>#N/A</v>
      </c>
      <c r="H184" t="e">
        <v>#N/A</v>
      </c>
      <c r="I184" t="e">
        <v>#N/A</v>
      </c>
      <c r="M184" s="8"/>
    </row>
    <row r="185" spans="1:13" x14ac:dyDescent="0.2">
      <c r="A185" t="s">
        <v>7407</v>
      </c>
      <c r="B185" t="s">
        <v>7118</v>
      </c>
      <c r="C185" s="8" t="s">
        <v>7234</v>
      </c>
      <c r="D185" s="8" t="s">
        <v>7234</v>
      </c>
      <c r="E185" s="8" t="s">
        <v>7234</v>
      </c>
      <c r="F185" t="e">
        <v>#N/A</v>
      </c>
      <c r="G185" t="e">
        <v>#N/A</v>
      </c>
      <c r="H185" t="e">
        <v>#N/A</v>
      </c>
      <c r="I185" t="e">
        <v>#N/A</v>
      </c>
      <c r="M185" s="8"/>
    </row>
    <row r="186" spans="1:13" x14ac:dyDescent="0.2">
      <c r="A186" t="s">
        <v>7408</v>
      </c>
      <c r="B186" t="s">
        <v>7118</v>
      </c>
      <c r="C186" s="8" t="s">
        <v>7228</v>
      </c>
      <c r="D186" s="8" t="s">
        <v>7228</v>
      </c>
      <c r="E186" s="8" t="s">
        <v>7228</v>
      </c>
      <c r="F186">
        <v>0.161916151654212</v>
      </c>
      <c r="G186">
        <v>1.6966043510774111E-2</v>
      </c>
      <c r="H186">
        <v>1.1965000000000001</v>
      </c>
      <c r="I186">
        <v>4.7134559154262567E-2</v>
      </c>
      <c r="M186" s="8"/>
    </row>
    <row r="187" spans="1:13" x14ac:dyDescent="0.2">
      <c r="A187" t="s">
        <v>7409</v>
      </c>
      <c r="B187" t="s">
        <v>7118</v>
      </c>
      <c r="C187" s="8" t="s">
        <v>7228</v>
      </c>
      <c r="D187" s="8" t="s">
        <v>7228</v>
      </c>
      <c r="E187" s="8" t="s">
        <v>7228</v>
      </c>
      <c r="F187">
        <v>0.13789211493395626</v>
      </c>
      <c r="G187">
        <v>1.5621195327886408E-2</v>
      </c>
      <c r="H187">
        <v>1.55775</v>
      </c>
      <c r="I187">
        <v>1.951708653120815E-2</v>
      </c>
      <c r="M187" s="8"/>
    </row>
    <row r="188" spans="1:13" x14ac:dyDescent="0.2">
      <c r="A188" t="s">
        <v>7410</v>
      </c>
      <c r="B188" t="s">
        <v>7118</v>
      </c>
      <c r="C188" s="8" t="s">
        <v>7228</v>
      </c>
      <c r="D188" s="8" t="s">
        <v>7228</v>
      </c>
      <c r="E188" s="8" t="s">
        <v>7228</v>
      </c>
      <c r="F188">
        <v>0.1438896192305775</v>
      </c>
      <c r="G188">
        <v>8.9960339997288401E-3</v>
      </c>
      <c r="H188">
        <v>1.071</v>
      </c>
      <c r="I188">
        <v>2.8390139133156848E-2</v>
      </c>
      <c r="M188" s="8"/>
    </row>
    <row r="189" spans="1:13" x14ac:dyDescent="0.2">
      <c r="A189" t="s">
        <v>7411</v>
      </c>
      <c r="B189" t="s">
        <v>7118</v>
      </c>
      <c r="C189" s="8" t="s">
        <v>7228</v>
      </c>
      <c r="D189" s="8" t="s">
        <v>7228</v>
      </c>
      <c r="E189" s="8" t="s">
        <v>7228</v>
      </c>
      <c r="F189">
        <v>0.1112093544642085</v>
      </c>
      <c r="G189">
        <v>1.3298757791656752E-2</v>
      </c>
      <c r="H189">
        <v>1.1445000000000001</v>
      </c>
      <c r="I189">
        <v>0.32223438674356253</v>
      </c>
      <c r="M189" s="8"/>
    </row>
    <row r="190" spans="1:13" x14ac:dyDescent="0.2">
      <c r="A190" t="s">
        <v>7412</v>
      </c>
      <c r="B190" t="s">
        <v>7118</v>
      </c>
      <c r="C190" s="8" t="s">
        <v>7234</v>
      </c>
      <c r="D190" s="8" t="s">
        <v>7234</v>
      </c>
      <c r="E190" s="8" t="s">
        <v>7234</v>
      </c>
      <c r="F190" t="e">
        <v>#N/A</v>
      </c>
      <c r="G190" t="e">
        <v>#N/A</v>
      </c>
      <c r="H190" t="e">
        <v>#N/A</v>
      </c>
      <c r="I190" t="e">
        <v>#N/A</v>
      </c>
      <c r="M190" s="8"/>
    </row>
    <row r="191" spans="1:13" x14ac:dyDescent="0.2">
      <c r="A191" t="s">
        <v>7413</v>
      </c>
      <c r="B191" t="s">
        <v>7196</v>
      </c>
      <c r="C191" s="8" t="s">
        <v>7228</v>
      </c>
      <c r="D191" s="8" t="s">
        <v>7228</v>
      </c>
      <c r="E191" s="8" t="s">
        <v>7228</v>
      </c>
      <c r="F191">
        <v>0.1546993159401385</v>
      </c>
      <c r="G191">
        <v>1.3668301997530932E-2</v>
      </c>
      <c r="H191">
        <v>0.90825</v>
      </c>
      <c r="I191">
        <v>3.2273570198125469E-2</v>
      </c>
      <c r="M191" s="8"/>
    </row>
    <row r="192" spans="1:13" x14ac:dyDescent="0.2">
      <c r="A192" t="s">
        <v>7414</v>
      </c>
      <c r="B192" t="s">
        <v>7196</v>
      </c>
      <c r="C192" s="8" t="s">
        <v>7234</v>
      </c>
      <c r="D192" s="8" t="s">
        <v>7234</v>
      </c>
      <c r="E192" s="8" t="s">
        <v>7234</v>
      </c>
      <c r="F192" t="e">
        <v>#N/A</v>
      </c>
      <c r="G192" t="e">
        <v>#N/A</v>
      </c>
      <c r="H192" t="e">
        <v>#N/A</v>
      </c>
      <c r="I192" t="e">
        <v>#N/A</v>
      </c>
      <c r="M192" s="8"/>
    </row>
    <row r="193" spans="1:13" x14ac:dyDescent="0.2">
      <c r="A193" t="s">
        <v>7415</v>
      </c>
      <c r="B193" t="s">
        <v>7196</v>
      </c>
      <c r="C193" s="8" t="s">
        <v>7228</v>
      </c>
      <c r="D193" s="8" t="s">
        <v>7228</v>
      </c>
      <c r="E193" s="8" t="s">
        <v>7228</v>
      </c>
      <c r="F193">
        <v>0.1277163510564775</v>
      </c>
      <c r="G193">
        <v>2.4663247030890924E-2</v>
      </c>
      <c r="H193">
        <v>0.36700000000000005</v>
      </c>
      <c r="I193">
        <v>3.7372003781797211E-2</v>
      </c>
      <c r="M193" s="8"/>
    </row>
    <row r="194" spans="1:13" x14ac:dyDescent="0.2">
      <c r="A194" t="s">
        <v>7416</v>
      </c>
      <c r="B194" t="s">
        <v>7196</v>
      </c>
      <c r="C194" s="8" t="s">
        <v>7228</v>
      </c>
      <c r="D194" s="8" t="s">
        <v>7228</v>
      </c>
      <c r="E194" s="8" t="s">
        <v>7228</v>
      </c>
      <c r="F194">
        <v>0.14528174734884725</v>
      </c>
      <c r="G194">
        <v>1.0405390388181692E-2</v>
      </c>
      <c r="H194">
        <v>0.3805</v>
      </c>
      <c r="I194">
        <v>2.2664215553746096E-2</v>
      </c>
      <c r="M194" s="8"/>
    </row>
    <row r="195" spans="1:13" x14ac:dyDescent="0.2">
      <c r="A195" t="s">
        <v>7417</v>
      </c>
      <c r="B195" t="s">
        <v>7198</v>
      </c>
      <c r="C195" s="8" t="s">
        <v>7228</v>
      </c>
      <c r="D195" s="8" t="s">
        <v>7234</v>
      </c>
      <c r="E195" s="8" t="s">
        <v>7234</v>
      </c>
      <c r="F195" t="e">
        <v>#N/A</v>
      </c>
      <c r="G195" t="e">
        <v>#N/A</v>
      </c>
      <c r="H195" t="e">
        <v>#N/A</v>
      </c>
      <c r="I195" t="e">
        <v>#N/A</v>
      </c>
      <c r="M195" s="8"/>
    </row>
    <row r="196" spans="1:13" x14ac:dyDescent="0.2">
      <c r="A196" t="s">
        <v>7418</v>
      </c>
      <c r="B196" t="s">
        <v>7198</v>
      </c>
      <c r="C196" s="8" t="s">
        <v>7228</v>
      </c>
      <c r="D196" s="8" t="s">
        <v>7234</v>
      </c>
      <c r="E196" s="8" t="s">
        <v>7234</v>
      </c>
      <c r="F196" t="e">
        <v>#N/A</v>
      </c>
      <c r="G196" t="e">
        <v>#N/A</v>
      </c>
      <c r="H196" t="e">
        <v>#N/A</v>
      </c>
      <c r="I196" t="e">
        <v>#N/A</v>
      </c>
      <c r="M196" s="8"/>
    </row>
    <row r="197" spans="1:13" x14ac:dyDescent="0.2">
      <c r="A197" t="s">
        <v>7419</v>
      </c>
      <c r="B197" t="s">
        <v>7198</v>
      </c>
      <c r="C197" s="8" t="s">
        <v>7228</v>
      </c>
      <c r="D197" s="8" t="s">
        <v>7228</v>
      </c>
      <c r="E197" s="8" t="s">
        <v>7228</v>
      </c>
      <c r="F197">
        <v>7.5727463415816723E-2</v>
      </c>
      <c r="G197">
        <v>5.1166925394759092E-3</v>
      </c>
      <c r="H197">
        <v>0.14250000000000002</v>
      </c>
      <c r="I197">
        <v>2.1702534414210582E-2</v>
      </c>
      <c r="M197" s="8"/>
    </row>
    <row r="198" spans="1:13" x14ac:dyDescent="0.2">
      <c r="A198" t="s">
        <v>7420</v>
      </c>
      <c r="B198" t="s">
        <v>7198</v>
      </c>
      <c r="C198" s="8" t="s">
        <v>7228</v>
      </c>
      <c r="D198" s="8" t="s">
        <v>7234</v>
      </c>
      <c r="E198" s="8" t="s">
        <v>7234</v>
      </c>
      <c r="F198" t="e">
        <v>#N/A</v>
      </c>
      <c r="G198" t="e">
        <v>#N/A</v>
      </c>
      <c r="H198" t="e">
        <v>#N/A</v>
      </c>
      <c r="I198" t="e">
        <v>#N/A</v>
      </c>
      <c r="M198" s="8"/>
    </row>
    <row r="199" spans="1:13" x14ac:dyDescent="0.2">
      <c r="A199" t="s">
        <v>7421</v>
      </c>
      <c r="B199" t="s">
        <v>7198</v>
      </c>
      <c r="C199" s="8" t="s">
        <v>7228</v>
      </c>
      <c r="D199" s="8" t="s">
        <v>7228</v>
      </c>
      <c r="E199" s="8" t="s">
        <v>7228</v>
      </c>
      <c r="F199">
        <v>0.17261770740485674</v>
      </c>
      <c r="G199">
        <v>1.5521117067386994E-2</v>
      </c>
      <c r="H199">
        <v>0.628</v>
      </c>
      <c r="I199">
        <v>6.3749509802036877E-2</v>
      </c>
      <c r="M199" s="8"/>
    </row>
    <row r="200" spans="1:13" x14ac:dyDescent="0.2">
      <c r="A200" t="s">
        <v>7422</v>
      </c>
      <c r="B200" t="s">
        <v>7198</v>
      </c>
      <c r="C200" s="8" t="s">
        <v>7228</v>
      </c>
      <c r="D200" s="8" t="s">
        <v>7228</v>
      </c>
      <c r="E200" s="8" t="s">
        <v>7228</v>
      </c>
      <c r="F200">
        <v>0.10719527467397225</v>
      </c>
      <c r="G200">
        <v>2.766083392726095E-3</v>
      </c>
      <c r="H200">
        <v>1.3445</v>
      </c>
      <c r="I200">
        <v>1.1704699910719636E-2</v>
      </c>
      <c r="M200" s="8"/>
    </row>
    <row r="201" spans="1:13" x14ac:dyDescent="0.2">
      <c r="A201" t="s">
        <v>7423</v>
      </c>
      <c r="B201" t="s">
        <v>7198</v>
      </c>
      <c r="C201" s="8" t="s">
        <v>7228</v>
      </c>
      <c r="D201" s="8" t="s">
        <v>7228</v>
      </c>
      <c r="E201" s="8" t="s">
        <v>7228</v>
      </c>
      <c r="F201">
        <v>8.9435360713691681E-2</v>
      </c>
      <c r="G201">
        <v>1.408635790790878E-2</v>
      </c>
      <c r="H201">
        <v>1.514</v>
      </c>
      <c r="I201">
        <v>1.2192894105447926E-2</v>
      </c>
      <c r="M201" s="8"/>
    </row>
    <row r="202" spans="1:13" x14ac:dyDescent="0.2">
      <c r="A202" t="s">
        <v>7424</v>
      </c>
      <c r="B202" t="s">
        <v>7198</v>
      </c>
      <c r="C202" s="8" t="s">
        <v>7228</v>
      </c>
      <c r="D202" s="8" t="s">
        <v>7228</v>
      </c>
      <c r="E202" s="8" t="s">
        <v>7228</v>
      </c>
      <c r="F202">
        <v>0.17952709292760524</v>
      </c>
      <c r="G202">
        <v>9.6864171740129439E-3</v>
      </c>
      <c r="H202">
        <v>1.1724999999999999</v>
      </c>
      <c r="I202">
        <v>4.8938737212968632E-2</v>
      </c>
      <c r="M202" s="8"/>
    </row>
    <row r="203" spans="1:13" x14ac:dyDescent="0.2">
      <c r="A203" t="s">
        <v>7425</v>
      </c>
      <c r="B203" t="s">
        <v>7216</v>
      </c>
      <c r="C203" s="8" t="s">
        <v>7234</v>
      </c>
      <c r="D203" s="8" t="s">
        <v>7234</v>
      </c>
      <c r="E203" s="8" t="s">
        <v>7234</v>
      </c>
      <c r="F203" t="e">
        <v>#N/A</v>
      </c>
      <c r="G203" t="e">
        <v>#N/A</v>
      </c>
      <c r="H203" t="e">
        <v>#N/A</v>
      </c>
      <c r="I203" t="e">
        <v>#N/A</v>
      </c>
      <c r="M203" s="8"/>
    </row>
    <row r="204" spans="1:13" x14ac:dyDescent="0.2">
      <c r="A204" t="s">
        <v>7426</v>
      </c>
      <c r="B204" t="s">
        <v>7216</v>
      </c>
      <c r="C204" s="8" t="s">
        <v>7234</v>
      </c>
      <c r="D204" s="8" t="s">
        <v>7234</v>
      </c>
      <c r="E204" s="8" t="s">
        <v>7234</v>
      </c>
      <c r="F204" t="e">
        <v>#N/A</v>
      </c>
      <c r="G204" t="e">
        <v>#N/A</v>
      </c>
      <c r="H204" t="e">
        <v>#N/A</v>
      </c>
      <c r="I204" t="e">
        <v>#N/A</v>
      </c>
      <c r="M204" s="8"/>
    </row>
    <row r="205" spans="1:13" x14ac:dyDescent="0.2">
      <c r="A205" t="s">
        <v>7427</v>
      </c>
      <c r="B205" t="s">
        <v>7216</v>
      </c>
      <c r="C205" s="8" t="s">
        <v>7234</v>
      </c>
      <c r="D205" s="8" t="s">
        <v>7234</v>
      </c>
      <c r="E205" s="8" t="s">
        <v>7234</v>
      </c>
      <c r="F205" t="e">
        <v>#N/A</v>
      </c>
      <c r="G205" t="e">
        <v>#N/A</v>
      </c>
      <c r="H205" t="e">
        <v>#N/A</v>
      </c>
      <c r="I205" t="e">
        <v>#N/A</v>
      </c>
      <c r="M205" s="8"/>
    </row>
    <row r="206" spans="1:13" x14ac:dyDescent="0.2">
      <c r="A206" t="s">
        <v>7428</v>
      </c>
      <c r="B206" t="s">
        <v>7216</v>
      </c>
      <c r="C206" s="8" t="s">
        <v>7234</v>
      </c>
      <c r="D206" s="8" t="s">
        <v>7234</v>
      </c>
      <c r="E206" s="8" t="s">
        <v>7234</v>
      </c>
      <c r="F206" t="e">
        <v>#N/A</v>
      </c>
      <c r="G206" t="e">
        <v>#N/A</v>
      </c>
      <c r="H206" t="e">
        <v>#N/A</v>
      </c>
      <c r="I206" t="e">
        <v>#N/A</v>
      </c>
    </row>
    <row r="207" spans="1:13" x14ac:dyDescent="0.2">
      <c r="A207" t="s">
        <v>7429</v>
      </c>
      <c r="B207" t="s">
        <v>7216</v>
      </c>
      <c r="C207" s="8" t="s">
        <v>7234</v>
      </c>
      <c r="D207" s="8" t="s">
        <v>7234</v>
      </c>
      <c r="E207" s="8" t="s">
        <v>7234</v>
      </c>
      <c r="F207" t="e">
        <v>#N/A</v>
      </c>
      <c r="G207" t="e">
        <v>#N/A</v>
      </c>
      <c r="H207" t="e">
        <v>#N/A</v>
      </c>
      <c r="I207" t="e">
        <v>#N/A</v>
      </c>
    </row>
    <row r="208" spans="1:13" x14ac:dyDescent="0.2">
      <c r="A208" t="s">
        <v>7430</v>
      </c>
      <c r="B208" t="s">
        <v>7216</v>
      </c>
      <c r="C208" s="8" t="s">
        <v>7228</v>
      </c>
      <c r="D208" s="8" t="s">
        <v>7228</v>
      </c>
      <c r="E208" s="8" t="s">
        <v>7234</v>
      </c>
      <c r="F208">
        <v>4.0151978121834422E-2</v>
      </c>
      <c r="G208">
        <v>4.0163861986542192E-3</v>
      </c>
      <c r="H208">
        <v>0.15825</v>
      </c>
      <c r="I208">
        <v>1.2816005617976297E-2</v>
      </c>
    </row>
    <row r="209" spans="1:9" x14ac:dyDescent="0.2">
      <c r="A209" t="s">
        <v>7431</v>
      </c>
      <c r="B209" t="s">
        <v>7216</v>
      </c>
      <c r="C209" s="8" t="s">
        <v>7228</v>
      </c>
      <c r="D209" s="8" t="s">
        <v>7228</v>
      </c>
      <c r="E209" s="8" t="s">
        <v>7234</v>
      </c>
      <c r="F209">
        <v>8.9484842564139855E-2</v>
      </c>
      <c r="G209">
        <v>5.0490458695353051E-3</v>
      </c>
      <c r="H209">
        <v>0.31075000000000003</v>
      </c>
      <c r="I209">
        <v>2.5064915718988563E-2</v>
      </c>
    </row>
    <row r="210" spans="1:9" x14ac:dyDescent="0.2">
      <c r="A210" t="s">
        <v>7432</v>
      </c>
      <c r="B210" t="s">
        <v>7216</v>
      </c>
      <c r="C210" s="8" t="s">
        <v>7228</v>
      </c>
      <c r="D210" s="8" t="s">
        <v>7228</v>
      </c>
      <c r="E210" s="8" t="s">
        <v>7234</v>
      </c>
      <c r="F210">
        <v>2.8472912975971928E-2</v>
      </c>
      <c r="G210">
        <v>5.3081038791785084E-3</v>
      </c>
      <c r="H210">
        <v>9.1249999999999998E-2</v>
      </c>
      <c r="I210">
        <v>1.4795832746644177E-2</v>
      </c>
    </row>
    <row r="211" spans="1:9" x14ac:dyDescent="0.2">
      <c r="A211" t="s">
        <v>7433</v>
      </c>
      <c r="B211" t="s">
        <v>7208</v>
      </c>
      <c r="C211" s="8" t="s">
        <v>7228</v>
      </c>
      <c r="D211" s="8" t="s">
        <v>7228</v>
      </c>
      <c r="E211" s="8" t="s">
        <v>7234</v>
      </c>
      <c r="F211">
        <v>5.5866357625602402E-2</v>
      </c>
      <c r="G211">
        <v>4.4120180848988347E-3</v>
      </c>
      <c r="H211">
        <v>0.251</v>
      </c>
      <c r="I211">
        <v>1.7606816861659012E-2</v>
      </c>
    </row>
    <row r="212" spans="1:9" x14ac:dyDescent="0.2">
      <c r="A212" t="s">
        <v>7434</v>
      </c>
      <c r="B212" t="s">
        <v>7208</v>
      </c>
      <c r="C212" s="8" t="s">
        <v>7228</v>
      </c>
      <c r="D212" s="8" t="s">
        <v>7228</v>
      </c>
      <c r="E212" s="8" t="s">
        <v>7228</v>
      </c>
      <c r="F212">
        <v>0.14855447531800325</v>
      </c>
      <c r="G212">
        <v>3.107969454326997E-3</v>
      </c>
      <c r="H212">
        <v>1.22275</v>
      </c>
      <c r="I212">
        <v>7.0887234393788683E-3</v>
      </c>
    </row>
    <row r="213" spans="1:9" x14ac:dyDescent="0.2">
      <c r="A213" t="s">
        <v>7435</v>
      </c>
      <c r="B213" t="s">
        <v>7208</v>
      </c>
      <c r="C213" s="8" t="s">
        <v>7228</v>
      </c>
      <c r="D213" s="8" t="s">
        <v>7228</v>
      </c>
      <c r="E213" s="8" t="s">
        <v>7228</v>
      </c>
      <c r="F213">
        <v>0.21969175817831299</v>
      </c>
      <c r="G213">
        <v>1.0091415078510807E-2</v>
      </c>
      <c r="H213">
        <v>0.84575</v>
      </c>
      <c r="I213">
        <v>9.4538792743155603E-2</v>
      </c>
    </row>
    <row r="214" spans="1:9" x14ac:dyDescent="0.2">
      <c r="A214" t="s">
        <v>7436</v>
      </c>
      <c r="B214" t="s">
        <v>7208</v>
      </c>
      <c r="C214" s="8" t="s">
        <v>7228</v>
      </c>
      <c r="D214" s="8" t="s">
        <v>7228</v>
      </c>
      <c r="E214" s="8" t="s">
        <v>7228</v>
      </c>
      <c r="F214">
        <v>0.20316672712195735</v>
      </c>
      <c r="G214">
        <v>5.2175283525380655E-3</v>
      </c>
      <c r="H214">
        <v>0.37275000000000003</v>
      </c>
      <c r="I214">
        <v>9.3229108472980063E-3</v>
      </c>
    </row>
    <row r="215" spans="1:9" x14ac:dyDescent="0.2">
      <c r="A215" t="s">
        <v>7437</v>
      </c>
      <c r="B215" t="s">
        <v>7202</v>
      </c>
      <c r="C215" s="8" t="s">
        <v>7228</v>
      </c>
      <c r="D215" s="8" t="s">
        <v>7228</v>
      </c>
      <c r="E215" s="8" t="s">
        <v>7228</v>
      </c>
      <c r="F215">
        <v>9.7316335172429727E-2</v>
      </c>
      <c r="G215">
        <v>4.2608194080066882E-3</v>
      </c>
      <c r="H215">
        <v>0.72299999999999998</v>
      </c>
      <c r="I215">
        <v>5.5695601262577291E-2</v>
      </c>
    </row>
    <row r="216" spans="1:9" x14ac:dyDescent="0.2">
      <c r="A216" t="s">
        <v>7438</v>
      </c>
      <c r="B216" t="s">
        <v>7202</v>
      </c>
      <c r="C216" s="8" t="s">
        <v>7228</v>
      </c>
      <c r="D216" s="8" t="s">
        <v>7228</v>
      </c>
      <c r="E216" s="8" t="s">
        <v>7228</v>
      </c>
      <c r="F216">
        <v>0.10522420834684462</v>
      </c>
      <c r="G216">
        <v>1.6786035212624246E-2</v>
      </c>
      <c r="H216">
        <v>0.33700000000000002</v>
      </c>
      <c r="I216">
        <v>9.0184995056457693E-3</v>
      </c>
    </row>
    <row r="217" spans="1:9" x14ac:dyDescent="0.2">
      <c r="A217" t="s">
        <v>7439</v>
      </c>
      <c r="B217" t="s">
        <v>7202</v>
      </c>
      <c r="C217" s="8" t="s">
        <v>7228</v>
      </c>
      <c r="D217" s="8" t="s">
        <v>7228</v>
      </c>
      <c r="E217" s="8" t="s">
        <v>7228</v>
      </c>
      <c r="F217">
        <v>0.19443231619920176</v>
      </c>
      <c r="G217">
        <v>3.5739418353763076E-2</v>
      </c>
      <c r="H217">
        <v>1.2484999999999999</v>
      </c>
      <c r="I217">
        <v>2.1763884457207196E-2</v>
      </c>
    </row>
    <row r="218" spans="1:9" x14ac:dyDescent="0.2">
      <c r="A218" t="s">
        <v>7440</v>
      </c>
      <c r="B218" t="s">
        <v>7202</v>
      </c>
      <c r="C218" s="8" t="s">
        <v>7228</v>
      </c>
      <c r="D218" s="8" t="s">
        <v>7228</v>
      </c>
      <c r="E218" s="8" t="s">
        <v>7228</v>
      </c>
      <c r="F218">
        <v>0.14611153960873974</v>
      </c>
      <c r="G218">
        <v>4.3189678666659568E-3</v>
      </c>
      <c r="H218">
        <v>0.70174999999999987</v>
      </c>
      <c r="I218">
        <v>2.0694202086574857E-2</v>
      </c>
    </row>
    <row r="219" spans="1:9" x14ac:dyDescent="0.2">
      <c r="A219" t="s">
        <v>7441</v>
      </c>
      <c r="B219" t="s">
        <v>7168</v>
      </c>
      <c r="C219" s="8" t="s">
        <v>7234</v>
      </c>
      <c r="D219" s="8" t="s">
        <v>7234</v>
      </c>
      <c r="E219" s="8" t="s">
        <v>7234</v>
      </c>
      <c r="F219" t="e">
        <v>#N/A</v>
      </c>
      <c r="G219" t="e">
        <v>#N/A</v>
      </c>
      <c r="H219" t="e">
        <v>#N/A</v>
      </c>
      <c r="I219" t="e">
        <v>#N/A</v>
      </c>
    </row>
    <row r="220" spans="1:9" x14ac:dyDescent="0.2">
      <c r="A220" t="s">
        <v>7442</v>
      </c>
      <c r="B220" t="s">
        <v>7168</v>
      </c>
      <c r="C220" s="8" t="s">
        <v>7234</v>
      </c>
      <c r="D220" s="8" t="s">
        <v>7234</v>
      </c>
      <c r="E220" s="8" t="s">
        <v>7234</v>
      </c>
      <c r="F220" t="e">
        <v>#N/A</v>
      </c>
      <c r="G220" t="e">
        <v>#N/A</v>
      </c>
      <c r="H220" t="e">
        <v>#N/A</v>
      </c>
      <c r="I220" t="e">
        <v>#N/A</v>
      </c>
    </row>
    <row r="221" spans="1:9" x14ac:dyDescent="0.2">
      <c r="A221" t="s">
        <v>7443</v>
      </c>
      <c r="B221" t="s">
        <v>7168</v>
      </c>
      <c r="C221" s="8" t="s">
        <v>7228</v>
      </c>
      <c r="D221" s="8" t="s">
        <v>7228</v>
      </c>
      <c r="E221" s="8" t="s">
        <v>7228</v>
      </c>
      <c r="F221">
        <v>0.10795223648481775</v>
      </c>
      <c r="G221">
        <v>1.1899679225642043E-2</v>
      </c>
      <c r="H221">
        <v>1.0169999999999999</v>
      </c>
      <c r="I221">
        <v>5.1575187832910555E-2</v>
      </c>
    </row>
    <row r="222" spans="1:9" x14ac:dyDescent="0.2">
      <c r="A222" t="s">
        <v>7444</v>
      </c>
      <c r="B222" t="s">
        <v>7168</v>
      </c>
      <c r="C222" s="8" t="s">
        <v>7228</v>
      </c>
      <c r="D222" s="8" t="s">
        <v>7228</v>
      </c>
      <c r="E222" s="8" t="s">
        <v>7228</v>
      </c>
      <c r="F222">
        <v>9.1387608609801538E-2</v>
      </c>
      <c r="G222">
        <v>1.4456244813178204E-2</v>
      </c>
      <c r="H222">
        <v>1.335</v>
      </c>
      <c r="I222">
        <v>5.5976185412489332E-3</v>
      </c>
    </row>
    <row r="223" spans="1:9" x14ac:dyDescent="0.2">
      <c r="A223" t="s">
        <v>7445</v>
      </c>
      <c r="B223" t="s">
        <v>7190</v>
      </c>
      <c r="C223" s="8" t="s">
        <v>7228</v>
      </c>
      <c r="D223" s="8" t="s">
        <v>7228</v>
      </c>
      <c r="E223" s="8" t="s">
        <v>7228</v>
      </c>
      <c r="F223">
        <v>0.168738443660577</v>
      </c>
      <c r="G223">
        <v>1.5233555056760592E-2</v>
      </c>
      <c r="H223">
        <v>0.70125000000000004</v>
      </c>
      <c r="I223">
        <v>7.9441278103179275E-2</v>
      </c>
    </row>
    <row r="224" spans="1:9" x14ac:dyDescent="0.2">
      <c r="A224" t="s">
        <v>7446</v>
      </c>
      <c r="B224" t="s">
        <v>7190</v>
      </c>
      <c r="C224" s="8" t="s">
        <v>7228</v>
      </c>
      <c r="D224" s="8" t="s">
        <v>7228</v>
      </c>
      <c r="E224" s="8" t="s">
        <v>7228</v>
      </c>
      <c r="F224">
        <v>0.22408544316245999</v>
      </c>
      <c r="G224">
        <v>2.3169932785308947E-2</v>
      </c>
      <c r="H224">
        <v>0.46625000000000005</v>
      </c>
      <c r="I224">
        <v>2.8640006983239374E-2</v>
      </c>
    </row>
    <row r="225" spans="1:9" x14ac:dyDescent="0.2">
      <c r="A225" t="s">
        <v>7447</v>
      </c>
      <c r="B225" t="s">
        <v>7190</v>
      </c>
      <c r="C225" s="8" t="s">
        <v>7228</v>
      </c>
      <c r="D225" s="8" t="s">
        <v>7228</v>
      </c>
      <c r="E225" s="8" t="s">
        <v>7228</v>
      </c>
      <c r="F225">
        <v>9.6845543601312367E-2</v>
      </c>
      <c r="G225">
        <v>2.8733969922228051E-3</v>
      </c>
      <c r="H225">
        <v>0.28825000000000001</v>
      </c>
      <c r="I225">
        <v>4.6485660871570494E-2</v>
      </c>
    </row>
    <row r="226" spans="1:9" x14ac:dyDescent="0.2">
      <c r="A226" t="s">
        <v>7448</v>
      </c>
      <c r="B226" t="s">
        <v>7190</v>
      </c>
      <c r="C226" s="8" t="s">
        <v>7234</v>
      </c>
      <c r="D226" s="8" t="s">
        <v>7234</v>
      </c>
      <c r="E226" s="8" t="s">
        <v>7234</v>
      </c>
      <c r="F226" t="e">
        <v>#N/A</v>
      </c>
      <c r="G226" t="e">
        <v>#N/A</v>
      </c>
      <c r="H226" t="e">
        <v>#N/A</v>
      </c>
      <c r="I226" t="e">
        <v>#N/A</v>
      </c>
    </row>
    <row r="227" spans="1:9" x14ac:dyDescent="0.2">
      <c r="A227" t="s">
        <v>7449</v>
      </c>
      <c r="B227" t="s">
        <v>7133</v>
      </c>
      <c r="C227" s="8" t="s">
        <v>7228</v>
      </c>
      <c r="D227" s="8" t="s">
        <v>7234</v>
      </c>
      <c r="E227" s="8" t="s">
        <v>7234</v>
      </c>
      <c r="F227" t="e">
        <v>#N/A</v>
      </c>
      <c r="G227" t="e">
        <v>#N/A</v>
      </c>
      <c r="H227" t="e">
        <v>#N/A</v>
      </c>
      <c r="I227" t="e">
        <v>#N/A</v>
      </c>
    </row>
    <row r="228" spans="1:9" x14ac:dyDescent="0.2">
      <c r="A228" t="s">
        <v>7450</v>
      </c>
      <c r="B228" t="s">
        <v>7133</v>
      </c>
      <c r="C228" s="8" t="s">
        <v>7228</v>
      </c>
      <c r="D228" s="8" t="s">
        <v>7228</v>
      </c>
      <c r="E228" s="8" t="s">
        <v>7228</v>
      </c>
      <c r="F228">
        <v>8.136423922310547E-2</v>
      </c>
      <c r="G228">
        <v>9.6947398668590194E-3</v>
      </c>
      <c r="H228">
        <v>0.33875</v>
      </c>
      <c r="I228">
        <v>3.5565666965019324E-2</v>
      </c>
    </row>
    <row r="229" spans="1:9" x14ac:dyDescent="0.2">
      <c r="A229" t="s">
        <v>7451</v>
      </c>
      <c r="B229" t="s">
        <v>7133</v>
      </c>
      <c r="C229" s="8" t="s">
        <v>7234</v>
      </c>
      <c r="D229" s="8" t="s">
        <v>7234</v>
      </c>
      <c r="E229" s="8" t="s">
        <v>7234</v>
      </c>
      <c r="F229" t="e">
        <v>#N/A</v>
      </c>
      <c r="G229" t="e">
        <v>#N/A</v>
      </c>
      <c r="H229" t="e">
        <v>#N/A</v>
      </c>
      <c r="I229" t="e">
        <v>#N/A</v>
      </c>
    </row>
    <row r="230" spans="1:9" x14ac:dyDescent="0.2">
      <c r="A230" t="s">
        <v>7452</v>
      </c>
      <c r="B230" t="s">
        <v>7133</v>
      </c>
      <c r="C230" s="8" t="s">
        <v>7228</v>
      </c>
      <c r="D230" s="8" t="s">
        <v>7234</v>
      </c>
      <c r="E230" s="8" t="s">
        <v>7234</v>
      </c>
      <c r="F230" t="e">
        <v>#N/A</v>
      </c>
      <c r="G230" t="e">
        <v>#N/A</v>
      </c>
      <c r="H230" t="e">
        <v>#N/A</v>
      </c>
      <c r="I230" t="e">
        <v>#N/A</v>
      </c>
    </row>
    <row r="231" spans="1:9" x14ac:dyDescent="0.2">
      <c r="A231" t="s">
        <v>7453</v>
      </c>
      <c r="B231" t="s">
        <v>7112</v>
      </c>
      <c r="C231" s="8" t="s">
        <v>7228</v>
      </c>
      <c r="D231" s="8" t="s">
        <v>7228</v>
      </c>
      <c r="E231" s="8" t="s">
        <v>7228</v>
      </c>
      <c r="F231">
        <v>9.7567148082704877E-2</v>
      </c>
      <c r="G231">
        <v>8.662242496458061E-3</v>
      </c>
      <c r="H231">
        <v>1.0415000000000001</v>
      </c>
      <c r="I231">
        <v>5.4482413064523248E-2</v>
      </c>
    </row>
    <row r="232" spans="1:9" x14ac:dyDescent="0.2">
      <c r="A232" t="s">
        <v>7454</v>
      </c>
      <c r="B232" t="s">
        <v>7112</v>
      </c>
      <c r="C232" s="8" t="s">
        <v>7228</v>
      </c>
      <c r="D232" s="8" t="s">
        <v>7228</v>
      </c>
      <c r="E232" s="8" t="s">
        <v>7228</v>
      </c>
      <c r="F232">
        <v>6.4341522660146866E-2</v>
      </c>
      <c r="G232">
        <v>1.0810339913998617E-2</v>
      </c>
      <c r="H232">
        <v>0.52800000000000002</v>
      </c>
      <c r="I232">
        <v>5.527506972707797E-2</v>
      </c>
    </row>
    <row r="233" spans="1:9" x14ac:dyDescent="0.2">
      <c r="A233" t="s">
        <v>7455</v>
      </c>
      <c r="B233" t="s">
        <v>7112</v>
      </c>
      <c r="C233" s="8" t="s">
        <v>7228</v>
      </c>
      <c r="D233" s="8" t="s">
        <v>7228</v>
      </c>
      <c r="E233" s="8" t="s">
        <v>7228</v>
      </c>
      <c r="F233">
        <v>6.4388472120230092E-2</v>
      </c>
      <c r="G233">
        <v>4.5578219125250305E-3</v>
      </c>
      <c r="H233">
        <v>0.47724999999999995</v>
      </c>
      <c r="I233">
        <v>4.3084219849035231E-2</v>
      </c>
    </row>
    <row r="234" spans="1:9" x14ac:dyDescent="0.2">
      <c r="A234" t="s">
        <v>7456</v>
      </c>
      <c r="B234" t="s">
        <v>7112</v>
      </c>
      <c r="C234" s="8" t="s">
        <v>7228</v>
      </c>
      <c r="D234" s="8" t="s">
        <v>7228</v>
      </c>
      <c r="E234" s="8" t="s">
        <v>7228</v>
      </c>
      <c r="F234">
        <v>6.7213386054208749E-2</v>
      </c>
      <c r="G234">
        <v>2.1098053221776717E-2</v>
      </c>
      <c r="H234">
        <v>0.47225</v>
      </c>
      <c r="I234">
        <v>3.795062581829186E-2</v>
      </c>
    </row>
    <row r="235" spans="1:9" x14ac:dyDescent="0.2">
      <c r="A235" t="s">
        <v>7457</v>
      </c>
      <c r="B235" t="s">
        <v>7110</v>
      </c>
      <c r="C235" s="8" t="s">
        <v>7228</v>
      </c>
      <c r="D235" s="8" t="s">
        <v>7228</v>
      </c>
      <c r="E235" s="8" t="s">
        <v>7228</v>
      </c>
      <c r="F235">
        <v>9.9706439853005854E-2</v>
      </c>
      <c r="G235">
        <v>1.7646841347904344E-2</v>
      </c>
      <c r="H235">
        <v>0.54874999999999996</v>
      </c>
      <c r="I235">
        <v>6.908629868987623E-2</v>
      </c>
    </row>
    <row r="236" spans="1:9" x14ac:dyDescent="0.2">
      <c r="A236" t="s">
        <v>7458</v>
      </c>
      <c r="B236" t="s">
        <v>7110</v>
      </c>
      <c r="C236" s="8" t="s">
        <v>7228</v>
      </c>
      <c r="D236" s="8" t="s">
        <v>7228</v>
      </c>
      <c r="E236" s="8" t="s">
        <v>7228</v>
      </c>
      <c r="F236">
        <v>0.112881212286066</v>
      </c>
      <c r="G236">
        <v>3.9374642383765849E-3</v>
      </c>
      <c r="H236">
        <v>0.51500000000000001</v>
      </c>
      <c r="I236">
        <v>3.4573593005838052E-2</v>
      </c>
    </row>
    <row r="237" spans="1:9" x14ac:dyDescent="0.2">
      <c r="A237" t="s">
        <v>7459</v>
      </c>
      <c r="B237" t="s">
        <v>7110</v>
      </c>
      <c r="C237" s="8" t="s">
        <v>7228</v>
      </c>
      <c r="D237" s="8" t="s">
        <v>7228</v>
      </c>
      <c r="E237" s="8" t="s">
        <v>7228</v>
      </c>
      <c r="F237">
        <v>7.6025725793194845E-2</v>
      </c>
      <c r="G237">
        <v>6.4508969996186797E-3</v>
      </c>
      <c r="H237">
        <v>0.32150000000000001</v>
      </c>
      <c r="I237">
        <v>5.4457934836593488E-2</v>
      </c>
    </row>
    <row r="238" spans="1:9" x14ac:dyDescent="0.2">
      <c r="A238" t="s">
        <v>7460</v>
      </c>
      <c r="B238" t="s">
        <v>7110</v>
      </c>
      <c r="C238" s="8" t="s">
        <v>7228</v>
      </c>
      <c r="D238" s="8" t="s">
        <v>7228</v>
      </c>
      <c r="E238" s="8" t="s">
        <v>7228</v>
      </c>
      <c r="F238">
        <v>0.15018634007374826</v>
      </c>
      <c r="G238">
        <v>7.0833909739572301E-3</v>
      </c>
      <c r="H238">
        <v>0.46549999999999997</v>
      </c>
      <c r="I238">
        <v>2.4637369989509831E-2</v>
      </c>
    </row>
    <row r="239" spans="1:9" x14ac:dyDescent="0.2">
      <c r="A239" t="s">
        <v>7461</v>
      </c>
      <c r="B239" t="s">
        <v>7162</v>
      </c>
      <c r="C239" s="8" t="s">
        <v>7228</v>
      </c>
      <c r="D239" s="8" t="s">
        <v>7228</v>
      </c>
      <c r="E239" s="8" t="s">
        <v>7228</v>
      </c>
      <c r="F239">
        <v>9.9875894616803448E-2</v>
      </c>
      <c r="G239">
        <v>1.2569780215215234E-2</v>
      </c>
      <c r="H239">
        <v>1.44</v>
      </c>
      <c r="I239">
        <v>0.14956603892595405</v>
      </c>
    </row>
    <row r="240" spans="1:9" x14ac:dyDescent="0.2">
      <c r="A240" t="s">
        <v>7462</v>
      </c>
      <c r="B240" t="s">
        <v>7162</v>
      </c>
      <c r="C240" s="8" t="s">
        <v>7228</v>
      </c>
      <c r="D240" s="8" t="s">
        <v>7228</v>
      </c>
      <c r="E240" s="8" t="s">
        <v>7228</v>
      </c>
      <c r="F240">
        <v>8.8243097113116897E-2</v>
      </c>
      <c r="G240">
        <v>6.7633228277379524E-3</v>
      </c>
      <c r="H240">
        <v>0.37924999999999998</v>
      </c>
      <c r="I240">
        <v>2.1685248442201436E-2</v>
      </c>
    </row>
    <row r="241" spans="1:9" x14ac:dyDescent="0.2">
      <c r="A241" t="s">
        <v>7463</v>
      </c>
      <c r="B241" t="s">
        <v>7162</v>
      </c>
      <c r="C241" s="8" t="s">
        <v>7228</v>
      </c>
      <c r="D241" s="8" t="s">
        <v>7228</v>
      </c>
      <c r="E241" s="8" t="s">
        <v>7228</v>
      </c>
      <c r="F241">
        <v>0.121320708939814</v>
      </c>
      <c r="G241">
        <v>2.0073232785022457E-3</v>
      </c>
      <c r="H241">
        <v>0.32224999999999998</v>
      </c>
      <c r="I241">
        <v>9.4295634398770985E-3</v>
      </c>
    </row>
    <row r="242" spans="1:9" x14ac:dyDescent="0.2">
      <c r="A242" t="s">
        <v>7464</v>
      </c>
      <c r="B242" t="s">
        <v>7162</v>
      </c>
      <c r="C242" s="8" t="s">
        <v>7228</v>
      </c>
      <c r="D242" s="8" t="s">
        <v>7228</v>
      </c>
      <c r="E242" s="8" t="s">
        <v>7228</v>
      </c>
      <c r="F242">
        <v>0.16209660502761253</v>
      </c>
      <c r="G242">
        <v>1.0016410248359543E-2</v>
      </c>
      <c r="H242">
        <v>0.44800000000000001</v>
      </c>
      <c r="I242">
        <v>2.3338094752285723E-2</v>
      </c>
    </row>
    <row r="243" spans="1:9" x14ac:dyDescent="0.2">
      <c r="A243" t="s">
        <v>7465</v>
      </c>
      <c r="B243" t="s">
        <v>7148</v>
      </c>
      <c r="C243" s="8" t="s">
        <v>7228</v>
      </c>
      <c r="D243" s="8" t="s">
        <v>7228</v>
      </c>
      <c r="E243" s="8" t="s">
        <v>7228</v>
      </c>
      <c r="F243">
        <v>8.8472881535339221E-2</v>
      </c>
      <c r="G243">
        <v>6.6186041471943735E-2</v>
      </c>
      <c r="H243">
        <v>1.0305</v>
      </c>
      <c r="I243">
        <v>3.3110924682547484E-2</v>
      </c>
    </row>
    <row r="244" spans="1:9" x14ac:dyDescent="0.2">
      <c r="A244" t="s">
        <v>7466</v>
      </c>
      <c r="B244" t="s">
        <v>7148</v>
      </c>
      <c r="C244" s="8" t="s">
        <v>7228</v>
      </c>
      <c r="D244" s="8" t="s">
        <v>7228</v>
      </c>
      <c r="E244" s="8" t="s">
        <v>7228</v>
      </c>
      <c r="F244">
        <v>0.11389941168242926</v>
      </c>
      <c r="G244">
        <v>1.4907304887460632E-2</v>
      </c>
      <c r="H244">
        <v>1.28725</v>
      </c>
      <c r="I244">
        <v>9.4295634398770846E-3</v>
      </c>
    </row>
    <row r="245" spans="1:9" x14ac:dyDescent="0.2">
      <c r="A245" t="s">
        <v>7467</v>
      </c>
      <c r="B245" t="s">
        <v>7148</v>
      </c>
      <c r="C245" s="8" t="s">
        <v>7228</v>
      </c>
      <c r="D245" s="8" t="s">
        <v>7228</v>
      </c>
      <c r="E245" s="8" t="s">
        <v>7228</v>
      </c>
      <c r="F245">
        <v>0.13255591193207025</v>
      </c>
      <c r="G245">
        <v>5.6183747416898629E-3</v>
      </c>
      <c r="H245">
        <v>0.49874999999999997</v>
      </c>
      <c r="I245">
        <v>2.9386788414750828E-2</v>
      </c>
    </row>
    <row r="246" spans="1:9" x14ac:dyDescent="0.2">
      <c r="A246" t="s">
        <v>7468</v>
      </c>
      <c r="B246" t="s">
        <v>7148</v>
      </c>
      <c r="C246" s="8" t="s">
        <v>7228</v>
      </c>
      <c r="D246" s="8" t="s">
        <v>7228</v>
      </c>
      <c r="E246" s="8" t="s">
        <v>7228</v>
      </c>
      <c r="F246">
        <v>0.17189977779727675</v>
      </c>
      <c r="G246">
        <v>1.9187545025990401E-2</v>
      </c>
      <c r="H246">
        <v>0.47049999999999997</v>
      </c>
      <c r="I246">
        <v>4.8562674281111572E-2</v>
      </c>
    </row>
    <row r="247" spans="1:9" x14ac:dyDescent="0.2">
      <c r="A247" t="s">
        <v>7469</v>
      </c>
      <c r="B247" t="s">
        <v>43</v>
      </c>
      <c r="C247" s="8" t="s">
        <v>7228</v>
      </c>
      <c r="D247" s="8" t="s">
        <v>7228</v>
      </c>
      <c r="E247" s="8" t="s">
        <v>7228</v>
      </c>
      <c r="F247">
        <v>0.12717153530821651</v>
      </c>
      <c r="G247">
        <v>1.6701893508765556E-2</v>
      </c>
      <c r="H247">
        <v>1.5195000000000001</v>
      </c>
      <c r="I247">
        <v>5.2373657500693983E-2</v>
      </c>
    </row>
    <row r="248" spans="1:9" x14ac:dyDescent="0.2">
      <c r="A248" t="s">
        <v>7470</v>
      </c>
      <c r="B248" t="s">
        <v>43</v>
      </c>
      <c r="C248" s="8" t="s">
        <v>7228</v>
      </c>
      <c r="D248" s="8" t="s">
        <v>7228</v>
      </c>
      <c r="E248" s="8" t="s">
        <v>7234</v>
      </c>
      <c r="F248">
        <v>7.9372626547088598E-2</v>
      </c>
      <c r="G248">
        <v>8.952958323458899E-3</v>
      </c>
      <c r="H248">
        <v>0.40749999999999997</v>
      </c>
      <c r="I248">
        <v>2.4474476501040825E-2</v>
      </c>
    </row>
    <row r="249" spans="1:9" x14ac:dyDescent="0.2">
      <c r="A249" t="s">
        <v>7471</v>
      </c>
      <c r="B249" t="s">
        <v>43</v>
      </c>
      <c r="C249" s="8" t="s">
        <v>7228</v>
      </c>
      <c r="D249" s="8" t="s">
        <v>7228</v>
      </c>
      <c r="E249" s="8" t="s">
        <v>7228</v>
      </c>
      <c r="F249">
        <v>0.13580680479223201</v>
      </c>
      <c r="G249">
        <v>2.4084258456059256E-3</v>
      </c>
      <c r="H249">
        <v>0.54599999999999993</v>
      </c>
      <c r="I249">
        <v>2.5285041691350502E-2</v>
      </c>
    </row>
    <row r="250" spans="1:9" x14ac:dyDescent="0.2">
      <c r="A250" t="s">
        <v>7472</v>
      </c>
      <c r="B250" t="s">
        <v>43</v>
      </c>
      <c r="C250" s="8" t="s">
        <v>7228</v>
      </c>
      <c r="D250" s="8" t="s">
        <v>7228</v>
      </c>
      <c r="E250" s="8" t="s">
        <v>7228</v>
      </c>
      <c r="F250">
        <v>0.11833485685932649</v>
      </c>
      <c r="G250">
        <v>4.224258352333669E-3</v>
      </c>
      <c r="H250">
        <v>0.59499999999999997</v>
      </c>
      <c r="I250">
        <v>7.2254180963226541E-2</v>
      </c>
    </row>
    <row r="251" spans="1:9" x14ac:dyDescent="0.2">
      <c r="A251" t="s">
        <v>7473</v>
      </c>
      <c r="B251" t="s">
        <v>4</v>
      </c>
      <c r="C251" s="8" t="s">
        <v>7234</v>
      </c>
      <c r="D251" s="8" t="s">
        <v>7234</v>
      </c>
      <c r="E251" s="8" t="s">
        <v>7234</v>
      </c>
      <c r="F251" t="e">
        <v>#N/A</v>
      </c>
      <c r="G251" t="e">
        <v>#N/A</v>
      </c>
      <c r="H251" t="e">
        <v>#N/A</v>
      </c>
      <c r="I251" t="e">
        <v>#N/A</v>
      </c>
    </row>
    <row r="252" spans="1:9" x14ac:dyDescent="0.2">
      <c r="A252" t="s">
        <v>7474</v>
      </c>
      <c r="B252" t="s">
        <v>4</v>
      </c>
      <c r="C252" s="8" t="s">
        <v>7228</v>
      </c>
      <c r="D252" s="8" t="s">
        <v>7228</v>
      </c>
      <c r="E252" s="8" t="s">
        <v>7228</v>
      </c>
      <c r="F252">
        <v>9.6368723320460273E-2</v>
      </c>
      <c r="G252">
        <v>8.2230910023194971E-3</v>
      </c>
      <c r="H252">
        <v>0.31050000000000005</v>
      </c>
      <c r="I252">
        <v>3.1564748269760273E-2</v>
      </c>
    </row>
    <row r="253" spans="1:9" x14ac:dyDescent="0.2">
      <c r="A253" t="s">
        <v>7475</v>
      </c>
      <c r="B253" t="s">
        <v>4</v>
      </c>
      <c r="C253" s="8" t="s">
        <v>7228</v>
      </c>
      <c r="D253" s="8" t="s">
        <v>7228</v>
      </c>
      <c r="E253" s="8" t="s">
        <v>7228</v>
      </c>
      <c r="F253">
        <v>0.14401727168869474</v>
      </c>
      <c r="G253">
        <v>9.2411867145852367E-3</v>
      </c>
      <c r="H253">
        <v>1.7282500000000001</v>
      </c>
      <c r="I253">
        <v>8.9582364335844874E-3</v>
      </c>
    </row>
    <row r="254" spans="1:9" x14ac:dyDescent="0.2">
      <c r="A254" t="s">
        <v>7476</v>
      </c>
      <c r="B254" t="s">
        <v>4</v>
      </c>
      <c r="C254" s="8" t="s">
        <v>7234</v>
      </c>
      <c r="D254" s="8" t="s">
        <v>7234</v>
      </c>
      <c r="E254" s="8" t="s">
        <v>7234</v>
      </c>
      <c r="F254" t="e">
        <v>#N/A</v>
      </c>
      <c r="G254" t="e">
        <v>#N/A</v>
      </c>
      <c r="H254" t="e">
        <v>#N/A</v>
      </c>
      <c r="I254" t="e">
        <v>#N/A</v>
      </c>
    </row>
    <row r="255" spans="1:9" x14ac:dyDescent="0.2">
      <c r="A255" t="s">
        <v>7477</v>
      </c>
      <c r="B255" t="s">
        <v>4</v>
      </c>
      <c r="C255" s="8" t="s">
        <v>7234</v>
      </c>
      <c r="D255" s="8" t="s">
        <v>7234</v>
      </c>
      <c r="E255" s="8" t="s">
        <v>7234</v>
      </c>
      <c r="F255" t="e">
        <v>#N/A</v>
      </c>
      <c r="G255" t="e">
        <v>#N/A</v>
      </c>
      <c r="H255" t="e">
        <v>#N/A</v>
      </c>
      <c r="I255" t="e">
        <v>#N/A</v>
      </c>
    </row>
    <row r="256" spans="1:9" x14ac:dyDescent="0.2">
      <c r="A256" t="s">
        <v>7478</v>
      </c>
      <c r="B256" t="s">
        <v>4</v>
      </c>
      <c r="C256" s="8" t="s">
        <v>7234</v>
      </c>
      <c r="D256" s="8" t="s">
        <v>7234</v>
      </c>
      <c r="E256" s="8" t="s">
        <v>7234</v>
      </c>
      <c r="F256" t="e">
        <v>#N/A</v>
      </c>
      <c r="G256" t="e">
        <v>#N/A</v>
      </c>
      <c r="H256" t="e">
        <v>#N/A</v>
      </c>
      <c r="I256" t="e">
        <v>#N/A</v>
      </c>
    </row>
    <row r="257" spans="1:9" x14ac:dyDescent="0.2">
      <c r="A257" t="s">
        <v>7479</v>
      </c>
      <c r="B257" t="s">
        <v>4</v>
      </c>
      <c r="C257" s="8" t="s">
        <v>7228</v>
      </c>
      <c r="D257" s="8" t="s">
        <v>7228</v>
      </c>
      <c r="E257" s="8" t="s">
        <v>7228</v>
      </c>
      <c r="F257">
        <v>5.6739040439008848E-2</v>
      </c>
      <c r="G257">
        <v>2.9522515034456256E-2</v>
      </c>
      <c r="H257">
        <v>0.19850000000000001</v>
      </c>
      <c r="I257">
        <v>6.576093065034877E-2</v>
      </c>
    </row>
    <row r="258" spans="1:9" x14ac:dyDescent="0.2">
      <c r="A258" t="s">
        <v>7480</v>
      </c>
      <c r="B258" t="s">
        <v>4</v>
      </c>
      <c r="C258" s="8" t="s">
        <v>7228</v>
      </c>
      <c r="D258" s="8" t="s">
        <v>7228</v>
      </c>
      <c r="E258" s="8" t="s">
        <v>7228</v>
      </c>
      <c r="F258">
        <v>7.9181606493786416E-2</v>
      </c>
      <c r="G258">
        <v>1.1061240272602021E-2</v>
      </c>
      <c r="H258">
        <v>0.37875000000000003</v>
      </c>
      <c r="I258">
        <v>1.1557825631723882E-2</v>
      </c>
    </row>
    <row r="259" spans="1:9" x14ac:dyDescent="0.2">
      <c r="A259" t="s">
        <v>7481</v>
      </c>
      <c r="B259" t="s">
        <v>7482</v>
      </c>
      <c r="C259" s="8" t="s">
        <v>7228</v>
      </c>
      <c r="D259" s="8" t="s">
        <v>7228</v>
      </c>
      <c r="E259" s="8" t="s">
        <v>7228</v>
      </c>
      <c r="F259">
        <v>0.12382559943030499</v>
      </c>
      <c r="G259">
        <v>7.6642334071040409E-3</v>
      </c>
      <c r="H259">
        <v>0.67649999999999999</v>
      </c>
      <c r="I259">
        <v>4.173328008516302E-2</v>
      </c>
    </row>
    <row r="260" spans="1:9" x14ac:dyDescent="0.2">
      <c r="A260" t="s">
        <v>7483</v>
      </c>
      <c r="B260" t="s">
        <v>7482</v>
      </c>
      <c r="C260" s="8" t="s">
        <v>7228</v>
      </c>
      <c r="D260" s="8" t="s">
        <v>7228</v>
      </c>
      <c r="E260" s="8" t="s">
        <v>7228</v>
      </c>
      <c r="F260">
        <v>8.2436746416437459E-2</v>
      </c>
      <c r="G260">
        <v>1.4359316321752821E-3</v>
      </c>
      <c r="H260">
        <v>0.2215</v>
      </c>
      <c r="I260">
        <v>3.4156502553198691E-3</v>
      </c>
    </row>
    <row r="261" spans="1:9" x14ac:dyDescent="0.2">
      <c r="A261" t="s">
        <v>7484</v>
      </c>
      <c r="B261" t="s">
        <v>7482</v>
      </c>
      <c r="C261" s="8" t="s">
        <v>7228</v>
      </c>
      <c r="D261" s="8" t="s">
        <v>7228</v>
      </c>
      <c r="E261" s="8" t="s">
        <v>7228</v>
      </c>
      <c r="F261">
        <v>0.17264640100862524</v>
      </c>
      <c r="G261">
        <v>4.1308528356136008E-3</v>
      </c>
      <c r="H261">
        <v>1.405</v>
      </c>
      <c r="I261">
        <v>2.5086516962969062E-2</v>
      </c>
    </row>
    <row r="262" spans="1:9" x14ac:dyDescent="0.2">
      <c r="A262" t="s">
        <v>7485</v>
      </c>
      <c r="B262" t="s">
        <v>7482</v>
      </c>
      <c r="C262" s="8" t="s">
        <v>7228</v>
      </c>
      <c r="D262" s="8" t="s">
        <v>7228</v>
      </c>
      <c r="E262" s="8" t="s">
        <v>7228</v>
      </c>
      <c r="F262">
        <v>0.13325768693280349</v>
      </c>
      <c r="G262">
        <v>1.0415531163058895E-2</v>
      </c>
      <c r="H262">
        <v>0.54625000000000001</v>
      </c>
      <c r="I262">
        <v>0.11314113604992093</v>
      </c>
    </row>
    <row r="263" spans="1:9" x14ac:dyDescent="0.2">
      <c r="A263" t="s">
        <v>7486</v>
      </c>
      <c r="B263" t="s">
        <v>7482</v>
      </c>
      <c r="C263" s="8" t="s">
        <v>7228</v>
      </c>
      <c r="D263" s="8" t="s">
        <v>7228</v>
      </c>
      <c r="E263" s="8" t="s">
        <v>7228</v>
      </c>
      <c r="F263">
        <v>0.12556855046956175</v>
      </c>
      <c r="G263">
        <v>6.1308686990761783E-3</v>
      </c>
      <c r="H263">
        <v>1.4004999999999999</v>
      </c>
      <c r="I263">
        <v>7.5055534994651662E-3</v>
      </c>
    </row>
    <row r="264" spans="1:9" x14ac:dyDescent="0.2">
      <c r="A264" t="s">
        <v>7487</v>
      </c>
      <c r="B264" t="s">
        <v>7482</v>
      </c>
      <c r="C264" s="8" t="s">
        <v>7228</v>
      </c>
      <c r="D264" s="8" t="s">
        <v>7228</v>
      </c>
      <c r="E264" s="8" t="s">
        <v>7228</v>
      </c>
      <c r="F264">
        <v>0.14388626733547349</v>
      </c>
      <c r="G264">
        <v>8.4267174163917338E-3</v>
      </c>
      <c r="H264">
        <v>1.6277499999999998</v>
      </c>
      <c r="I264">
        <v>1.4150971698084823E-2</v>
      </c>
    </row>
    <row r="265" spans="1:9" x14ac:dyDescent="0.2">
      <c r="A265" t="s">
        <v>7488</v>
      </c>
      <c r="B265" t="s">
        <v>7482</v>
      </c>
      <c r="C265" s="8" t="s">
        <v>7228</v>
      </c>
      <c r="D265" s="8" t="s">
        <v>7228</v>
      </c>
      <c r="E265" s="8" t="s">
        <v>7228</v>
      </c>
      <c r="F265">
        <v>8.7726038013987873E-2</v>
      </c>
      <c r="G265">
        <v>2.2201228211997269E-3</v>
      </c>
      <c r="H265">
        <v>0.7649999999999999</v>
      </c>
      <c r="I265">
        <v>2.0445048300260889E-2</v>
      </c>
    </row>
    <row r="266" spans="1:9" x14ac:dyDescent="0.2">
      <c r="A266" t="s">
        <v>7489</v>
      </c>
      <c r="B266" t="s">
        <v>7482</v>
      </c>
      <c r="C266" s="8" t="s">
        <v>7228</v>
      </c>
      <c r="D266" s="8" t="s">
        <v>7228</v>
      </c>
      <c r="E266" s="8" t="s">
        <v>7228</v>
      </c>
      <c r="F266">
        <v>8.2794526217361455E-2</v>
      </c>
      <c r="G266">
        <v>7.1835712562223078E-3</v>
      </c>
      <c r="H266">
        <v>1.43</v>
      </c>
      <c r="I266">
        <v>2.237558192911784E-2</v>
      </c>
    </row>
    <row r="267" spans="1:9" x14ac:dyDescent="0.2">
      <c r="A267" t="s">
        <v>7490</v>
      </c>
      <c r="B267" t="s">
        <v>7482</v>
      </c>
      <c r="C267" s="8" t="s">
        <v>7228</v>
      </c>
      <c r="D267" s="8" t="s">
        <v>7234</v>
      </c>
      <c r="E267" s="8" t="s">
        <v>7234</v>
      </c>
      <c r="F267">
        <v>7.2714710000000002E-2</v>
      </c>
      <c r="G267">
        <v>2.7596696999502542E-3</v>
      </c>
      <c r="H267">
        <v>0.23924999999999999</v>
      </c>
      <c r="I267">
        <v>4.7871355387816951E-3</v>
      </c>
    </row>
    <row r="268" spans="1:9" x14ac:dyDescent="0.2">
      <c r="A268" t="s">
        <v>7491</v>
      </c>
      <c r="B268" t="s">
        <v>7482</v>
      </c>
      <c r="C268" s="8" t="s">
        <v>7228</v>
      </c>
      <c r="D268" s="8" t="s">
        <v>7234</v>
      </c>
      <c r="E268" s="8" t="s">
        <v>7234</v>
      </c>
      <c r="F268">
        <v>9.7103090000000003E-2</v>
      </c>
      <c r="G268">
        <v>6.7189778568786593E-3</v>
      </c>
      <c r="H268">
        <v>0.24099999999999999</v>
      </c>
      <c r="I268">
        <v>8.4063468086123232E-3</v>
      </c>
    </row>
    <row r="269" spans="1:9" x14ac:dyDescent="0.2">
      <c r="A269" t="s">
        <v>7492</v>
      </c>
      <c r="B269" t="s">
        <v>7482</v>
      </c>
      <c r="C269" s="8" t="s">
        <v>7228</v>
      </c>
      <c r="D269" s="8" t="s">
        <v>7234</v>
      </c>
      <c r="E269" s="8" t="s">
        <v>7234</v>
      </c>
      <c r="F269">
        <v>5.4990860000000003E-2</v>
      </c>
      <c r="G269">
        <v>1.7476674271786747E-3</v>
      </c>
      <c r="H269">
        <v>0.17924999999999999</v>
      </c>
      <c r="I269">
        <v>8.4212033977731828E-3</v>
      </c>
    </row>
    <row r="270" spans="1:9" x14ac:dyDescent="0.2">
      <c r="A270" t="s">
        <v>7493</v>
      </c>
      <c r="B270" t="s">
        <v>7482</v>
      </c>
      <c r="C270" s="8" t="s">
        <v>7228</v>
      </c>
      <c r="D270" s="8" t="s">
        <v>7234</v>
      </c>
      <c r="E270" s="8" t="s">
        <v>7234</v>
      </c>
      <c r="F270">
        <v>7.8324060000000001E-2</v>
      </c>
      <c r="G270">
        <v>1.4824971789833143E-2</v>
      </c>
      <c r="H270">
        <v>0.16350000000000001</v>
      </c>
      <c r="I270">
        <v>1.2020815280171298E-2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81DC-903B-534B-B320-E86C61B0CA7D}">
  <dimension ref="A1:O1391"/>
  <sheetViews>
    <sheetView workbookViewId="0">
      <selection activeCell="A2" sqref="A2"/>
    </sheetView>
  </sheetViews>
  <sheetFormatPr baseColWidth="10" defaultRowHeight="16" x14ac:dyDescent="0.2"/>
  <sheetData>
    <row r="1" spans="1:15" x14ac:dyDescent="0.2">
      <c r="A1" s="1" t="s">
        <v>9668</v>
      </c>
    </row>
    <row r="3" spans="1:15" x14ac:dyDescent="0.2">
      <c r="A3" s="1" t="s">
        <v>7494</v>
      </c>
      <c r="B3" s="1" t="s">
        <v>7221</v>
      </c>
      <c r="C3" s="1" t="s">
        <v>7495</v>
      </c>
      <c r="D3" s="1" t="s">
        <v>7496</v>
      </c>
      <c r="E3" s="1" t="s">
        <v>7497</v>
      </c>
      <c r="F3" s="1" t="s">
        <v>7498</v>
      </c>
      <c r="G3" s="1" t="s">
        <v>7499</v>
      </c>
      <c r="H3" s="1" t="s">
        <v>7500</v>
      </c>
      <c r="I3" s="1" t="s">
        <v>7501</v>
      </c>
      <c r="J3" s="1" t="s">
        <v>7502</v>
      </c>
      <c r="K3" s="1" t="s">
        <v>7503</v>
      </c>
      <c r="L3" s="1" t="s">
        <v>7504</v>
      </c>
      <c r="M3" s="1" t="s">
        <v>7505</v>
      </c>
      <c r="N3" s="1" t="s">
        <v>7506</v>
      </c>
      <c r="O3" s="1" t="s">
        <v>7507</v>
      </c>
    </row>
    <row r="4" spans="1:15" x14ac:dyDescent="0.2">
      <c r="A4" t="s">
        <v>7391</v>
      </c>
      <c r="B4" t="s">
        <v>7212</v>
      </c>
      <c r="C4" t="s">
        <v>7508</v>
      </c>
      <c r="D4">
        <v>2625</v>
      </c>
      <c r="E4" t="s">
        <v>7509</v>
      </c>
      <c r="F4" t="s">
        <v>7510</v>
      </c>
      <c r="G4">
        <v>1</v>
      </c>
      <c r="H4" t="s">
        <v>7511</v>
      </c>
      <c r="I4" t="s">
        <v>7512</v>
      </c>
      <c r="J4" t="s">
        <v>7512</v>
      </c>
      <c r="K4" t="s">
        <v>7234</v>
      </c>
      <c r="L4" t="s">
        <v>7513</v>
      </c>
      <c r="M4" t="s">
        <v>7514</v>
      </c>
      <c r="N4" t="s">
        <v>7515</v>
      </c>
      <c r="O4" t="s">
        <v>7516</v>
      </c>
    </row>
    <row r="5" spans="1:15" x14ac:dyDescent="0.2">
      <c r="A5" t="s">
        <v>7230</v>
      </c>
      <c r="B5" t="s">
        <v>7178</v>
      </c>
      <c r="C5" t="s">
        <v>7508</v>
      </c>
      <c r="D5">
        <v>6851</v>
      </c>
      <c r="E5" t="s">
        <v>7509</v>
      </c>
      <c r="F5" t="s">
        <v>7510</v>
      </c>
      <c r="G5">
        <v>1</v>
      </c>
      <c r="H5" t="s">
        <v>7511</v>
      </c>
      <c r="I5" t="s">
        <v>7482</v>
      </c>
      <c r="J5" t="s">
        <v>7482</v>
      </c>
      <c r="K5" t="s">
        <v>7234</v>
      </c>
      <c r="L5" t="s">
        <v>7482</v>
      </c>
      <c r="M5" t="s">
        <v>7482</v>
      </c>
      <c r="N5" t="s">
        <v>7482</v>
      </c>
      <c r="O5" t="s">
        <v>7482</v>
      </c>
    </row>
    <row r="6" spans="1:15" x14ac:dyDescent="0.2">
      <c r="A6" t="s">
        <v>7274</v>
      </c>
      <c r="B6" t="s">
        <v>7108</v>
      </c>
      <c r="C6" t="s">
        <v>7508</v>
      </c>
      <c r="D6">
        <v>22150</v>
      </c>
      <c r="E6" t="s">
        <v>7509</v>
      </c>
      <c r="F6" t="s">
        <v>7510</v>
      </c>
      <c r="G6">
        <v>1</v>
      </c>
      <c r="H6" t="s">
        <v>7511</v>
      </c>
      <c r="I6" t="s">
        <v>7482</v>
      </c>
      <c r="J6" t="s">
        <v>7482</v>
      </c>
      <c r="K6" t="s">
        <v>7234</v>
      </c>
      <c r="L6" t="s">
        <v>7482</v>
      </c>
      <c r="M6" t="s">
        <v>7482</v>
      </c>
      <c r="N6" t="s">
        <v>7482</v>
      </c>
      <c r="O6" t="s">
        <v>7482</v>
      </c>
    </row>
    <row r="7" spans="1:15" x14ac:dyDescent="0.2">
      <c r="A7" t="s">
        <v>7345</v>
      </c>
      <c r="B7" t="s">
        <v>7135</v>
      </c>
      <c r="C7" t="s">
        <v>7508</v>
      </c>
      <c r="D7">
        <v>25488</v>
      </c>
      <c r="E7" t="s">
        <v>7517</v>
      </c>
      <c r="F7" t="s">
        <v>7518</v>
      </c>
      <c r="G7">
        <v>1</v>
      </c>
      <c r="H7" t="s">
        <v>7511</v>
      </c>
      <c r="I7" t="s">
        <v>7519</v>
      </c>
      <c r="J7" t="s">
        <v>7520</v>
      </c>
      <c r="K7" t="s">
        <v>7234</v>
      </c>
      <c r="L7" t="s">
        <v>7521</v>
      </c>
      <c r="M7" t="s">
        <v>7516</v>
      </c>
      <c r="N7" t="s">
        <v>7516</v>
      </c>
      <c r="O7" t="s">
        <v>7522</v>
      </c>
    </row>
    <row r="8" spans="1:15" x14ac:dyDescent="0.2">
      <c r="A8" t="s">
        <v>7348</v>
      </c>
      <c r="B8" t="s">
        <v>7135</v>
      </c>
      <c r="C8" t="s">
        <v>7508</v>
      </c>
      <c r="D8">
        <v>25488</v>
      </c>
      <c r="E8" t="s">
        <v>7517</v>
      </c>
      <c r="F8" t="s">
        <v>7518</v>
      </c>
      <c r="G8">
        <v>1</v>
      </c>
      <c r="H8" t="s">
        <v>7511</v>
      </c>
      <c r="I8" t="s">
        <v>7519</v>
      </c>
      <c r="J8" t="s">
        <v>7520</v>
      </c>
      <c r="K8" t="s">
        <v>7234</v>
      </c>
      <c r="L8" t="s">
        <v>7521</v>
      </c>
      <c r="M8" t="s">
        <v>7516</v>
      </c>
      <c r="N8" t="s">
        <v>7516</v>
      </c>
      <c r="O8" t="s">
        <v>7522</v>
      </c>
    </row>
    <row r="9" spans="1:15" x14ac:dyDescent="0.2">
      <c r="A9" t="s">
        <v>7377</v>
      </c>
      <c r="B9" t="s">
        <v>7160</v>
      </c>
      <c r="C9" t="s">
        <v>7508</v>
      </c>
      <c r="D9">
        <v>25488</v>
      </c>
      <c r="E9" t="s">
        <v>7517</v>
      </c>
      <c r="F9" t="s">
        <v>7518</v>
      </c>
      <c r="G9">
        <v>1</v>
      </c>
      <c r="H9" t="s">
        <v>7511</v>
      </c>
      <c r="I9" t="s">
        <v>7519</v>
      </c>
      <c r="J9" t="s">
        <v>7520</v>
      </c>
      <c r="K9" t="s">
        <v>7234</v>
      </c>
      <c r="L9" t="s">
        <v>7521</v>
      </c>
      <c r="M9" t="s">
        <v>7516</v>
      </c>
      <c r="N9" t="s">
        <v>7516</v>
      </c>
      <c r="O9" t="s">
        <v>7522</v>
      </c>
    </row>
    <row r="10" spans="1:15" x14ac:dyDescent="0.2">
      <c r="A10" t="s">
        <v>7345</v>
      </c>
      <c r="B10" t="s">
        <v>7135</v>
      </c>
      <c r="C10" t="s">
        <v>7508</v>
      </c>
      <c r="D10">
        <v>25497</v>
      </c>
      <c r="E10" t="s">
        <v>7517</v>
      </c>
      <c r="F10" t="s">
        <v>7518</v>
      </c>
      <c r="G10">
        <v>1</v>
      </c>
      <c r="H10" t="s">
        <v>7511</v>
      </c>
      <c r="I10" t="s">
        <v>7519</v>
      </c>
      <c r="J10" t="s">
        <v>7520</v>
      </c>
      <c r="K10" t="s">
        <v>7234</v>
      </c>
      <c r="L10" t="s">
        <v>7521</v>
      </c>
      <c r="M10" t="s">
        <v>7516</v>
      </c>
      <c r="N10" t="s">
        <v>7516</v>
      </c>
      <c r="O10" t="s">
        <v>7523</v>
      </c>
    </row>
    <row r="11" spans="1:15" x14ac:dyDescent="0.2">
      <c r="A11" t="s">
        <v>7348</v>
      </c>
      <c r="B11" t="s">
        <v>7135</v>
      </c>
      <c r="C11" t="s">
        <v>7508</v>
      </c>
      <c r="D11">
        <v>25497</v>
      </c>
      <c r="E11" t="s">
        <v>7517</v>
      </c>
      <c r="F11" t="s">
        <v>7518</v>
      </c>
      <c r="G11">
        <v>1</v>
      </c>
      <c r="H11" t="s">
        <v>7511</v>
      </c>
      <c r="I11" t="s">
        <v>7519</v>
      </c>
      <c r="J11" t="s">
        <v>7520</v>
      </c>
      <c r="K11" t="s">
        <v>7234</v>
      </c>
      <c r="L11" t="s">
        <v>7521</v>
      </c>
      <c r="M11" t="s">
        <v>7516</v>
      </c>
      <c r="N11" t="s">
        <v>7516</v>
      </c>
      <c r="O11" t="s">
        <v>7523</v>
      </c>
    </row>
    <row r="12" spans="1:15" x14ac:dyDescent="0.2">
      <c r="A12" t="s">
        <v>7377</v>
      </c>
      <c r="B12" t="s">
        <v>7160</v>
      </c>
      <c r="C12" t="s">
        <v>7508</v>
      </c>
      <c r="D12">
        <v>25497</v>
      </c>
      <c r="E12" t="s">
        <v>7517</v>
      </c>
      <c r="F12" t="s">
        <v>7518</v>
      </c>
      <c r="G12">
        <v>1</v>
      </c>
      <c r="H12" t="s">
        <v>7511</v>
      </c>
      <c r="I12" t="s">
        <v>7519</v>
      </c>
      <c r="J12" t="s">
        <v>7520</v>
      </c>
      <c r="K12" t="s">
        <v>7234</v>
      </c>
      <c r="L12" t="s">
        <v>7521</v>
      </c>
      <c r="M12" t="s">
        <v>7516</v>
      </c>
      <c r="N12" t="s">
        <v>7516</v>
      </c>
      <c r="O12" t="s">
        <v>7523</v>
      </c>
    </row>
    <row r="13" spans="1:15" x14ac:dyDescent="0.2">
      <c r="A13" t="s">
        <v>7345</v>
      </c>
      <c r="B13" t="s">
        <v>7135</v>
      </c>
      <c r="C13" t="s">
        <v>7508</v>
      </c>
      <c r="D13">
        <v>25506</v>
      </c>
      <c r="E13" t="s">
        <v>7510</v>
      </c>
      <c r="F13" t="s">
        <v>7509</v>
      </c>
      <c r="G13">
        <v>1</v>
      </c>
      <c r="H13" t="s">
        <v>7511</v>
      </c>
      <c r="I13" t="s">
        <v>7519</v>
      </c>
      <c r="J13" t="s">
        <v>7520</v>
      </c>
      <c r="K13" t="s">
        <v>7234</v>
      </c>
      <c r="L13" t="s">
        <v>7521</v>
      </c>
      <c r="M13" t="s">
        <v>7516</v>
      </c>
      <c r="N13" t="s">
        <v>7516</v>
      </c>
      <c r="O13" t="s">
        <v>7524</v>
      </c>
    </row>
    <row r="14" spans="1:15" x14ac:dyDescent="0.2">
      <c r="A14" t="s">
        <v>7348</v>
      </c>
      <c r="B14" t="s">
        <v>7135</v>
      </c>
      <c r="C14" t="s">
        <v>7508</v>
      </c>
      <c r="D14">
        <v>25506</v>
      </c>
      <c r="E14" t="s">
        <v>7510</v>
      </c>
      <c r="F14" t="s">
        <v>7509</v>
      </c>
      <c r="G14">
        <v>1</v>
      </c>
      <c r="H14" t="s">
        <v>7511</v>
      </c>
      <c r="I14" t="s">
        <v>7519</v>
      </c>
      <c r="J14" t="s">
        <v>7520</v>
      </c>
      <c r="K14" t="s">
        <v>7234</v>
      </c>
      <c r="L14" t="s">
        <v>7521</v>
      </c>
      <c r="M14" t="s">
        <v>7516</v>
      </c>
      <c r="N14" t="s">
        <v>7516</v>
      </c>
      <c r="O14" t="s">
        <v>7524</v>
      </c>
    </row>
    <row r="15" spans="1:15" x14ac:dyDescent="0.2">
      <c r="A15" t="s">
        <v>7377</v>
      </c>
      <c r="B15" t="s">
        <v>7160</v>
      </c>
      <c r="C15" t="s">
        <v>7508</v>
      </c>
      <c r="D15">
        <v>25506</v>
      </c>
      <c r="E15" t="s">
        <v>7510</v>
      </c>
      <c r="F15" t="s">
        <v>7509</v>
      </c>
      <c r="G15">
        <v>1</v>
      </c>
      <c r="H15" t="s">
        <v>7511</v>
      </c>
      <c r="I15" t="s">
        <v>7519</v>
      </c>
      <c r="J15" t="s">
        <v>7520</v>
      </c>
      <c r="K15" t="s">
        <v>7234</v>
      </c>
      <c r="L15" t="s">
        <v>7521</v>
      </c>
      <c r="M15" t="s">
        <v>7516</v>
      </c>
      <c r="N15" t="s">
        <v>7516</v>
      </c>
      <c r="O15" t="s">
        <v>7524</v>
      </c>
    </row>
    <row r="16" spans="1:15" x14ac:dyDescent="0.2">
      <c r="A16" t="s">
        <v>7345</v>
      </c>
      <c r="B16" t="s">
        <v>7135</v>
      </c>
      <c r="C16" t="s">
        <v>7508</v>
      </c>
      <c r="D16">
        <v>25509</v>
      </c>
      <c r="E16" t="s">
        <v>7517</v>
      </c>
      <c r="F16" t="s">
        <v>7518</v>
      </c>
      <c r="G16">
        <v>1</v>
      </c>
      <c r="H16" t="s">
        <v>7511</v>
      </c>
      <c r="I16" t="s">
        <v>7519</v>
      </c>
      <c r="J16" t="s">
        <v>7520</v>
      </c>
      <c r="K16" t="s">
        <v>7234</v>
      </c>
      <c r="L16" t="s">
        <v>7521</v>
      </c>
      <c r="M16" t="s">
        <v>7516</v>
      </c>
      <c r="N16" t="s">
        <v>7516</v>
      </c>
      <c r="O16" t="s">
        <v>7523</v>
      </c>
    </row>
    <row r="17" spans="1:15" x14ac:dyDescent="0.2">
      <c r="A17" t="s">
        <v>7348</v>
      </c>
      <c r="B17" t="s">
        <v>7135</v>
      </c>
      <c r="C17" t="s">
        <v>7508</v>
      </c>
      <c r="D17">
        <v>25509</v>
      </c>
      <c r="E17" t="s">
        <v>7517</v>
      </c>
      <c r="F17" t="s">
        <v>7518</v>
      </c>
      <c r="G17">
        <v>1</v>
      </c>
      <c r="H17" t="s">
        <v>7511</v>
      </c>
      <c r="I17" t="s">
        <v>7519</v>
      </c>
      <c r="J17" t="s">
        <v>7520</v>
      </c>
      <c r="K17" t="s">
        <v>7234</v>
      </c>
      <c r="L17" t="s">
        <v>7521</v>
      </c>
      <c r="M17" t="s">
        <v>7516</v>
      </c>
      <c r="N17" t="s">
        <v>7516</v>
      </c>
      <c r="O17" t="s">
        <v>7523</v>
      </c>
    </row>
    <row r="18" spans="1:15" x14ac:dyDescent="0.2">
      <c r="A18" t="s">
        <v>7377</v>
      </c>
      <c r="B18" t="s">
        <v>7160</v>
      </c>
      <c r="C18" t="s">
        <v>7508</v>
      </c>
      <c r="D18">
        <v>25509</v>
      </c>
      <c r="E18" t="s">
        <v>7517</v>
      </c>
      <c r="F18" t="s">
        <v>7518</v>
      </c>
      <c r="G18">
        <v>1</v>
      </c>
      <c r="H18" t="s">
        <v>7511</v>
      </c>
      <c r="I18" t="s">
        <v>7519</v>
      </c>
      <c r="J18" t="s">
        <v>7520</v>
      </c>
      <c r="K18" t="s">
        <v>7234</v>
      </c>
      <c r="L18" t="s">
        <v>7521</v>
      </c>
      <c r="M18" t="s">
        <v>7516</v>
      </c>
      <c r="N18" t="s">
        <v>7516</v>
      </c>
      <c r="O18" t="s">
        <v>7523</v>
      </c>
    </row>
    <row r="19" spans="1:15" x14ac:dyDescent="0.2">
      <c r="A19" t="s">
        <v>7345</v>
      </c>
      <c r="B19" t="s">
        <v>7135</v>
      </c>
      <c r="C19" t="s">
        <v>7508</v>
      </c>
      <c r="D19">
        <v>25512</v>
      </c>
      <c r="E19" t="s">
        <v>7509</v>
      </c>
      <c r="F19" t="s">
        <v>7517</v>
      </c>
      <c r="G19">
        <v>1</v>
      </c>
      <c r="H19" t="s">
        <v>7511</v>
      </c>
      <c r="I19" t="s">
        <v>7519</v>
      </c>
      <c r="J19" t="s">
        <v>7520</v>
      </c>
      <c r="K19" t="s">
        <v>7234</v>
      </c>
      <c r="L19" t="s">
        <v>7521</v>
      </c>
      <c r="M19" t="s">
        <v>7516</v>
      </c>
      <c r="N19" t="s">
        <v>7516</v>
      </c>
      <c r="O19" t="s">
        <v>7525</v>
      </c>
    </row>
    <row r="20" spans="1:15" x14ac:dyDescent="0.2">
      <c r="A20" t="s">
        <v>7348</v>
      </c>
      <c r="B20" t="s">
        <v>7135</v>
      </c>
      <c r="C20" t="s">
        <v>7508</v>
      </c>
      <c r="D20">
        <v>25512</v>
      </c>
      <c r="E20" t="s">
        <v>7509</v>
      </c>
      <c r="F20" t="s">
        <v>7517</v>
      </c>
      <c r="G20">
        <v>1</v>
      </c>
      <c r="H20" t="s">
        <v>7511</v>
      </c>
      <c r="I20" t="s">
        <v>7519</v>
      </c>
      <c r="J20" t="s">
        <v>7520</v>
      </c>
      <c r="K20" t="s">
        <v>7234</v>
      </c>
      <c r="L20" t="s">
        <v>7521</v>
      </c>
      <c r="M20" t="s">
        <v>7516</v>
      </c>
      <c r="N20" t="s">
        <v>7516</v>
      </c>
      <c r="O20" t="s">
        <v>7525</v>
      </c>
    </row>
    <row r="21" spans="1:15" x14ac:dyDescent="0.2">
      <c r="A21" t="s">
        <v>7377</v>
      </c>
      <c r="B21" t="s">
        <v>7160</v>
      </c>
      <c r="C21" t="s">
        <v>7508</v>
      </c>
      <c r="D21">
        <v>25512</v>
      </c>
      <c r="E21" t="s">
        <v>7509</v>
      </c>
      <c r="F21" t="s">
        <v>7517</v>
      </c>
      <c r="G21">
        <v>1</v>
      </c>
      <c r="H21" t="s">
        <v>7511</v>
      </c>
      <c r="I21" t="s">
        <v>7519</v>
      </c>
      <c r="J21" t="s">
        <v>7520</v>
      </c>
      <c r="K21" t="s">
        <v>7234</v>
      </c>
      <c r="L21" t="s">
        <v>7521</v>
      </c>
      <c r="M21" t="s">
        <v>7516</v>
      </c>
      <c r="N21" t="s">
        <v>7516</v>
      </c>
      <c r="O21" t="s">
        <v>7525</v>
      </c>
    </row>
    <row r="22" spans="1:15" x14ac:dyDescent="0.2">
      <c r="A22" t="s">
        <v>7345</v>
      </c>
      <c r="B22" t="s">
        <v>7135</v>
      </c>
      <c r="C22" t="s">
        <v>7508</v>
      </c>
      <c r="D22">
        <v>25515</v>
      </c>
      <c r="E22" t="s">
        <v>7518</v>
      </c>
      <c r="F22" t="s">
        <v>7517</v>
      </c>
      <c r="G22">
        <v>1</v>
      </c>
      <c r="H22" t="s">
        <v>7511</v>
      </c>
      <c r="I22" t="s">
        <v>7519</v>
      </c>
      <c r="J22" t="s">
        <v>7520</v>
      </c>
      <c r="K22" t="s">
        <v>7234</v>
      </c>
      <c r="L22" t="s">
        <v>7521</v>
      </c>
      <c r="M22" t="s">
        <v>7516</v>
      </c>
      <c r="N22" t="s">
        <v>7516</v>
      </c>
      <c r="O22" t="s">
        <v>7526</v>
      </c>
    </row>
    <row r="23" spans="1:15" x14ac:dyDescent="0.2">
      <c r="A23" t="s">
        <v>7348</v>
      </c>
      <c r="B23" t="s">
        <v>7135</v>
      </c>
      <c r="C23" t="s">
        <v>7508</v>
      </c>
      <c r="D23">
        <v>25515</v>
      </c>
      <c r="E23" t="s">
        <v>7518</v>
      </c>
      <c r="F23" t="s">
        <v>7517</v>
      </c>
      <c r="G23">
        <v>1</v>
      </c>
      <c r="H23" t="s">
        <v>7511</v>
      </c>
      <c r="I23" t="s">
        <v>7519</v>
      </c>
      <c r="J23" t="s">
        <v>7520</v>
      </c>
      <c r="K23" t="s">
        <v>7234</v>
      </c>
      <c r="L23" t="s">
        <v>7521</v>
      </c>
      <c r="M23" t="s">
        <v>7516</v>
      </c>
      <c r="N23" t="s">
        <v>7516</v>
      </c>
      <c r="O23" t="s">
        <v>7526</v>
      </c>
    </row>
    <row r="24" spans="1:15" x14ac:dyDescent="0.2">
      <c r="A24" t="s">
        <v>7377</v>
      </c>
      <c r="B24" t="s">
        <v>7160</v>
      </c>
      <c r="C24" t="s">
        <v>7508</v>
      </c>
      <c r="D24">
        <v>25515</v>
      </c>
      <c r="E24" t="s">
        <v>7518</v>
      </c>
      <c r="F24" t="s">
        <v>7517</v>
      </c>
      <c r="G24">
        <v>1</v>
      </c>
      <c r="H24" t="s">
        <v>7511</v>
      </c>
      <c r="I24" t="s">
        <v>7519</v>
      </c>
      <c r="J24" t="s">
        <v>7520</v>
      </c>
      <c r="K24" t="s">
        <v>7234</v>
      </c>
      <c r="L24" t="s">
        <v>7521</v>
      </c>
      <c r="M24" t="s">
        <v>7516</v>
      </c>
      <c r="N24" t="s">
        <v>7516</v>
      </c>
      <c r="O24" t="s">
        <v>7526</v>
      </c>
    </row>
    <row r="25" spans="1:15" x14ac:dyDescent="0.2">
      <c r="A25" t="s">
        <v>7345</v>
      </c>
      <c r="B25" t="s">
        <v>7135</v>
      </c>
      <c r="C25" t="s">
        <v>7508</v>
      </c>
      <c r="D25">
        <v>25536</v>
      </c>
      <c r="E25" t="s">
        <v>7517</v>
      </c>
      <c r="F25" t="s">
        <v>7518</v>
      </c>
      <c r="G25">
        <v>1</v>
      </c>
      <c r="H25" t="s">
        <v>7511</v>
      </c>
      <c r="I25" t="s">
        <v>7519</v>
      </c>
      <c r="J25" t="s">
        <v>7520</v>
      </c>
      <c r="K25" t="s">
        <v>7234</v>
      </c>
      <c r="L25" t="s">
        <v>7521</v>
      </c>
      <c r="M25" t="s">
        <v>7516</v>
      </c>
      <c r="N25" t="s">
        <v>7516</v>
      </c>
      <c r="O25" t="s">
        <v>7523</v>
      </c>
    </row>
    <row r="26" spans="1:15" x14ac:dyDescent="0.2">
      <c r="A26" t="s">
        <v>7348</v>
      </c>
      <c r="B26" t="s">
        <v>7135</v>
      </c>
      <c r="C26" t="s">
        <v>7508</v>
      </c>
      <c r="D26">
        <v>25536</v>
      </c>
      <c r="E26" t="s">
        <v>7517</v>
      </c>
      <c r="F26" t="s">
        <v>7518</v>
      </c>
      <c r="G26">
        <v>1</v>
      </c>
      <c r="H26" t="s">
        <v>7511</v>
      </c>
      <c r="I26" t="s">
        <v>7519</v>
      </c>
      <c r="J26" t="s">
        <v>7520</v>
      </c>
      <c r="K26" t="s">
        <v>7234</v>
      </c>
      <c r="L26" t="s">
        <v>7521</v>
      </c>
      <c r="M26" t="s">
        <v>7516</v>
      </c>
      <c r="N26" t="s">
        <v>7516</v>
      </c>
      <c r="O26" t="s">
        <v>7523</v>
      </c>
    </row>
    <row r="27" spans="1:15" x14ac:dyDescent="0.2">
      <c r="A27" t="s">
        <v>7377</v>
      </c>
      <c r="B27" t="s">
        <v>7160</v>
      </c>
      <c r="C27" t="s">
        <v>7508</v>
      </c>
      <c r="D27">
        <v>25536</v>
      </c>
      <c r="E27" t="s">
        <v>7517</v>
      </c>
      <c r="F27" t="s">
        <v>7518</v>
      </c>
      <c r="G27">
        <v>1</v>
      </c>
      <c r="H27" t="s">
        <v>7511</v>
      </c>
      <c r="I27" t="s">
        <v>7519</v>
      </c>
      <c r="J27" t="s">
        <v>7520</v>
      </c>
      <c r="K27" t="s">
        <v>7234</v>
      </c>
      <c r="L27" t="s">
        <v>7521</v>
      </c>
      <c r="M27" t="s">
        <v>7516</v>
      </c>
      <c r="N27" t="s">
        <v>7516</v>
      </c>
      <c r="O27" t="s">
        <v>7523</v>
      </c>
    </row>
    <row r="28" spans="1:15" x14ac:dyDescent="0.2">
      <c r="A28" t="s">
        <v>7345</v>
      </c>
      <c r="B28" t="s">
        <v>7135</v>
      </c>
      <c r="C28" t="s">
        <v>7508</v>
      </c>
      <c r="D28">
        <v>25542</v>
      </c>
      <c r="E28" t="s">
        <v>7518</v>
      </c>
      <c r="F28" t="s">
        <v>7517</v>
      </c>
      <c r="G28">
        <v>1</v>
      </c>
      <c r="H28" t="s">
        <v>7511</v>
      </c>
      <c r="I28" t="s">
        <v>7519</v>
      </c>
      <c r="J28" t="s">
        <v>7520</v>
      </c>
      <c r="K28" t="s">
        <v>7234</v>
      </c>
      <c r="L28" t="s">
        <v>7521</v>
      </c>
      <c r="M28" t="s">
        <v>7516</v>
      </c>
      <c r="N28" t="s">
        <v>7516</v>
      </c>
      <c r="O28" t="s">
        <v>7526</v>
      </c>
    </row>
    <row r="29" spans="1:15" x14ac:dyDescent="0.2">
      <c r="A29" t="s">
        <v>7348</v>
      </c>
      <c r="B29" t="s">
        <v>7135</v>
      </c>
      <c r="C29" t="s">
        <v>7508</v>
      </c>
      <c r="D29">
        <v>25542</v>
      </c>
      <c r="E29" t="s">
        <v>7518</v>
      </c>
      <c r="F29" t="s">
        <v>7517</v>
      </c>
      <c r="G29">
        <v>1</v>
      </c>
      <c r="H29" t="s">
        <v>7511</v>
      </c>
      <c r="I29" t="s">
        <v>7519</v>
      </c>
      <c r="J29" t="s">
        <v>7520</v>
      </c>
      <c r="K29" t="s">
        <v>7234</v>
      </c>
      <c r="L29" t="s">
        <v>7521</v>
      </c>
      <c r="M29" t="s">
        <v>7516</v>
      </c>
      <c r="N29" t="s">
        <v>7516</v>
      </c>
      <c r="O29" t="s">
        <v>7526</v>
      </c>
    </row>
    <row r="30" spans="1:15" x14ac:dyDescent="0.2">
      <c r="A30" t="s">
        <v>7377</v>
      </c>
      <c r="B30" t="s">
        <v>7160</v>
      </c>
      <c r="C30" t="s">
        <v>7508</v>
      </c>
      <c r="D30">
        <v>25542</v>
      </c>
      <c r="E30" t="s">
        <v>7518</v>
      </c>
      <c r="F30" t="s">
        <v>7517</v>
      </c>
      <c r="G30">
        <v>1</v>
      </c>
      <c r="H30" t="s">
        <v>7511</v>
      </c>
      <c r="I30" t="s">
        <v>7519</v>
      </c>
      <c r="J30" t="s">
        <v>7520</v>
      </c>
      <c r="K30" t="s">
        <v>7234</v>
      </c>
      <c r="L30" t="s">
        <v>7521</v>
      </c>
      <c r="M30" t="s">
        <v>7516</v>
      </c>
      <c r="N30" t="s">
        <v>7516</v>
      </c>
      <c r="O30" t="s">
        <v>7526</v>
      </c>
    </row>
    <row r="31" spans="1:15" x14ac:dyDescent="0.2">
      <c r="A31" t="s">
        <v>7345</v>
      </c>
      <c r="B31" t="s">
        <v>7135</v>
      </c>
      <c r="C31" t="s">
        <v>7508</v>
      </c>
      <c r="D31">
        <v>25560</v>
      </c>
      <c r="E31" t="s">
        <v>7517</v>
      </c>
      <c r="F31" t="s">
        <v>7518</v>
      </c>
      <c r="G31">
        <v>1</v>
      </c>
      <c r="H31" t="s">
        <v>7511</v>
      </c>
      <c r="I31" t="s">
        <v>7519</v>
      </c>
      <c r="J31" t="s">
        <v>7520</v>
      </c>
      <c r="K31" t="s">
        <v>7234</v>
      </c>
      <c r="L31" t="s">
        <v>7521</v>
      </c>
      <c r="M31" t="s">
        <v>7516</v>
      </c>
      <c r="N31" t="s">
        <v>7516</v>
      </c>
      <c r="O31" t="s">
        <v>7523</v>
      </c>
    </row>
    <row r="32" spans="1:15" x14ac:dyDescent="0.2">
      <c r="A32" t="s">
        <v>7348</v>
      </c>
      <c r="B32" t="s">
        <v>7135</v>
      </c>
      <c r="C32" t="s">
        <v>7508</v>
      </c>
      <c r="D32">
        <v>25560</v>
      </c>
      <c r="E32" t="s">
        <v>7517</v>
      </c>
      <c r="F32" t="s">
        <v>7518</v>
      </c>
      <c r="G32">
        <v>1</v>
      </c>
      <c r="H32" t="s">
        <v>7511</v>
      </c>
      <c r="I32" t="s">
        <v>7519</v>
      </c>
      <c r="J32" t="s">
        <v>7520</v>
      </c>
      <c r="K32" t="s">
        <v>7234</v>
      </c>
      <c r="L32" t="s">
        <v>7521</v>
      </c>
      <c r="M32" t="s">
        <v>7516</v>
      </c>
      <c r="N32" t="s">
        <v>7516</v>
      </c>
      <c r="O32" t="s">
        <v>7523</v>
      </c>
    </row>
    <row r="33" spans="1:15" x14ac:dyDescent="0.2">
      <c r="A33" t="s">
        <v>7377</v>
      </c>
      <c r="B33" t="s">
        <v>7160</v>
      </c>
      <c r="C33" t="s">
        <v>7508</v>
      </c>
      <c r="D33">
        <v>25560</v>
      </c>
      <c r="E33" t="s">
        <v>7517</v>
      </c>
      <c r="F33" t="s">
        <v>7518</v>
      </c>
      <c r="G33">
        <v>1</v>
      </c>
      <c r="H33" t="s">
        <v>7511</v>
      </c>
      <c r="I33" t="s">
        <v>7519</v>
      </c>
      <c r="J33" t="s">
        <v>7520</v>
      </c>
      <c r="K33" t="s">
        <v>7234</v>
      </c>
      <c r="L33" t="s">
        <v>7521</v>
      </c>
      <c r="M33" t="s">
        <v>7516</v>
      </c>
      <c r="N33" t="s">
        <v>7516</v>
      </c>
      <c r="O33" t="s">
        <v>7523</v>
      </c>
    </row>
    <row r="34" spans="1:15" x14ac:dyDescent="0.2">
      <c r="A34" t="s">
        <v>7296</v>
      </c>
      <c r="B34" t="s">
        <v>7137</v>
      </c>
      <c r="C34" t="s">
        <v>7508</v>
      </c>
      <c r="D34">
        <v>25872</v>
      </c>
      <c r="E34" t="s">
        <v>7517</v>
      </c>
      <c r="F34" t="s">
        <v>7510</v>
      </c>
      <c r="G34">
        <v>1</v>
      </c>
      <c r="H34" t="s">
        <v>7511</v>
      </c>
      <c r="I34" t="s">
        <v>7519</v>
      </c>
      <c r="J34" t="s">
        <v>7520</v>
      </c>
      <c r="K34" t="s">
        <v>7234</v>
      </c>
      <c r="L34" t="s">
        <v>7513</v>
      </c>
      <c r="M34" t="s">
        <v>7527</v>
      </c>
      <c r="N34" t="s">
        <v>7528</v>
      </c>
      <c r="O34" t="s">
        <v>7516</v>
      </c>
    </row>
    <row r="35" spans="1:15" x14ac:dyDescent="0.2">
      <c r="A35" t="s">
        <v>7454</v>
      </c>
      <c r="B35" t="s">
        <v>7112</v>
      </c>
      <c r="C35" t="s">
        <v>7508</v>
      </c>
      <c r="D35">
        <v>25872</v>
      </c>
      <c r="E35" t="s">
        <v>7517</v>
      </c>
      <c r="F35" t="s">
        <v>7510</v>
      </c>
      <c r="G35">
        <v>1</v>
      </c>
      <c r="H35" t="s">
        <v>7511</v>
      </c>
      <c r="I35" t="s">
        <v>7519</v>
      </c>
      <c r="J35" t="s">
        <v>7520</v>
      </c>
      <c r="K35" t="s">
        <v>7234</v>
      </c>
      <c r="L35" t="s">
        <v>7513</v>
      </c>
      <c r="M35" t="s">
        <v>7527</v>
      </c>
      <c r="N35" t="s">
        <v>7528</v>
      </c>
      <c r="O35" t="s">
        <v>7516</v>
      </c>
    </row>
    <row r="36" spans="1:15" x14ac:dyDescent="0.2">
      <c r="A36" t="s">
        <v>7460</v>
      </c>
      <c r="B36" t="s">
        <v>7110</v>
      </c>
      <c r="C36" t="s">
        <v>7508</v>
      </c>
      <c r="D36">
        <v>27035</v>
      </c>
      <c r="E36" t="s">
        <v>7509</v>
      </c>
      <c r="F36" t="s">
        <v>7510</v>
      </c>
      <c r="G36">
        <v>1</v>
      </c>
      <c r="H36" t="s">
        <v>7511</v>
      </c>
      <c r="I36" t="s">
        <v>7519</v>
      </c>
      <c r="J36" t="s">
        <v>7520</v>
      </c>
      <c r="K36" t="s">
        <v>7234</v>
      </c>
      <c r="L36" t="s">
        <v>7513</v>
      </c>
      <c r="M36" t="s">
        <v>7527</v>
      </c>
      <c r="N36" t="s">
        <v>7529</v>
      </c>
      <c r="O36" t="s">
        <v>7516</v>
      </c>
    </row>
    <row r="37" spans="1:15" x14ac:dyDescent="0.2">
      <c r="A37" t="s">
        <v>7460</v>
      </c>
      <c r="B37" t="s">
        <v>7110</v>
      </c>
      <c r="C37" t="s">
        <v>7508</v>
      </c>
      <c r="D37">
        <v>27036</v>
      </c>
      <c r="E37" t="s">
        <v>7517</v>
      </c>
      <c r="F37" t="s">
        <v>7518</v>
      </c>
      <c r="G37">
        <v>1</v>
      </c>
      <c r="H37" t="s">
        <v>7511</v>
      </c>
      <c r="I37" t="s">
        <v>7519</v>
      </c>
      <c r="J37" t="s">
        <v>7520</v>
      </c>
      <c r="K37" t="s">
        <v>7234</v>
      </c>
      <c r="L37" t="s">
        <v>7521</v>
      </c>
      <c r="M37" t="s">
        <v>7516</v>
      </c>
      <c r="N37" t="s">
        <v>7516</v>
      </c>
      <c r="O37" t="s">
        <v>7530</v>
      </c>
    </row>
    <row r="38" spans="1:15" x14ac:dyDescent="0.2">
      <c r="A38" t="s">
        <v>7241</v>
      </c>
      <c r="B38" t="s">
        <v>7131</v>
      </c>
      <c r="C38" t="s">
        <v>7508</v>
      </c>
      <c r="D38">
        <v>35958</v>
      </c>
      <c r="E38" t="s">
        <v>7509</v>
      </c>
      <c r="F38" t="s">
        <v>7510</v>
      </c>
      <c r="G38">
        <v>1</v>
      </c>
      <c r="H38" t="s">
        <v>7511</v>
      </c>
      <c r="I38" t="s">
        <v>7531</v>
      </c>
      <c r="J38" t="s">
        <v>7532</v>
      </c>
      <c r="K38" t="s">
        <v>7234</v>
      </c>
      <c r="L38" t="s">
        <v>7521</v>
      </c>
      <c r="M38" t="s">
        <v>7516</v>
      </c>
      <c r="N38" t="s">
        <v>7516</v>
      </c>
      <c r="O38" t="s">
        <v>7533</v>
      </c>
    </row>
    <row r="39" spans="1:15" x14ac:dyDescent="0.2">
      <c r="A39" t="s">
        <v>7475</v>
      </c>
      <c r="B39" t="s">
        <v>4</v>
      </c>
      <c r="C39" t="s">
        <v>7508</v>
      </c>
      <c r="D39">
        <v>39409</v>
      </c>
      <c r="E39" t="s">
        <v>7510</v>
      </c>
      <c r="F39" t="s">
        <v>7509</v>
      </c>
      <c r="G39">
        <v>1</v>
      </c>
      <c r="H39" t="s">
        <v>7511</v>
      </c>
      <c r="I39" t="s">
        <v>7534</v>
      </c>
      <c r="J39" t="s">
        <v>7535</v>
      </c>
      <c r="K39" t="s">
        <v>7234</v>
      </c>
      <c r="L39" t="s">
        <v>7513</v>
      </c>
      <c r="M39" t="s">
        <v>7536</v>
      </c>
      <c r="N39" t="s">
        <v>7515</v>
      </c>
      <c r="O39" t="s">
        <v>7516</v>
      </c>
    </row>
    <row r="40" spans="1:15" x14ac:dyDescent="0.2">
      <c r="A40" t="s">
        <v>7315</v>
      </c>
      <c r="B40" t="s">
        <v>7174</v>
      </c>
      <c r="C40" t="s">
        <v>7508</v>
      </c>
      <c r="D40">
        <v>40946</v>
      </c>
      <c r="E40" t="s">
        <v>7517</v>
      </c>
      <c r="F40" t="s">
        <v>7510</v>
      </c>
      <c r="G40">
        <v>1</v>
      </c>
      <c r="H40" t="s">
        <v>7511</v>
      </c>
      <c r="I40" t="s">
        <v>7534</v>
      </c>
      <c r="J40" t="s">
        <v>7535</v>
      </c>
      <c r="K40" t="s">
        <v>7234</v>
      </c>
      <c r="L40" t="s">
        <v>7513</v>
      </c>
      <c r="M40" t="s">
        <v>7537</v>
      </c>
      <c r="N40" t="s">
        <v>7538</v>
      </c>
      <c r="O40" t="s">
        <v>7516</v>
      </c>
    </row>
    <row r="41" spans="1:15" x14ac:dyDescent="0.2">
      <c r="A41" t="s">
        <v>7389</v>
      </c>
      <c r="B41" t="s">
        <v>7212</v>
      </c>
      <c r="C41" t="s">
        <v>7508</v>
      </c>
      <c r="D41">
        <v>41311</v>
      </c>
      <c r="E41" t="s">
        <v>7517</v>
      </c>
      <c r="F41" t="s">
        <v>7509</v>
      </c>
      <c r="G41">
        <v>1</v>
      </c>
      <c r="H41" t="s">
        <v>7511</v>
      </c>
      <c r="I41" t="s">
        <v>7534</v>
      </c>
      <c r="J41" t="s">
        <v>7535</v>
      </c>
      <c r="K41" t="s">
        <v>7234</v>
      </c>
      <c r="L41" t="s">
        <v>7513</v>
      </c>
      <c r="M41" t="s">
        <v>7539</v>
      </c>
      <c r="N41" t="s">
        <v>7540</v>
      </c>
      <c r="O41" t="s">
        <v>7516</v>
      </c>
    </row>
    <row r="42" spans="1:15" x14ac:dyDescent="0.2">
      <c r="A42" t="s">
        <v>7434</v>
      </c>
      <c r="B42" t="s">
        <v>7208</v>
      </c>
      <c r="C42" t="s">
        <v>7508</v>
      </c>
      <c r="D42">
        <v>41826</v>
      </c>
      <c r="E42" t="s">
        <v>7541</v>
      </c>
      <c r="F42" t="s">
        <v>7517</v>
      </c>
      <c r="G42">
        <v>1</v>
      </c>
      <c r="H42" t="s">
        <v>7542</v>
      </c>
      <c r="I42" t="s">
        <v>7543</v>
      </c>
      <c r="J42" t="s">
        <v>7544</v>
      </c>
      <c r="K42" t="s">
        <v>7545</v>
      </c>
      <c r="L42" t="s">
        <v>7482</v>
      </c>
      <c r="M42" t="s">
        <v>7482</v>
      </c>
      <c r="N42" t="s">
        <v>7482</v>
      </c>
      <c r="O42" t="s">
        <v>7482</v>
      </c>
    </row>
    <row r="43" spans="1:15" x14ac:dyDescent="0.2">
      <c r="A43" t="s">
        <v>7298</v>
      </c>
      <c r="B43" t="s">
        <v>7204</v>
      </c>
      <c r="C43" t="s">
        <v>7508</v>
      </c>
      <c r="D43">
        <v>48434</v>
      </c>
      <c r="E43" t="s">
        <v>7517</v>
      </c>
      <c r="F43" t="s">
        <v>7518</v>
      </c>
      <c r="G43">
        <v>1</v>
      </c>
      <c r="H43" t="s">
        <v>7511</v>
      </c>
      <c r="I43" t="s">
        <v>7482</v>
      </c>
      <c r="J43" t="s">
        <v>7482</v>
      </c>
      <c r="K43" t="s">
        <v>7234</v>
      </c>
      <c r="L43" t="s">
        <v>7482</v>
      </c>
      <c r="M43" t="s">
        <v>7482</v>
      </c>
      <c r="N43" t="s">
        <v>7482</v>
      </c>
      <c r="O43" t="s">
        <v>7482</v>
      </c>
    </row>
    <row r="44" spans="1:15" x14ac:dyDescent="0.2">
      <c r="A44" t="s">
        <v>7391</v>
      </c>
      <c r="B44" t="s">
        <v>7212</v>
      </c>
      <c r="C44" t="s">
        <v>7508</v>
      </c>
      <c r="D44">
        <v>52244</v>
      </c>
      <c r="E44" t="s">
        <v>7510</v>
      </c>
      <c r="F44" t="s">
        <v>7509</v>
      </c>
      <c r="G44">
        <v>1</v>
      </c>
      <c r="H44" t="s">
        <v>7511</v>
      </c>
      <c r="I44" t="s">
        <v>7546</v>
      </c>
      <c r="J44" t="s">
        <v>7547</v>
      </c>
      <c r="K44" t="s">
        <v>7234</v>
      </c>
      <c r="L44" t="s">
        <v>7513</v>
      </c>
      <c r="M44" t="s">
        <v>7539</v>
      </c>
      <c r="N44" t="s">
        <v>7548</v>
      </c>
      <c r="O44" t="s">
        <v>7516</v>
      </c>
    </row>
    <row r="45" spans="1:15" x14ac:dyDescent="0.2">
      <c r="A45" t="s">
        <v>7360</v>
      </c>
      <c r="B45" t="s">
        <v>7181</v>
      </c>
      <c r="C45" t="s">
        <v>7508</v>
      </c>
      <c r="D45">
        <v>57720</v>
      </c>
      <c r="E45" t="s">
        <v>7517</v>
      </c>
      <c r="F45" t="s">
        <v>7509</v>
      </c>
      <c r="G45">
        <v>1</v>
      </c>
      <c r="H45" t="s">
        <v>7511</v>
      </c>
      <c r="I45" t="s">
        <v>7549</v>
      </c>
      <c r="J45" t="s">
        <v>7549</v>
      </c>
      <c r="K45" t="s">
        <v>7234</v>
      </c>
      <c r="L45" t="s">
        <v>7550</v>
      </c>
      <c r="M45" t="s">
        <v>7551</v>
      </c>
      <c r="N45" t="s">
        <v>7552</v>
      </c>
      <c r="O45" t="s">
        <v>7553</v>
      </c>
    </row>
    <row r="46" spans="1:15" x14ac:dyDescent="0.2">
      <c r="A46" t="s">
        <v>7296</v>
      </c>
      <c r="B46" t="s">
        <v>7137</v>
      </c>
      <c r="C46" t="s">
        <v>7508</v>
      </c>
      <c r="D46">
        <v>106454</v>
      </c>
      <c r="E46" t="s">
        <v>7518</v>
      </c>
      <c r="F46" t="s">
        <v>7554</v>
      </c>
      <c r="G46">
        <v>1</v>
      </c>
      <c r="H46" t="s">
        <v>7542</v>
      </c>
      <c r="I46" t="s">
        <v>7555</v>
      </c>
      <c r="J46" t="s">
        <v>7556</v>
      </c>
      <c r="K46" t="s">
        <v>7557</v>
      </c>
      <c r="L46" t="s">
        <v>7482</v>
      </c>
      <c r="M46" t="s">
        <v>7482</v>
      </c>
      <c r="N46" t="s">
        <v>7482</v>
      </c>
      <c r="O46" t="s">
        <v>7482</v>
      </c>
    </row>
    <row r="47" spans="1:15" x14ac:dyDescent="0.2">
      <c r="A47" t="s">
        <v>7305</v>
      </c>
      <c r="B47" t="s">
        <v>7146</v>
      </c>
      <c r="C47" t="s">
        <v>7508</v>
      </c>
      <c r="D47">
        <v>130008</v>
      </c>
      <c r="E47" t="s">
        <v>7509</v>
      </c>
      <c r="F47" t="s">
        <v>7517</v>
      </c>
      <c r="G47">
        <v>1</v>
      </c>
      <c r="H47" t="s">
        <v>7511</v>
      </c>
      <c r="I47" t="s">
        <v>7558</v>
      </c>
      <c r="J47" t="s">
        <v>7559</v>
      </c>
      <c r="K47" t="s">
        <v>7234</v>
      </c>
      <c r="L47" t="s">
        <v>7513</v>
      </c>
      <c r="M47" t="s">
        <v>7560</v>
      </c>
      <c r="N47" t="s">
        <v>7561</v>
      </c>
      <c r="O47" t="s">
        <v>7516</v>
      </c>
    </row>
    <row r="48" spans="1:15" x14ac:dyDescent="0.2">
      <c r="A48" t="s">
        <v>7403</v>
      </c>
      <c r="B48" t="s">
        <v>7116</v>
      </c>
      <c r="C48" t="s">
        <v>7508</v>
      </c>
      <c r="D48">
        <v>130233</v>
      </c>
      <c r="E48" t="s">
        <v>7562</v>
      </c>
      <c r="F48" t="s">
        <v>7509</v>
      </c>
      <c r="G48">
        <v>1</v>
      </c>
      <c r="H48" t="s">
        <v>7542</v>
      </c>
      <c r="I48" t="s">
        <v>7558</v>
      </c>
      <c r="J48" t="s">
        <v>7559</v>
      </c>
      <c r="K48" t="s">
        <v>7557</v>
      </c>
      <c r="L48" t="s">
        <v>7482</v>
      </c>
      <c r="M48" t="s">
        <v>7482</v>
      </c>
      <c r="N48" t="s">
        <v>7482</v>
      </c>
      <c r="O48" t="s">
        <v>7482</v>
      </c>
    </row>
    <row r="49" spans="1:15" x14ac:dyDescent="0.2">
      <c r="A49" t="s">
        <v>7403</v>
      </c>
      <c r="B49" t="s">
        <v>7116</v>
      </c>
      <c r="C49" t="s">
        <v>7508</v>
      </c>
      <c r="D49">
        <v>130239</v>
      </c>
      <c r="E49" t="s">
        <v>7518</v>
      </c>
      <c r="F49" t="s">
        <v>7517</v>
      </c>
      <c r="G49">
        <v>1</v>
      </c>
      <c r="H49" t="s">
        <v>7511</v>
      </c>
      <c r="I49" t="s">
        <v>7558</v>
      </c>
      <c r="J49" t="s">
        <v>7559</v>
      </c>
      <c r="K49" t="s">
        <v>7234</v>
      </c>
      <c r="L49" t="s">
        <v>7513</v>
      </c>
      <c r="M49" t="s">
        <v>7515</v>
      </c>
      <c r="N49" t="s">
        <v>7563</v>
      </c>
      <c r="O49" t="s">
        <v>7516</v>
      </c>
    </row>
    <row r="50" spans="1:15" x14ac:dyDescent="0.2">
      <c r="A50" t="s">
        <v>7403</v>
      </c>
      <c r="B50" t="s">
        <v>7116</v>
      </c>
      <c r="C50" t="s">
        <v>7508</v>
      </c>
      <c r="D50">
        <v>130241</v>
      </c>
      <c r="E50" t="s">
        <v>7510</v>
      </c>
      <c r="F50" t="s">
        <v>7517</v>
      </c>
      <c r="G50">
        <v>1</v>
      </c>
      <c r="H50" t="s">
        <v>7511</v>
      </c>
      <c r="I50" t="s">
        <v>7558</v>
      </c>
      <c r="J50" t="s">
        <v>7559</v>
      </c>
      <c r="K50" t="s">
        <v>7234</v>
      </c>
      <c r="L50" t="s">
        <v>7513</v>
      </c>
      <c r="M50" t="s">
        <v>7515</v>
      </c>
      <c r="N50" t="s">
        <v>7537</v>
      </c>
      <c r="O50" t="s">
        <v>7516</v>
      </c>
    </row>
    <row r="51" spans="1:15" x14ac:dyDescent="0.2">
      <c r="A51" t="s">
        <v>7403</v>
      </c>
      <c r="B51" t="s">
        <v>7116</v>
      </c>
      <c r="C51" t="s">
        <v>7508</v>
      </c>
      <c r="D51">
        <v>130242</v>
      </c>
      <c r="E51" t="s">
        <v>7517</v>
      </c>
      <c r="F51" t="s">
        <v>7518</v>
      </c>
      <c r="G51">
        <v>1</v>
      </c>
      <c r="H51" t="s">
        <v>7511</v>
      </c>
      <c r="I51" t="s">
        <v>7558</v>
      </c>
      <c r="J51" t="s">
        <v>7559</v>
      </c>
      <c r="K51" t="s">
        <v>7234</v>
      </c>
      <c r="L51" t="s">
        <v>7513</v>
      </c>
      <c r="M51" t="s">
        <v>7564</v>
      </c>
      <c r="N51" t="s">
        <v>7538</v>
      </c>
      <c r="O51" t="s">
        <v>7516</v>
      </c>
    </row>
    <row r="52" spans="1:15" x14ac:dyDescent="0.2">
      <c r="A52" t="s">
        <v>7403</v>
      </c>
      <c r="B52" t="s">
        <v>7116</v>
      </c>
      <c r="C52" t="s">
        <v>7508</v>
      </c>
      <c r="D52">
        <v>130243</v>
      </c>
      <c r="E52" t="s">
        <v>7510</v>
      </c>
      <c r="F52" t="s">
        <v>7509</v>
      </c>
      <c r="G52">
        <v>1</v>
      </c>
      <c r="H52" t="s">
        <v>7511</v>
      </c>
      <c r="I52" t="s">
        <v>7558</v>
      </c>
      <c r="J52" t="s">
        <v>7559</v>
      </c>
      <c r="K52" t="s">
        <v>7234</v>
      </c>
      <c r="L52" t="s">
        <v>7513</v>
      </c>
      <c r="M52" t="s">
        <v>7564</v>
      </c>
      <c r="N52" t="s">
        <v>7529</v>
      </c>
      <c r="O52" t="s">
        <v>7516</v>
      </c>
    </row>
    <row r="53" spans="1:15" x14ac:dyDescent="0.2">
      <c r="A53" t="s">
        <v>7384</v>
      </c>
      <c r="B53" t="s">
        <v>7126</v>
      </c>
      <c r="C53" t="s">
        <v>7508</v>
      </c>
      <c r="D53">
        <v>130453</v>
      </c>
      <c r="E53" t="s">
        <v>7518</v>
      </c>
      <c r="F53" t="s">
        <v>7565</v>
      </c>
      <c r="G53">
        <v>1</v>
      </c>
      <c r="H53" t="s">
        <v>7542</v>
      </c>
      <c r="I53" t="s">
        <v>7558</v>
      </c>
      <c r="J53" t="s">
        <v>7559</v>
      </c>
      <c r="K53" t="s">
        <v>7557</v>
      </c>
      <c r="L53" t="s">
        <v>7482</v>
      </c>
      <c r="M53" t="s">
        <v>7482</v>
      </c>
      <c r="N53" t="s">
        <v>7482</v>
      </c>
      <c r="O53" t="s">
        <v>7482</v>
      </c>
    </row>
    <row r="54" spans="1:15" x14ac:dyDescent="0.2">
      <c r="A54" t="s">
        <v>7325</v>
      </c>
      <c r="B54" t="s">
        <v>7172</v>
      </c>
      <c r="C54" t="s">
        <v>7508</v>
      </c>
      <c r="D54">
        <v>130649</v>
      </c>
      <c r="E54" t="s">
        <v>7517</v>
      </c>
      <c r="F54" t="s">
        <v>7566</v>
      </c>
      <c r="G54">
        <v>1</v>
      </c>
      <c r="H54" t="s">
        <v>7542</v>
      </c>
      <c r="I54" t="s">
        <v>7482</v>
      </c>
      <c r="J54" t="s">
        <v>7482</v>
      </c>
      <c r="K54" t="s">
        <v>7482</v>
      </c>
      <c r="L54" t="s">
        <v>7482</v>
      </c>
      <c r="M54" t="s">
        <v>7482</v>
      </c>
      <c r="N54" t="s">
        <v>7482</v>
      </c>
      <c r="O54" t="s">
        <v>7482</v>
      </c>
    </row>
    <row r="55" spans="1:15" x14ac:dyDescent="0.2">
      <c r="A55" t="s">
        <v>7269</v>
      </c>
      <c r="B55" t="s">
        <v>7128</v>
      </c>
      <c r="C55" t="s">
        <v>7508</v>
      </c>
      <c r="D55">
        <v>179017</v>
      </c>
      <c r="E55" t="s">
        <v>7509</v>
      </c>
      <c r="F55" t="s">
        <v>7510</v>
      </c>
      <c r="G55">
        <v>1</v>
      </c>
      <c r="H55" t="s">
        <v>7511</v>
      </c>
      <c r="I55" t="s">
        <v>7482</v>
      </c>
      <c r="J55" t="s">
        <v>7482</v>
      </c>
      <c r="K55" t="s">
        <v>7234</v>
      </c>
      <c r="L55" t="s">
        <v>7482</v>
      </c>
      <c r="M55" t="s">
        <v>7482</v>
      </c>
      <c r="N55" t="s">
        <v>7482</v>
      </c>
      <c r="O55" t="s">
        <v>7482</v>
      </c>
    </row>
    <row r="56" spans="1:15" x14ac:dyDescent="0.2">
      <c r="A56" t="s">
        <v>7250</v>
      </c>
      <c r="B56" t="s">
        <v>7114</v>
      </c>
      <c r="C56" t="s">
        <v>7508</v>
      </c>
      <c r="D56">
        <v>192291</v>
      </c>
      <c r="E56" t="s">
        <v>7509</v>
      </c>
      <c r="F56" t="s">
        <v>7567</v>
      </c>
      <c r="G56">
        <v>1</v>
      </c>
      <c r="H56" t="s">
        <v>7542</v>
      </c>
      <c r="I56" t="s">
        <v>7482</v>
      </c>
      <c r="J56" t="s">
        <v>7482</v>
      </c>
      <c r="K56" t="s">
        <v>7482</v>
      </c>
      <c r="L56" t="s">
        <v>7482</v>
      </c>
      <c r="M56" t="s">
        <v>7482</v>
      </c>
      <c r="N56" t="s">
        <v>7482</v>
      </c>
      <c r="O56" t="s">
        <v>7482</v>
      </c>
    </row>
    <row r="57" spans="1:15" x14ac:dyDescent="0.2">
      <c r="A57" t="s">
        <v>7357</v>
      </c>
      <c r="B57" t="s">
        <v>7181</v>
      </c>
      <c r="C57" t="s">
        <v>7508</v>
      </c>
      <c r="D57">
        <v>210385</v>
      </c>
      <c r="E57" t="s">
        <v>7509</v>
      </c>
      <c r="F57" t="s">
        <v>7562</v>
      </c>
      <c r="G57">
        <v>1</v>
      </c>
      <c r="H57" t="s">
        <v>7542</v>
      </c>
      <c r="I57" t="s">
        <v>7482</v>
      </c>
      <c r="J57" t="s">
        <v>7482</v>
      </c>
      <c r="K57" t="s">
        <v>7482</v>
      </c>
      <c r="L57" t="s">
        <v>7482</v>
      </c>
      <c r="M57" t="s">
        <v>7482</v>
      </c>
      <c r="N57" t="s">
        <v>7482</v>
      </c>
      <c r="O57" t="s">
        <v>7482</v>
      </c>
    </row>
    <row r="58" spans="1:15" x14ac:dyDescent="0.2">
      <c r="A58" t="s">
        <v>7351</v>
      </c>
      <c r="B58" t="s">
        <v>7185</v>
      </c>
      <c r="C58" t="s">
        <v>7508</v>
      </c>
      <c r="D58">
        <v>223124</v>
      </c>
      <c r="E58" t="s">
        <v>7510</v>
      </c>
      <c r="F58" t="s">
        <v>7509</v>
      </c>
      <c r="G58">
        <v>1</v>
      </c>
      <c r="H58" t="s">
        <v>7511</v>
      </c>
      <c r="I58" t="s">
        <v>7568</v>
      </c>
      <c r="J58" t="s">
        <v>7568</v>
      </c>
      <c r="K58" t="s">
        <v>7234</v>
      </c>
      <c r="L58" t="s">
        <v>7516</v>
      </c>
      <c r="M58" t="s">
        <v>7516</v>
      </c>
      <c r="N58" t="s">
        <v>7516</v>
      </c>
      <c r="O58" t="s">
        <v>7516</v>
      </c>
    </row>
    <row r="59" spans="1:15" x14ac:dyDescent="0.2">
      <c r="A59" t="s">
        <v>7351</v>
      </c>
      <c r="B59" t="s">
        <v>7185</v>
      </c>
      <c r="C59" t="s">
        <v>7508</v>
      </c>
      <c r="D59">
        <v>223127</v>
      </c>
      <c r="E59" t="s">
        <v>7510</v>
      </c>
      <c r="F59" t="s">
        <v>7509</v>
      </c>
      <c r="G59">
        <v>1</v>
      </c>
      <c r="H59" t="s">
        <v>7511</v>
      </c>
      <c r="I59" t="s">
        <v>7568</v>
      </c>
      <c r="J59" t="s">
        <v>7568</v>
      </c>
      <c r="K59" t="s">
        <v>7234</v>
      </c>
      <c r="L59" t="s">
        <v>7516</v>
      </c>
      <c r="M59" t="s">
        <v>7516</v>
      </c>
      <c r="N59" t="s">
        <v>7516</v>
      </c>
      <c r="O59" t="s">
        <v>7516</v>
      </c>
    </row>
    <row r="60" spans="1:15" x14ac:dyDescent="0.2">
      <c r="A60" t="s">
        <v>7357</v>
      </c>
      <c r="B60" t="s">
        <v>7181</v>
      </c>
      <c r="C60" t="s">
        <v>7508</v>
      </c>
      <c r="D60">
        <v>225080</v>
      </c>
      <c r="E60" t="s">
        <v>7569</v>
      </c>
      <c r="F60" t="s">
        <v>7509</v>
      </c>
      <c r="G60">
        <v>1</v>
      </c>
      <c r="H60" t="s">
        <v>7542</v>
      </c>
      <c r="I60" t="s">
        <v>7482</v>
      </c>
      <c r="J60" t="s">
        <v>7482</v>
      </c>
      <c r="K60" t="s">
        <v>7482</v>
      </c>
      <c r="L60" t="s">
        <v>7482</v>
      </c>
      <c r="M60" t="s">
        <v>7482</v>
      </c>
      <c r="N60" t="s">
        <v>7482</v>
      </c>
      <c r="O60" t="s">
        <v>7482</v>
      </c>
    </row>
    <row r="61" spans="1:15" x14ac:dyDescent="0.2">
      <c r="A61" t="s">
        <v>7229</v>
      </c>
      <c r="B61" t="s">
        <v>7178</v>
      </c>
      <c r="C61" t="s">
        <v>7508</v>
      </c>
      <c r="D61">
        <v>228236</v>
      </c>
      <c r="E61" t="s">
        <v>7510</v>
      </c>
      <c r="F61" t="s">
        <v>7517</v>
      </c>
      <c r="G61">
        <v>1</v>
      </c>
      <c r="H61" t="s">
        <v>7511</v>
      </c>
      <c r="I61" t="s">
        <v>7570</v>
      </c>
      <c r="J61" t="s">
        <v>7571</v>
      </c>
      <c r="K61" t="s">
        <v>7234</v>
      </c>
      <c r="L61" t="s">
        <v>7513</v>
      </c>
      <c r="M61" t="s">
        <v>7527</v>
      </c>
      <c r="N61" t="s">
        <v>7528</v>
      </c>
      <c r="O61" t="s">
        <v>7516</v>
      </c>
    </row>
    <row r="62" spans="1:15" x14ac:dyDescent="0.2">
      <c r="A62" t="s">
        <v>7253</v>
      </c>
      <c r="B62" t="s">
        <v>7194</v>
      </c>
      <c r="C62" t="s">
        <v>7572</v>
      </c>
      <c r="D62">
        <v>7047</v>
      </c>
      <c r="E62" t="s">
        <v>7510</v>
      </c>
      <c r="F62" t="s">
        <v>7518</v>
      </c>
      <c r="G62">
        <v>1</v>
      </c>
      <c r="H62" t="s">
        <v>7511</v>
      </c>
      <c r="I62" t="s">
        <v>7482</v>
      </c>
      <c r="J62" t="s">
        <v>7482</v>
      </c>
      <c r="K62" t="s">
        <v>7234</v>
      </c>
      <c r="L62" t="s">
        <v>7482</v>
      </c>
      <c r="M62" t="s">
        <v>7482</v>
      </c>
      <c r="N62" t="s">
        <v>7482</v>
      </c>
      <c r="O62" t="s">
        <v>7482</v>
      </c>
    </row>
    <row r="63" spans="1:15" x14ac:dyDescent="0.2">
      <c r="A63" t="s">
        <v>7463</v>
      </c>
      <c r="B63" t="s">
        <v>7162</v>
      </c>
      <c r="C63" t="s">
        <v>7572</v>
      </c>
      <c r="D63">
        <v>46064</v>
      </c>
      <c r="E63" t="s">
        <v>7509</v>
      </c>
      <c r="F63" t="s">
        <v>7510</v>
      </c>
      <c r="G63">
        <v>1</v>
      </c>
      <c r="H63" t="s">
        <v>7511</v>
      </c>
      <c r="I63" t="s">
        <v>7573</v>
      </c>
      <c r="J63" t="s">
        <v>7574</v>
      </c>
      <c r="K63" t="s">
        <v>7234</v>
      </c>
      <c r="L63" t="s">
        <v>7521</v>
      </c>
      <c r="M63" t="s">
        <v>7516</v>
      </c>
      <c r="N63" t="s">
        <v>7516</v>
      </c>
      <c r="O63" t="s">
        <v>7575</v>
      </c>
    </row>
    <row r="64" spans="1:15" x14ac:dyDescent="0.2">
      <c r="A64" t="s">
        <v>7317</v>
      </c>
      <c r="B64" t="s">
        <v>7174</v>
      </c>
      <c r="C64" t="s">
        <v>7572</v>
      </c>
      <c r="D64">
        <v>61526</v>
      </c>
      <c r="E64" t="s">
        <v>7517</v>
      </c>
      <c r="F64" t="s">
        <v>7518</v>
      </c>
      <c r="G64">
        <v>1</v>
      </c>
      <c r="H64" t="s">
        <v>7511</v>
      </c>
      <c r="I64" t="s">
        <v>7576</v>
      </c>
      <c r="J64" t="s">
        <v>7576</v>
      </c>
      <c r="K64" t="s">
        <v>7234</v>
      </c>
      <c r="L64" t="s">
        <v>7521</v>
      </c>
      <c r="M64" t="s">
        <v>7516</v>
      </c>
      <c r="N64" t="s">
        <v>7516</v>
      </c>
      <c r="O64" t="s">
        <v>7577</v>
      </c>
    </row>
    <row r="65" spans="1:15" x14ac:dyDescent="0.2">
      <c r="A65" t="s">
        <v>7259</v>
      </c>
      <c r="B65" t="s">
        <v>7166</v>
      </c>
      <c r="C65" t="s">
        <v>7572</v>
      </c>
      <c r="D65">
        <v>75579</v>
      </c>
      <c r="E65" t="s">
        <v>7510</v>
      </c>
      <c r="F65" t="s">
        <v>7518</v>
      </c>
      <c r="G65">
        <v>1</v>
      </c>
      <c r="H65" t="s">
        <v>7511</v>
      </c>
      <c r="I65" t="s">
        <v>7578</v>
      </c>
      <c r="J65" t="s">
        <v>7579</v>
      </c>
      <c r="K65" t="s">
        <v>7234</v>
      </c>
      <c r="L65" t="s">
        <v>7513</v>
      </c>
      <c r="M65" t="s">
        <v>7560</v>
      </c>
      <c r="N65" t="s">
        <v>7540</v>
      </c>
      <c r="O65" t="s">
        <v>7516</v>
      </c>
    </row>
    <row r="66" spans="1:15" x14ac:dyDescent="0.2">
      <c r="A66" t="s">
        <v>7264</v>
      </c>
      <c r="B66" t="s">
        <v>7124</v>
      </c>
      <c r="C66" t="s">
        <v>7572</v>
      </c>
      <c r="D66">
        <v>88760</v>
      </c>
      <c r="E66" t="s">
        <v>7580</v>
      </c>
      <c r="F66" t="s">
        <v>7518</v>
      </c>
      <c r="G66">
        <v>1</v>
      </c>
      <c r="H66" t="s">
        <v>7542</v>
      </c>
      <c r="I66" t="s">
        <v>7581</v>
      </c>
      <c r="J66" t="s">
        <v>7582</v>
      </c>
      <c r="K66" t="s">
        <v>7557</v>
      </c>
      <c r="L66" t="s">
        <v>7482</v>
      </c>
      <c r="M66" t="s">
        <v>7482</v>
      </c>
      <c r="N66" t="s">
        <v>7482</v>
      </c>
      <c r="O66" t="s">
        <v>7482</v>
      </c>
    </row>
    <row r="67" spans="1:15" x14ac:dyDescent="0.2">
      <c r="A67" t="s">
        <v>7351</v>
      </c>
      <c r="B67" t="s">
        <v>7185</v>
      </c>
      <c r="C67" t="s">
        <v>7572</v>
      </c>
      <c r="D67">
        <v>100893</v>
      </c>
      <c r="E67" t="s">
        <v>7517</v>
      </c>
      <c r="F67" t="s">
        <v>7518</v>
      </c>
      <c r="G67">
        <v>1</v>
      </c>
      <c r="H67" t="s">
        <v>7511</v>
      </c>
      <c r="I67" t="s">
        <v>7583</v>
      </c>
      <c r="J67" t="s">
        <v>7584</v>
      </c>
      <c r="K67" t="s">
        <v>7234</v>
      </c>
      <c r="L67" t="s">
        <v>7521</v>
      </c>
      <c r="M67" t="s">
        <v>7516</v>
      </c>
      <c r="N67" t="s">
        <v>7516</v>
      </c>
      <c r="O67" t="s">
        <v>7523</v>
      </c>
    </row>
    <row r="68" spans="1:15" x14ac:dyDescent="0.2">
      <c r="A68" t="s">
        <v>7383</v>
      </c>
      <c r="B68" t="s">
        <v>7126</v>
      </c>
      <c r="C68" t="s">
        <v>7572</v>
      </c>
      <c r="D68">
        <v>125920</v>
      </c>
      <c r="E68" t="s">
        <v>7517</v>
      </c>
      <c r="F68" t="s">
        <v>7518</v>
      </c>
      <c r="G68">
        <v>1</v>
      </c>
      <c r="H68" t="s">
        <v>7511</v>
      </c>
      <c r="I68" t="s">
        <v>7585</v>
      </c>
      <c r="J68" t="s">
        <v>7586</v>
      </c>
      <c r="K68" t="s">
        <v>7234</v>
      </c>
      <c r="L68" t="s">
        <v>7513</v>
      </c>
      <c r="M68" t="s">
        <v>7529</v>
      </c>
      <c r="N68" t="s">
        <v>7528</v>
      </c>
      <c r="O68" t="s">
        <v>7516</v>
      </c>
    </row>
    <row r="69" spans="1:15" x14ac:dyDescent="0.2">
      <c r="A69" t="s">
        <v>7258</v>
      </c>
      <c r="B69" t="s">
        <v>7166</v>
      </c>
      <c r="C69" t="s">
        <v>7572</v>
      </c>
      <c r="D69">
        <v>125963</v>
      </c>
      <c r="E69" t="s">
        <v>7517</v>
      </c>
      <c r="F69" t="s">
        <v>7518</v>
      </c>
      <c r="G69">
        <v>1</v>
      </c>
      <c r="H69" t="s">
        <v>7511</v>
      </c>
      <c r="I69" t="s">
        <v>7585</v>
      </c>
      <c r="J69" t="s">
        <v>7586</v>
      </c>
      <c r="K69" t="s">
        <v>7234</v>
      </c>
      <c r="L69" t="s">
        <v>7521</v>
      </c>
      <c r="M69" t="s">
        <v>7516</v>
      </c>
      <c r="N69" t="s">
        <v>7516</v>
      </c>
      <c r="O69" t="s">
        <v>7587</v>
      </c>
    </row>
    <row r="70" spans="1:15" x14ac:dyDescent="0.2">
      <c r="A70" t="s">
        <v>7259</v>
      </c>
      <c r="B70" t="s">
        <v>7166</v>
      </c>
      <c r="C70" t="s">
        <v>7572</v>
      </c>
      <c r="D70">
        <v>125963</v>
      </c>
      <c r="E70" t="s">
        <v>7517</v>
      </c>
      <c r="F70" t="s">
        <v>7518</v>
      </c>
      <c r="G70">
        <v>1</v>
      </c>
      <c r="H70" t="s">
        <v>7511</v>
      </c>
      <c r="I70" t="s">
        <v>7585</v>
      </c>
      <c r="J70" t="s">
        <v>7586</v>
      </c>
      <c r="K70" t="s">
        <v>7234</v>
      </c>
      <c r="L70" t="s">
        <v>7521</v>
      </c>
      <c r="M70" t="s">
        <v>7516</v>
      </c>
      <c r="N70" t="s">
        <v>7516</v>
      </c>
      <c r="O70" t="s">
        <v>7587</v>
      </c>
    </row>
    <row r="71" spans="1:15" x14ac:dyDescent="0.2">
      <c r="A71" t="s">
        <v>7260</v>
      </c>
      <c r="B71" t="s">
        <v>7166</v>
      </c>
      <c r="C71" t="s">
        <v>7572</v>
      </c>
      <c r="D71">
        <v>125963</v>
      </c>
      <c r="E71" t="s">
        <v>7517</v>
      </c>
      <c r="F71" t="s">
        <v>7518</v>
      </c>
      <c r="G71">
        <v>1</v>
      </c>
      <c r="H71" t="s">
        <v>7511</v>
      </c>
      <c r="I71" t="s">
        <v>7585</v>
      </c>
      <c r="J71" t="s">
        <v>7586</v>
      </c>
      <c r="K71" t="s">
        <v>7234</v>
      </c>
      <c r="L71" t="s">
        <v>7521</v>
      </c>
      <c r="M71" t="s">
        <v>7516</v>
      </c>
      <c r="N71" t="s">
        <v>7516</v>
      </c>
      <c r="O71" t="s">
        <v>7587</v>
      </c>
    </row>
    <row r="72" spans="1:15" x14ac:dyDescent="0.2">
      <c r="A72" t="s">
        <v>7409</v>
      </c>
      <c r="B72" t="s">
        <v>7118</v>
      </c>
      <c r="C72" t="s">
        <v>7572</v>
      </c>
      <c r="D72">
        <v>134195</v>
      </c>
      <c r="E72" t="s">
        <v>7510</v>
      </c>
      <c r="F72" t="s">
        <v>7517</v>
      </c>
      <c r="G72">
        <v>1</v>
      </c>
      <c r="H72" t="s">
        <v>7511</v>
      </c>
      <c r="I72" t="s">
        <v>7588</v>
      </c>
      <c r="J72" t="s">
        <v>7589</v>
      </c>
      <c r="K72" t="s">
        <v>7234</v>
      </c>
      <c r="L72" t="s">
        <v>7513</v>
      </c>
      <c r="M72" t="s">
        <v>7563</v>
      </c>
      <c r="N72" t="s">
        <v>7564</v>
      </c>
      <c r="O72" t="s">
        <v>7516</v>
      </c>
    </row>
    <row r="73" spans="1:15" x14ac:dyDescent="0.2">
      <c r="A73" t="s">
        <v>7480</v>
      </c>
      <c r="B73" t="s">
        <v>4</v>
      </c>
      <c r="C73" t="s">
        <v>7572</v>
      </c>
      <c r="D73">
        <v>135117</v>
      </c>
      <c r="E73" t="s">
        <v>7518</v>
      </c>
      <c r="F73" t="s">
        <v>7509</v>
      </c>
      <c r="G73">
        <v>0.33300000000000002</v>
      </c>
      <c r="H73" t="s">
        <v>7511</v>
      </c>
      <c r="I73" t="s">
        <v>7588</v>
      </c>
      <c r="J73" t="s">
        <v>7589</v>
      </c>
      <c r="K73" t="s">
        <v>7234</v>
      </c>
      <c r="L73" t="s">
        <v>7513</v>
      </c>
      <c r="M73" t="s">
        <v>7515</v>
      </c>
      <c r="N73" t="s">
        <v>7538</v>
      </c>
      <c r="O73" t="s">
        <v>7516</v>
      </c>
    </row>
    <row r="74" spans="1:15" x14ac:dyDescent="0.2">
      <c r="A74" t="s">
        <v>7389</v>
      </c>
      <c r="B74" t="s">
        <v>7212</v>
      </c>
      <c r="C74" t="s">
        <v>7572</v>
      </c>
      <c r="D74">
        <v>139494</v>
      </c>
      <c r="E74" t="s">
        <v>7517</v>
      </c>
      <c r="F74" t="s">
        <v>7510</v>
      </c>
      <c r="G74">
        <v>0.5</v>
      </c>
      <c r="H74" t="s">
        <v>7511</v>
      </c>
      <c r="I74" t="s">
        <v>7590</v>
      </c>
      <c r="J74" t="s">
        <v>7591</v>
      </c>
      <c r="K74" t="s">
        <v>7234</v>
      </c>
      <c r="L74" t="s">
        <v>7513</v>
      </c>
      <c r="M74" t="s">
        <v>7538</v>
      </c>
      <c r="N74" t="s">
        <v>7537</v>
      </c>
      <c r="O74" t="s">
        <v>7516</v>
      </c>
    </row>
    <row r="75" spans="1:15" x14ac:dyDescent="0.2">
      <c r="A75" t="s">
        <v>7463</v>
      </c>
      <c r="B75" t="s">
        <v>7162</v>
      </c>
      <c r="C75" t="s">
        <v>7572</v>
      </c>
      <c r="D75">
        <v>173736</v>
      </c>
      <c r="E75" t="s">
        <v>7510</v>
      </c>
      <c r="F75" t="s">
        <v>7509</v>
      </c>
      <c r="G75">
        <v>1</v>
      </c>
      <c r="H75" t="s">
        <v>7511</v>
      </c>
      <c r="I75" t="s">
        <v>7592</v>
      </c>
      <c r="J75" t="s">
        <v>7593</v>
      </c>
      <c r="K75" t="s">
        <v>7234</v>
      </c>
      <c r="L75" t="s">
        <v>7521</v>
      </c>
      <c r="M75" t="s">
        <v>7516</v>
      </c>
      <c r="N75" t="s">
        <v>7516</v>
      </c>
      <c r="O75" t="s">
        <v>7594</v>
      </c>
    </row>
    <row r="76" spans="1:15" x14ac:dyDescent="0.2">
      <c r="A76" t="s">
        <v>7302</v>
      </c>
      <c r="B76" t="s">
        <v>7122</v>
      </c>
      <c r="C76" t="s">
        <v>7572</v>
      </c>
      <c r="D76">
        <v>222303</v>
      </c>
      <c r="E76" t="s">
        <v>7510</v>
      </c>
      <c r="F76" t="s">
        <v>7509</v>
      </c>
      <c r="G76">
        <v>1</v>
      </c>
      <c r="H76" t="s">
        <v>7511</v>
      </c>
      <c r="I76" t="s">
        <v>7595</v>
      </c>
      <c r="J76" t="s">
        <v>7595</v>
      </c>
      <c r="K76" t="s">
        <v>7234</v>
      </c>
      <c r="L76" t="s">
        <v>7596</v>
      </c>
      <c r="M76" t="s">
        <v>7597</v>
      </c>
      <c r="N76" t="s">
        <v>7598</v>
      </c>
      <c r="O76" t="s">
        <v>7599</v>
      </c>
    </row>
    <row r="77" spans="1:15" x14ac:dyDescent="0.2">
      <c r="A77" t="s">
        <v>7384</v>
      </c>
      <c r="B77" t="s">
        <v>7126</v>
      </c>
      <c r="C77" t="s">
        <v>7572</v>
      </c>
      <c r="D77">
        <v>235767</v>
      </c>
      <c r="E77" t="s">
        <v>7600</v>
      </c>
      <c r="F77" t="s">
        <v>7517</v>
      </c>
      <c r="G77">
        <v>1</v>
      </c>
      <c r="H77" t="s">
        <v>7542</v>
      </c>
      <c r="I77" t="s">
        <v>7601</v>
      </c>
      <c r="J77" t="s">
        <v>7602</v>
      </c>
      <c r="K77" t="s">
        <v>7603</v>
      </c>
      <c r="L77" t="s">
        <v>7482</v>
      </c>
      <c r="M77" t="s">
        <v>7482</v>
      </c>
      <c r="N77" t="s">
        <v>7482</v>
      </c>
      <c r="O77" t="s">
        <v>7482</v>
      </c>
    </row>
    <row r="78" spans="1:15" x14ac:dyDescent="0.2">
      <c r="A78" t="s">
        <v>7423</v>
      </c>
      <c r="B78" t="s">
        <v>7198</v>
      </c>
      <c r="C78" t="s">
        <v>7572</v>
      </c>
      <c r="D78">
        <v>280014</v>
      </c>
      <c r="E78" t="s">
        <v>7518</v>
      </c>
      <c r="F78" t="s">
        <v>7517</v>
      </c>
      <c r="G78">
        <v>1</v>
      </c>
      <c r="H78" t="s">
        <v>7511</v>
      </c>
      <c r="I78" t="s">
        <v>7604</v>
      </c>
      <c r="J78" t="s">
        <v>7605</v>
      </c>
      <c r="K78" t="s">
        <v>7234</v>
      </c>
      <c r="L78" t="s">
        <v>7513</v>
      </c>
      <c r="M78" t="s">
        <v>7527</v>
      </c>
      <c r="N78" t="s">
        <v>7529</v>
      </c>
      <c r="O78" t="s">
        <v>7516</v>
      </c>
    </row>
    <row r="79" spans="1:15" x14ac:dyDescent="0.2">
      <c r="A79" t="s">
        <v>7357</v>
      </c>
      <c r="B79" t="s">
        <v>7181</v>
      </c>
      <c r="C79" t="s">
        <v>7572</v>
      </c>
      <c r="D79">
        <v>304848</v>
      </c>
      <c r="E79" t="s">
        <v>7517</v>
      </c>
      <c r="F79" t="s">
        <v>7509</v>
      </c>
      <c r="G79">
        <v>1</v>
      </c>
      <c r="H79" t="s">
        <v>7511</v>
      </c>
      <c r="I79" t="s">
        <v>7482</v>
      </c>
      <c r="J79" t="s">
        <v>7482</v>
      </c>
      <c r="K79" t="s">
        <v>7234</v>
      </c>
      <c r="L79" t="s">
        <v>7482</v>
      </c>
      <c r="M79" t="s">
        <v>7482</v>
      </c>
      <c r="N79" t="s">
        <v>7482</v>
      </c>
      <c r="O79" t="s">
        <v>7482</v>
      </c>
    </row>
    <row r="80" spans="1:15" x14ac:dyDescent="0.2">
      <c r="A80" t="s">
        <v>7267</v>
      </c>
      <c r="B80" t="s">
        <v>7158</v>
      </c>
      <c r="C80" t="s">
        <v>7572</v>
      </c>
      <c r="D80">
        <v>309620</v>
      </c>
      <c r="E80" t="s">
        <v>7509</v>
      </c>
      <c r="F80" t="s">
        <v>7517</v>
      </c>
      <c r="G80">
        <v>1</v>
      </c>
      <c r="H80" t="s">
        <v>7511</v>
      </c>
      <c r="I80" t="s">
        <v>7606</v>
      </c>
      <c r="J80" t="s">
        <v>7607</v>
      </c>
      <c r="K80" t="s">
        <v>7234</v>
      </c>
      <c r="L80" t="s">
        <v>7513</v>
      </c>
      <c r="M80" t="s">
        <v>7538</v>
      </c>
      <c r="N80" t="s">
        <v>7536</v>
      </c>
      <c r="O80" t="s">
        <v>7516</v>
      </c>
    </row>
    <row r="81" spans="1:15" x14ac:dyDescent="0.2">
      <c r="A81" t="s">
        <v>7367</v>
      </c>
      <c r="B81" t="s">
        <v>7120</v>
      </c>
      <c r="C81" t="s">
        <v>7572</v>
      </c>
      <c r="D81">
        <v>310242</v>
      </c>
      <c r="E81" t="s">
        <v>7608</v>
      </c>
      <c r="F81" t="s">
        <v>7509</v>
      </c>
      <c r="G81">
        <v>1</v>
      </c>
      <c r="H81" t="s">
        <v>7542</v>
      </c>
      <c r="I81" t="s">
        <v>7606</v>
      </c>
      <c r="J81" t="s">
        <v>7607</v>
      </c>
      <c r="K81" t="s">
        <v>7603</v>
      </c>
      <c r="L81" t="s">
        <v>7482</v>
      </c>
      <c r="M81" t="s">
        <v>7482</v>
      </c>
      <c r="N81" t="s">
        <v>7482</v>
      </c>
      <c r="O81" t="s">
        <v>7482</v>
      </c>
    </row>
    <row r="82" spans="1:15" x14ac:dyDescent="0.2">
      <c r="A82" t="s">
        <v>7357</v>
      </c>
      <c r="B82" t="s">
        <v>7181</v>
      </c>
      <c r="C82" t="s">
        <v>7572</v>
      </c>
      <c r="D82">
        <v>338222</v>
      </c>
      <c r="E82" t="s">
        <v>7565</v>
      </c>
      <c r="F82" t="s">
        <v>7518</v>
      </c>
      <c r="G82">
        <v>1</v>
      </c>
      <c r="H82" t="s">
        <v>7542</v>
      </c>
      <c r="I82" t="s">
        <v>7609</v>
      </c>
      <c r="J82" t="s">
        <v>7609</v>
      </c>
      <c r="K82" t="s">
        <v>7557</v>
      </c>
      <c r="L82" t="s">
        <v>7482</v>
      </c>
      <c r="M82" t="s">
        <v>7482</v>
      </c>
      <c r="N82" t="s">
        <v>7482</v>
      </c>
      <c r="O82" t="s">
        <v>7482</v>
      </c>
    </row>
    <row r="83" spans="1:15" x14ac:dyDescent="0.2">
      <c r="A83" t="s">
        <v>7443</v>
      </c>
      <c r="B83" t="s">
        <v>7168</v>
      </c>
      <c r="C83" t="s">
        <v>7572</v>
      </c>
      <c r="D83">
        <v>393181</v>
      </c>
      <c r="E83" t="s">
        <v>7517</v>
      </c>
      <c r="F83" t="s">
        <v>7510</v>
      </c>
      <c r="G83">
        <v>1</v>
      </c>
      <c r="H83" t="s">
        <v>7511</v>
      </c>
      <c r="I83" t="s">
        <v>7610</v>
      </c>
      <c r="J83" t="s">
        <v>7611</v>
      </c>
      <c r="K83" t="s">
        <v>7234</v>
      </c>
      <c r="L83" t="s">
        <v>7513</v>
      </c>
      <c r="M83" t="s">
        <v>7563</v>
      </c>
      <c r="N83" t="s">
        <v>7564</v>
      </c>
      <c r="O83" t="s">
        <v>7516</v>
      </c>
    </row>
    <row r="84" spans="1:15" x14ac:dyDescent="0.2">
      <c r="A84" t="s">
        <v>7392</v>
      </c>
      <c r="B84" t="s">
        <v>7212</v>
      </c>
      <c r="C84" t="s">
        <v>7572</v>
      </c>
      <c r="D84">
        <v>393640</v>
      </c>
      <c r="E84" t="s">
        <v>7612</v>
      </c>
      <c r="F84" t="s">
        <v>7509</v>
      </c>
      <c r="G84">
        <v>1</v>
      </c>
      <c r="H84" t="s">
        <v>7542</v>
      </c>
      <c r="I84" t="s">
        <v>7610</v>
      </c>
      <c r="J84" t="s">
        <v>7611</v>
      </c>
      <c r="K84" t="s">
        <v>7557</v>
      </c>
      <c r="L84" t="s">
        <v>7482</v>
      </c>
      <c r="M84" t="s">
        <v>7482</v>
      </c>
      <c r="N84" t="s">
        <v>7482</v>
      </c>
      <c r="O84" t="s">
        <v>7482</v>
      </c>
    </row>
    <row r="85" spans="1:15" x14ac:dyDescent="0.2">
      <c r="A85" t="s">
        <v>7423</v>
      </c>
      <c r="B85" t="s">
        <v>7198</v>
      </c>
      <c r="C85" t="s">
        <v>7572</v>
      </c>
      <c r="D85">
        <v>394102</v>
      </c>
      <c r="E85" t="s">
        <v>7613</v>
      </c>
      <c r="F85" t="s">
        <v>7510</v>
      </c>
      <c r="G85">
        <v>1</v>
      </c>
      <c r="H85" t="s">
        <v>7542</v>
      </c>
      <c r="I85" t="s">
        <v>7610</v>
      </c>
      <c r="J85" t="s">
        <v>7611</v>
      </c>
      <c r="K85" t="s">
        <v>7557</v>
      </c>
      <c r="L85" t="s">
        <v>7482</v>
      </c>
      <c r="M85" t="s">
        <v>7482</v>
      </c>
      <c r="N85" t="s">
        <v>7482</v>
      </c>
      <c r="O85" t="s">
        <v>7482</v>
      </c>
    </row>
    <row r="86" spans="1:15" x14ac:dyDescent="0.2">
      <c r="A86" t="s">
        <v>7319</v>
      </c>
      <c r="B86" t="s">
        <v>7174</v>
      </c>
      <c r="C86" t="s">
        <v>7572</v>
      </c>
      <c r="D86">
        <v>394295</v>
      </c>
      <c r="E86" t="s">
        <v>7614</v>
      </c>
      <c r="F86" t="s">
        <v>7518</v>
      </c>
      <c r="G86">
        <v>1</v>
      </c>
      <c r="H86" t="s">
        <v>7542</v>
      </c>
      <c r="I86" t="s">
        <v>7610</v>
      </c>
      <c r="J86" t="s">
        <v>7611</v>
      </c>
      <c r="K86" t="s">
        <v>7603</v>
      </c>
      <c r="L86" t="s">
        <v>7482</v>
      </c>
      <c r="M86" t="s">
        <v>7482</v>
      </c>
      <c r="N86" t="s">
        <v>7482</v>
      </c>
      <c r="O86" t="s">
        <v>7482</v>
      </c>
    </row>
    <row r="87" spans="1:15" x14ac:dyDescent="0.2">
      <c r="A87" t="s">
        <v>7231</v>
      </c>
      <c r="B87" t="s">
        <v>7178</v>
      </c>
      <c r="C87" t="s">
        <v>7572</v>
      </c>
      <c r="D87">
        <v>434702</v>
      </c>
      <c r="E87" t="s">
        <v>7517</v>
      </c>
      <c r="F87" t="s">
        <v>7518</v>
      </c>
      <c r="G87">
        <v>1</v>
      </c>
      <c r="H87" t="s">
        <v>7511</v>
      </c>
      <c r="I87" t="s">
        <v>7615</v>
      </c>
      <c r="J87" t="s">
        <v>7616</v>
      </c>
      <c r="K87" t="s">
        <v>7234</v>
      </c>
      <c r="L87" t="s">
        <v>7513</v>
      </c>
      <c r="M87" t="s">
        <v>7617</v>
      </c>
      <c r="N87" t="s">
        <v>7540</v>
      </c>
      <c r="O87" t="s">
        <v>7516</v>
      </c>
    </row>
    <row r="88" spans="1:15" x14ac:dyDescent="0.2">
      <c r="A88" t="s">
        <v>7317</v>
      </c>
      <c r="B88" t="s">
        <v>7174</v>
      </c>
      <c r="C88" t="s">
        <v>7572</v>
      </c>
      <c r="D88">
        <v>434831</v>
      </c>
      <c r="E88" t="s">
        <v>7618</v>
      </c>
      <c r="F88" t="s">
        <v>7510</v>
      </c>
      <c r="G88">
        <v>1</v>
      </c>
      <c r="H88" t="s">
        <v>7542</v>
      </c>
      <c r="I88" t="s">
        <v>7615</v>
      </c>
      <c r="J88" t="s">
        <v>7616</v>
      </c>
      <c r="K88" t="s">
        <v>7557</v>
      </c>
      <c r="L88" t="s">
        <v>7482</v>
      </c>
      <c r="M88" t="s">
        <v>7482</v>
      </c>
      <c r="N88" t="s">
        <v>7482</v>
      </c>
      <c r="O88" t="s">
        <v>7482</v>
      </c>
    </row>
    <row r="89" spans="1:15" x14ac:dyDescent="0.2">
      <c r="A89" t="s">
        <v>7252</v>
      </c>
      <c r="B89" t="s">
        <v>7114</v>
      </c>
      <c r="C89" t="s">
        <v>7572</v>
      </c>
      <c r="D89">
        <v>434915</v>
      </c>
      <c r="E89" t="s">
        <v>7510</v>
      </c>
      <c r="F89" t="s">
        <v>7518</v>
      </c>
      <c r="G89">
        <v>1</v>
      </c>
      <c r="H89" t="s">
        <v>7511</v>
      </c>
      <c r="I89" t="s">
        <v>7615</v>
      </c>
      <c r="J89" t="s">
        <v>7616</v>
      </c>
      <c r="K89" t="s">
        <v>7234</v>
      </c>
      <c r="L89" t="s">
        <v>7513</v>
      </c>
      <c r="M89" t="s">
        <v>7539</v>
      </c>
      <c r="N89" t="s">
        <v>7540</v>
      </c>
      <c r="O89" t="s">
        <v>7516</v>
      </c>
    </row>
    <row r="90" spans="1:15" x14ac:dyDescent="0.2">
      <c r="A90" t="s">
        <v>7457</v>
      </c>
      <c r="B90" t="s">
        <v>7110</v>
      </c>
      <c r="C90" t="s">
        <v>7572</v>
      </c>
      <c r="D90">
        <v>434991</v>
      </c>
      <c r="E90" t="s">
        <v>7518</v>
      </c>
      <c r="F90" t="s">
        <v>7510</v>
      </c>
      <c r="G90">
        <v>1</v>
      </c>
      <c r="H90" t="s">
        <v>7511</v>
      </c>
      <c r="I90" t="s">
        <v>7615</v>
      </c>
      <c r="J90" t="s">
        <v>7616</v>
      </c>
      <c r="K90" t="s">
        <v>7234</v>
      </c>
      <c r="L90" t="s">
        <v>7513</v>
      </c>
      <c r="M90" t="s">
        <v>7560</v>
      </c>
      <c r="N90" t="s">
        <v>7540</v>
      </c>
      <c r="O90" t="s">
        <v>7516</v>
      </c>
    </row>
    <row r="91" spans="1:15" x14ac:dyDescent="0.2">
      <c r="A91" t="s">
        <v>7464</v>
      </c>
      <c r="B91" t="s">
        <v>7162</v>
      </c>
      <c r="C91" t="s">
        <v>7572</v>
      </c>
      <c r="D91">
        <v>447757</v>
      </c>
      <c r="E91" t="s">
        <v>7510</v>
      </c>
      <c r="F91" t="s">
        <v>7509</v>
      </c>
      <c r="G91">
        <v>1</v>
      </c>
      <c r="H91" t="s">
        <v>7511</v>
      </c>
      <c r="I91" t="s">
        <v>7619</v>
      </c>
      <c r="J91" t="s">
        <v>7620</v>
      </c>
      <c r="K91" t="s">
        <v>7234</v>
      </c>
      <c r="L91" t="s">
        <v>7513</v>
      </c>
      <c r="M91" t="s">
        <v>7617</v>
      </c>
      <c r="N91" t="s">
        <v>7540</v>
      </c>
      <c r="O91" t="s">
        <v>7516</v>
      </c>
    </row>
    <row r="92" spans="1:15" x14ac:dyDescent="0.2">
      <c r="A92" t="s">
        <v>7275</v>
      </c>
      <c r="B92" t="s">
        <v>7108</v>
      </c>
      <c r="C92" t="s">
        <v>7572</v>
      </c>
      <c r="D92">
        <v>447860</v>
      </c>
      <c r="E92" t="s">
        <v>7509</v>
      </c>
      <c r="F92" t="s">
        <v>7621</v>
      </c>
      <c r="G92">
        <v>1</v>
      </c>
      <c r="H92" t="s">
        <v>7542</v>
      </c>
      <c r="I92" t="s">
        <v>7619</v>
      </c>
      <c r="J92" t="s">
        <v>7620</v>
      </c>
      <c r="K92" t="s">
        <v>7557</v>
      </c>
      <c r="L92" t="s">
        <v>7482</v>
      </c>
      <c r="M92" t="s">
        <v>7482</v>
      </c>
      <c r="N92" t="s">
        <v>7482</v>
      </c>
      <c r="O92" t="s">
        <v>7482</v>
      </c>
    </row>
    <row r="93" spans="1:15" x14ac:dyDescent="0.2">
      <c r="A93" t="s">
        <v>7254</v>
      </c>
      <c r="B93" t="s">
        <v>7194</v>
      </c>
      <c r="C93" t="s">
        <v>7572</v>
      </c>
      <c r="D93">
        <v>447877</v>
      </c>
      <c r="E93" t="s">
        <v>7517</v>
      </c>
      <c r="F93" t="s">
        <v>7510</v>
      </c>
      <c r="G93">
        <v>1</v>
      </c>
      <c r="H93" t="s">
        <v>7511</v>
      </c>
      <c r="I93" t="s">
        <v>7619</v>
      </c>
      <c r="J93" t="s">
        <v>7620</v>
      </c>
      <c r="K93" t="s">
        <v>7234</v>
      </c>
      <c r="L93" t="s">
        <v>7513</v>
      </c>
      <c r="M93" t="s">
        <v>7563</v>
      </c>
      <c r="N93" t="s">
        <v>7537</v>
      </c>
      <c r="O93" t="s">
        <v>7516</v>
      </c>
    </row>
    <row r="94" spans="1:15" x14ac:dyDescent="0.2">
      <c r="A94" t="s">
        <v>7267</v>
      </c>
      <c r="B94" t="s">
        <v>7158</v>
      </c>
      <c r="C94" t="s">
        <v>7572</v>
      </c>
      <c r="D94">
        <v>448515</v>
      </c>
      <c r="E94" t="s">
        <v>7517</v>
      </c>
      <c r="F94" t="s">
        <v>7518</v>
      </c>
      <c r="G94">
        <v>1</v>
      </c>
      <c r="H94" t="s">
        <v>7511</v>
      </c>
      <c r="I94" t="s">
        <v>7619</v>
      </c>
      <c r="J94" t="s">
        <v>7620</v>
      </c>
      <c r="K94" t="s">
        <v>7234</v>
      </c>
      <c r="L94" t="s">
        <v>7513</v>
      </c>
      <c r="M94" t="s">
        <v>7622</v>
      </c>
      <c r="N94" t="s">
        <v>7540</v>
      </c>
      <c r="O94" t="s">
        <v>7516</v>
      </c>
    </row>
    <row r="95" spans="1:15" x14ac:dyDescent="0.2">
      <c r="A95" t="s">
        <v>7416</v>
      </c>
      <c r="B95" t="s">
        <v>7196</v>
      </c>
      <c r="C95" t="s">
        <v>7572</v>
      </c>
      <c r="D95">
        <v>448525</v>
      </c>
      <c r="E95" t="s">
        <v>7517</v>
      </c>
      <c r="F95" t="s">
        <v>7509</v>
      </c>
      <c r="G95">
        <v>1</v>
      </c>
      <c r="H95" t="s">
        <v>7511</v>
      </c>
      <c r="I95" t="s">
        <v>7619</v>
      </c>
      <c r="J95" t="s">
        <v>7620</v>
      </c>
      <c r="K95" t="s">
        <v>7234</v>
      </c>
      <c r="L95" t="s">
        <v>7513</v>
      </c>
      <c r="M95" t="s">
        <v>7563</v>
      </c>
      <c r="N95" t="s">
        <v>7540</v>
      </c>
      <c r="O95" t="s">
        <v>7516</v>
      </c>
    </row>
    <row r="96" spans="1:15" x14ac:dyDescent="0.2">
      <c r="A96" t="s">
        <v>7244</v>
      </c>
      <c r="B96" t="s">
        <v>7131</v>
      </c>
      <c r="C96" t="s">
        <v>7572</v>
      </c>
      <c r="D96">
        <v>448685</v>
      </c>
      <c r="E96" t="s">
        <v>7517</v>
      </c>
      <c r="F96" t="s">
        <v>7518</v>
      </c>
      <c r="G96">
        <v>1</v>
      </c>
      <c r="H96" t="s">
        <v>7511</v>
      </c>
      <c r="I96" t="s">
        <v>7619</v>
      </c>
      <c r="J96" t="s">
        <v>7620</v>
      </c>
      <c r="K96" t="s">
        <v>7234</v>
      </c>
      <c r="L96" t="s">
        <v>7513</v>
      </c>
      <c r="M96" t="s">
        <v>7622</v>
      </c>
      <c r="N96" t="s">
        <v>7540</v>
      </c>
      <c r="O96" t="s">
        <v>7516</v>
      </c>
    </row>
    <row r="97" spans="1:15" x14ac:dyDescent="0.2">
      <c r="A97" t="s">
        <v>7353</v>
      </c>
      <c r="B97" t="s">
        <v>7181</v>
      </c>
      <c r="C97" t="s">
        <v>7572</v>
      </c>
      <c r="D97">
        <v>448931</v>
      </c>
      <c r="E97" t="s">
        <v>7510</v>
      </c>
      <c r="F97" t="s">
        <v>7517</v>
      </c>
      <c r="G97">
        <v>1</v>
      </c>
      <c r="H97" t="s">
        <v>7511</v>
      </c>
      <c r="I97" t="s">
        <v>7619</v>
      </c>
      <c r="J97" t="s">
        <v>7620</v>
      </c>
      <c r="K97" t="s">
        <v>7234</v>
      </c>
      <c r="L97" t="s">
        <v>7513</v>
      </c>
      <c r="M97" t="s">
        <v>7515</v>
      </c>
      <c r="N97" t="s">
        <v>7540</v>
      </c>
      <c r="O97" t="s">
        <v>7516</v>
      </c>
    </row>
    <row r="98" spans="1:15" x14ac:dyDescent="0.2">
      <c r="A98" t="s">
        <v>7269</v>
      </c>
      <c r="B98" t="s">
        <v>7128</v>
      </c>
      <c r="C98" t="s">
        <v>7572</v>
      </c>
      <c r="D98">
        <v>449120</v>
      </c>
      <c r="E98" t="s">
        <v>7509</v>
      </c>
      <c r="F98" t="s">
        <v>7562</v>
      </c>
      <c r="G98">
        <v>1</v>
      </c>
      <c r="H98" t="s">
        <v>7542</v>
      </c>
      <c r="I98" t="s">
        <v>7619</v>
      </c>
      <c r="J98" t="s">
        <v>7620</v>
      </c>
      <c r="K98" t="s">
        <v>7557</v>
      </c>
      <c r="L98" t="s">
        <v>7482</v>
      </c>
      <c r="M98" t="s">
        <v>7482</v>
      </c>
      <c r="N98" t="s">
        <v>7482</v>
      </c>
      <c r="O98" t="s">
        <v>7482</v>
      </c>
    </row>
    <row r="99" spans="1:15" x14ac:dyDescent="0.2">
      <c r="A99" t="s">
        <v>7367</v>
      </c>
      <c r="B99" t="s">
        <v>7120</v>
      </c>
      <c r="C99" t="s">
        <v>7572</v>
      </c>
      <c r="D99">
        <v>464019</v>
      </c>
      <c r="E99" t="s">
        <v>7623</v>
      </c>
      <c r="F99" t="s">
        <v>7510</v>
      </c>
      <c r="G99">
        <v>1</v>
      </c>
      <c r="H99" t="s">
        <v>7542</v>
      </c>
      <c r="I99" t="s">
        <v>7624</v>
      </c>
      <c r="J99" t="s">
        <v>7625</v>
      </c>
      <c r="K99" t="s">
        <v>7603</v>
      </c>
      <c r="L99" t="s">
        <v>7482</v>
      </c>
      <c r="M99" t="s">
        <v>7482</v>
      </c>
      <c r="N99" t="s">
        <v>7482</v>
      </c>
      <c r="O99" t="s">
        <v>7482</v>
      </c>
    </row>
    <row r="100" spans="1:15" x14ac:dyDescent="0.2">
      <c r="A100" t="s">
        <v>7410</v>
      </c>
      <c r="B100" t="s">
        <v>7118</v>
      </c>
      <c r="C100" t="s">
        <v>7572</v>
      </c>
      <c r="D100">
        <v>518297</v>
      </c>
      <c r="E100" t="s">
        <v>7518</v>
      </c>
      <c r="F100" t="s">
        <v>7509</v>
      </c>
      <c r="G100">
        <v>1</v>
      </c>
      <c r="H100" t="s">
        <v>7511</v>
      </c>
      <c r="I100" t="s">
        <v>7626</v>
      </c>
      <c r="J100" t="s">
        <v>7627</v>
      </c>
      <c r="K100" t="s">
        <v>7234</v>
      </c>
      <c r="L100" t="s">
        <v>7513</v>
      </c>
      <c r="M100" t="s">
        <v>7514</v>
      </c>
      <c r="N100" t="s">
        <v>7527</v>
      </c>
      <c r="O100" t="s">
        <v>7516</v>
      </c>
    </row>
    <row r="101" spans="1:15" x14ac:dyDescent="0.2">
      <c r="A101" t="s">
        <v>7232</v>
      </c>
      <c r="B101" t="s">
        <v>7156</v>
      </c>
      <c r="C101" t="s">
        <v>7572</v>
      </c>
      <c r="D101">
        <v>523043</v>
      </c>
      <c r="E101" t="s">
        <v>7510</v>
      </c>
      <c r="F101" t="s">
        <v>7517</v>
      </c>
      <c r="G101">
        <v>1</v>
      </c>
      <c r="H101" t="s">
        <v>7511</v>
      </c>
      <c r="I101" t="s">
        <v>7626</v>
      </c>
      <c r="J101" t="s">
        <v>7627</v>
      </c>
      <c r="K101" t="s">
        <v>7234</v>
      </c>
      <c r="L101" t="s">
        <v>7513</v>
      </c>
      <c r="M101" t="s">
        <v>7563</v>
      </c>
      <c r="N101" t="s">
        <v>7537</v>
      </c>
      <c r="O101" t="s">
        <v>7516</v>
      </c>
    </row>
    <row r="102" spans="1:15" x14ac:dyDescent="0.2">
      <c r="A102" t="s">
        <v>7235</v>
      </c>
      <c r="B102" t="s">
        <v>7156</v>
      </c>
      <c r="C102" t="s">
        <v>7572</v>
      </c>
      <c r="D102">
        <v>523043</v>
      </c>
      <c r="E102" t="s">
        <v>7510</v>
      </c>
      <c r="F102" t="s">
        <v>7517</v>
      </c>
      <c r="G102">
        <v>1</v>
      </c>
      <c r="H102" t="s">
        <v>7511</v>
      </c>
      <c r="I102" t="s">
        <v>7626</v>
      </c>
      <c r="J102" t="s">
        <v>7627</v>
      </c>
      <c r="K102" t="s">
        <v>7234</v>
      </c>
      <c r="L102" t="s">
        <v>7513</v>
      </c>
      <c r="M102" t="s">
        <v>7563</v>
      </c>
      <c r="N102" t="s">
        <v>7537</v>
      </c>
      <c r="O102" t="s">
        <v>7516</v>
      </c>
    </row>
    <row r="103" spans="1:15" x14ac:dyDescent="0.2">
      <c r="A103" t="s">
        <v>7230</v>
      </c>
      <c r="B103" t="s">
        <v>7178</v>
      </c>
      <c r="C103" t="s">
        <v>7572</v>
      </c>
      <c r="D103">
        <v>535313</v>
      </c>
      <c r="E103" t="s">
        <v>7517</v>
      </c>
      <c r="F103" t="s">
        <v>7510</v>
      </c>
      <c r="G103">
        <v>1</v>
      </c>
      <c r="H103" t="s">
        <v>7511</v>
      </c>
      <c r="I103" t="s">
        <v>7628</v>
      </c>
      <c r="J103" t="s">
        <v>7629</v>
      </c>
      <c r="K103" t="s">
        <v>7234</v>
      </c>
      <c r="L103" t="s">
        <v>7513</v>
      </c>
      <c r="M103" t="s">
        <v>7528</v>
      </c>
      <c r="N103" t="s">
        <v>7527</v>
      </c>
      <c r="O103" t="s">
        <v>7516</v>
      </c>
    </row>
    <row r="104" spans="1:15" x14ac:dyDescent="0.2">
      <c r="A104" t="s">
        <v>7405</v>
      </c>
      <c r="B104" t="s">
        <v>7118</v>
      </c>
      <c r="C104" t="s">
        <v>7572</v>
      </c>
      <c r="D104">
        <v>551958</v>
      </c>
      <c r="E104" t="s">
        <v>7510</v>
      </c>
      <c r="F104" t="s">
        <v>7517</v>
      </c>
      <c r="G104">
        <v>1</v>
      </c>
      <c r="H104" t="s">
        <v>7511</v>
      </c>
      <c r="I104" t="s">
        <v>7630</v>
      </c>
      <c r="J104" t="s">
        <v>7631</v>
      </c>
      <c r="K104" t="s">
        <v>7234</v>
      </c>
      <c r="L104" t="s">
        <v>7513</v>
      </c>
      <c r="M104" t="s">
        <v>7561</v>
      </c>
      <c r="N104" t="s">
        <v>7632</v>
      </c>
      <c r="O104" t="s">
        <v>7516</v>
      </c>
    </row>
    <row r="105" spans="1:15" x14ac:dyDescent="0.2">
      <c r="A105" t="s">
        <v>7357</v>
      </c>
      <c r="B105" t="s">
        <v>7181</v>
      </c>
      <c r="C105" t="s">
        <v>7572</v>
      </c>
      <c r="D105">
        <v>574912</v>
      </c>
      <c r="E105" t="s">
        <v>7518</v>
      </c>
      <c r="F105" t="s">
        <v>7517</v>
      </c>
      <c r="G105">
        <v>1</v>
      </c>
      <c r="H105" t="s">
        <v>7511</v>
      </c>
      <c r="I105" t="s">
        <v>7633</v>
      </c>
      <c r="J105" t="s">
        <v>7634</v>
      </c>
      <c r="K105" t="s">
        <v>7234</v>
      </c>
      <c r="L105" t="s">
        <v>7513</v>
      </c>
      <c r="M105" t="s">
        <v>7635</v>
      </c>
      <c r="N105" t="s">
        <v>7515</v>
      </c>
      <c r="O105" t="s">
        <v>7516</v>
      </c>
    </row>
    <row r="106" spans="1:15" x14ac:dyDescent="0.2">
      <c r="A106" t="s">
        <v>7636</v>
      </c>
      <c r="B106" t="s">
        <v>7637</v>
      </c>
      <c r="C106" t="s">
        <v>7572</v>
      </c>
      <c r="D106">
        <v>578405</v>
      </c>
      <c r="E106" t="s">
        <v>7517</v>
      </c>
      <c r="F106" t="s">
        <v>7566</v>
      </c>
      <c r="G106">
        <v>1</v>
      </c>
      <c r="H106" t="s">
        <v>7542</v>
      </c>
      <c r="I106" t="s">
        <v>7638</v>
      </c>
      <c r="J106" t="s">
        <v>7639</v>
      </c>
      <c r="K106" t="s">
        <v>7557</v>
      </c>
      <c r="L106" t="s">
        <v>7482</v>
      </c>
      <c r="M106" t="s">
        <v>7482</v>
      </c>
      <c r="N106" t="s">
        <v>7482</v>
      </c>
      <c r="O106" t="s">
        <v>7482</v>
      </c>
    </row>
    <row r="107" spans="1:15" x14ac:dyDescent="0.2">
      <c r="A107" t="s">
        <v>7382</v>
      </c>
      <c r="B107" t="s">
        <v>7126</v>
      </c>
      <c r="C107" t="s">
        <v>7572</v>
      </c>
      <c r="D107">
        <v>578523</v>
      </c>
      <c r="E107" t="s">
        <v>7518</v>
      </c>
      <c r="F107" t="s">
        <v>7509</v>
      </c>
      <c r="G107">
        <v>1</v>
      </c>
      <c r="H107" t="s">
        <v>7511</v>
      </c>
      <c r="I107" t="s">
        <v>7638</v>
      </c>
      <c r="J107" t="s">
        <v>7639</v>
      </c>
      <c r="K107" t="s">
        <v>7234</v>
      </c>
      <c r="L107" t="s">
        <v>7513</v>
      </c>
      <c r="M107" t="s">
        <v>7548</v>
      </c>
      <c r="N107" t="s">
        <v>7540</v>
      </c>
      <c r="O107" t="s">
        <v>7516</v>
      </c>
    </row>
    <row r="108" spans="1:15" x14ac:dyDescent="0.2">
      <c r="A108" t="s">
        <v>7392</v>
      </c>
      <c r="B108" t="s">
        <v>7212</v>
      </c>
      <c r="C108" t="s">
        <v>7572</v>
      </c>
      <c r="D108">
        <v>592933</v>
      </c>
      <c r="E108" t="s">
        <v>7509</v>
      </c>
      <c r="F108" t="s">
        <v>7517</v>
      </c>
      <c r="G108">
        <v>1</v>
      </c>
      <c r="H108" t="s">
        <v>7511</v>
      </c>
      <c r="I108" t="s">
        <v>7482</v>
      </c>
      <c r="J108" t="s">
        <v>7482</v>
      </c>
      <c r="K108" t="s">
        <v>7234</v>
      </c>
      <c r="L108" t="s">
        <v>7482</v>
      </c>
      <c r="M108" t="s">
        <v>7482</v>
      </c>
      <c r="N108" t="s">
        <v>7482</v>
      </c>
      <c r="O108" t="s">
        <v>7482</v>
      </c>
    </row>
    <row r="109" spans="1:15" x14ac:dyDescent="0.2">
      <c r="A109" t="s">
        <v>7391</v>
      </c>
      <c r="B109" t="s">
        <v>7212</v>
      </c>
      <c r="C109" t="s">
        <v>7572</v>
      </c>
      <c r="D109">
        <v>602824</v>
      </c>
      <c r="E109" t="s">
        <v>7612</v>
      </c>
      <c r="F109" t="s">
        <v>7509</v>
      </c>
      <c r="G109">
        <v>1</v>
      </c>
      <c r="H109" t="s">
        <v>7542</v>
      </c>
      <c r="I109" t="s">
        <v>7640</v>
      </c>
      <c r="J109" t="s">
        <v>7641</v>
      </c>
      <c r="K109" t="s">
        <v>7557</v>
      </c>
      <c r="L109" t="s">
        <v>7482</v>
      </c>
      <c r="M109" t="s">
        <v>7482</v>
      </c>
      <c r="N109" t="s">
        <v>7482</v>
      </c>
      <c r="O109" t="s">
        <v>7482</v>
      </c>
    </row>
    <row r="110" spans="1:15" x14ac:dyDescent="0.2">
      <c r="A110" t="s">
        <v>7389</v>
      </c>
      <c r="B110" t="s">
        <v>7212</v>
      </c>
      <c r="C110" t="s">
        <v>7572</v>
      </c>
      <c r="D110">
        <v>603280</v>
      </c>
      <c r="E110" t="s">
        <v>7509</v>
      </c>
      <c r="F110" t="s">
        <v>7517</v>
      </c>
      <c r="G110">
        <v>1</v>
      </c>
      <c r="H110" t="s">
        <v>7511</v>
      </c>
      <c r="I110" t="s">
        <v>7640</v>
      </c>
      <c r="J110" t="s">
        <v>7641</v>
      </c>
      <c r="K110" t="s">
        <v>7234</v>
      </c>
      <c r="L110" t="s">
        <v>7513</v>
      </c>
      <c r="M110" t="s">
        <v>7528</v>
      </c>
      <c r="N110" t="s">
        <v>7537</v>
      </c>
      <c r="O110" t="s">
        <v>7516</v>
      </c>
    </row>
    <row r="111" spans="1:15" x14ac:dyDescent="0.2">
      <c r="A111" t="s">
        <v>7255</v>
      </c>
      <c r="B111" t="s">
        <v>7194</v>
      </c>
      <c r="C111" t="s">
        <v>7572</v>
      </c>
      <c r="D111">
        <v>613151</v>
      </c>
      <c r="E111" t="s">
        <v>7510</v>
      </c>
      <c r="F111" t="s">
        <v>7518</v>
      </c>
      <c r="G111">
        <v>1</v>
      </c>
      <c r="H111" t="s">
        <v>7511</v>
      </c>
      <c r="I111" t="s">
        <v>7642</v>
      </c>
      <c r="J111" t="s">
        <v>7643</v>
      </c>
      <c r="K111" t="s">
        <v>7234</v>
      </c>
      <c r="L111" t="s">
        <v>7513</v>
      </c>
      <c r="M111" t="s">
        <v>7548</v>
      </c>
      <c r="N111" t="s">
        <v>7644</v>
      </c>
      <c r="O111" t="s">
        <v>7516</v>
      </c>
    </row>
    <row r="112" spans="1:15" x14ac:dyDescent="0.2">
      <c r="A112" t="s">
        <v>7364</v>
      </c>
      <c r="B112" t="s">
        <v>7183</v>
      </c>
      <c r="C112" t="s">
        <v>7572</v>
      </c>
      <c r="D112">
        <v>624077</v>
      </c>
      <c r="E112" t="s">
        <v>7518</v>
      </c>
      <c r="F112" t="s">
        <v>7509</v>
      </c>
      <c r="G112">
        <v>1</v>
      </c>
      <c r="H112" t="s">
        <v>7511</v>
      </c>
      <c r="I112" t="s">
        <v>7645</v>
      </c>
      <c r="J112" t="s">
        <v>7646</v>
      </c>
      <c r="K112" t="s">
        <v>7234</v>
      </c>
      <c r="L112" t="s">
        <v>7513</v>
      </c>
      <c r="M112" t="s">
        <v>7515</v>
      </c>
      <c r="N112" t="s">
        <v>7647</v>
      </c>
      <c r="O112" t="s">
        <v>7516</v>
      </c>
    </row>
    <row r="113" spans="1:15" x14ac:dyDescent="0.2">
      <c r="A113" t="s">
        <v>7389</v>
      </c>
      <c r="B113" t="s">
        <v>7212</v>
      </c>
      <c r="C113" t="s">
        <v>7572</v>
      </c>
      <c r="D113">
        <v>650724</v>
      </c>
      <c r="E113" t="s">
        <v>7518</v>
      </c>
      <c r="F113" t="s">
        <v>7509</v>
      </c>
      <c r="G113">
        <v>1</v>
      </c>
      <c r="H113" t="s">
        <v>7511</v>
      </c>
      <c r="I113" t="s">
        <v>7648</v>
      </c>
      <c r="J113" t="s">
        <v>7649</v>
      </c>
      <c r="K113" t="s">
        <v>7234</v>
      </c>
      <c r="L113" t="s">
        <v>7513</v>
      </c>
      <c r="M113" t="s">
        <v>7539</v>
      </c>
      <c r="N113" t="s">
        <v>7561</v>
      </c>
      <c r="O113" t="s">
        <v>7516</v>
      </c>
    </row>
    <row r="114" spans="1:15" x14ac:dyDescent="0.2">
      <c r="A114" t="s">
        <v>7391</v>
      </c>
      <c r="B114" t="s">
        <v>7212</v>
      </c>
      <c r="C114" t="s">
        <v>7572</v>
      </c>
      <c r="D114">
        <v>650724</v>
      </c>
      <c r="E114" t="s">
        <v>7518</v>
      </c>
      <c r="F114" t="s">
        <v>7509</v>
      </c>
      <c r="G114">
        <v>1</v>
      </c>
      <c r="H114" t="s">
        <v>7511</v>
      </c>
      <c r="I114" t="s">
        <v>7648</v>
      </c>
      <c r="J114" t="s">
        <v>7649</v>
      </c>
      <c r="K114" t="s">
        <v>7234</v>
      </c>
      <c r="L114" t="s">
        <v>7513</v>
      </c>
      <c r="M114" t="s">
        <v>7539</v>
      </c>
      <c r="N114" t="s">
        <v>7561</v>
      </c>
      <c r="O114" t="s">
        <v>7516</v>
      </c>
    </row>
    <row r="115" spans="1:15" x14ac:dyDescent="0.2">
      <c r="A115" t="s">
        <v>7389</v>
      </c>
      <c r="B115" t="s">
        <v>7212</v>
      </c>
      <c r="C115" t="s">
        <v>7572</v>
      </c>
      <c r="D115">
        <v>661661</v>
      </c>
      <c r="E115" t="s">
        <v>7510</v>
      </c>
      <c r="F115" t="s">
        <v>7509</v>
      </c>
      <c r="G115">
        <v>0.5</v>
      </c>
      <c r="H115" t="s">
        <v>7511</v>
      </c>
      <c r="I115" t="s">
        <v>7650</v>
      </c>
      <c r="J115" t="s">
        <v>7651</v>
      </c>
      <c r="K115" t="s">
        <v>7234</v>
      </c>
      <c r="L115" t="s">
        <v>7513</v>
      </c>
      <c r="M115" t="s">
        <v>7561</v>
      </c>
      <c r="N115" t="s">
        <v>7644</v>
      </c>
      <c r="O115" t="s">
        <v>7516</v>
      </c>
    </row>
    <row r="116" spans="1:15" x14ac:dyDescent="0.2">
      <c r="A116" t="s">
        <v>7362</v>
      </c>
      <c r="B116" t="s">
        <v>7183</v>
      </c>
      <c r="C116" t="s">
        <v>7572</v>
      </c>
      <c r="D116">
        <v>665997</v>
      </c>
      <c r="E116" t="s">
        <v>7510</v>
      </c>
      <c r="F116" t="s">
        <v>7509</v>
      </c>
      <c r="G116">
        <v>1</v>
      </c>
      <c r="H116" t="s">
        <v>7511</v>
      </c>
      <c r="I116" t="s">
        <v>7652</v>
      </c>
      <c r="J116" t="s">
        <v>7653</v>
      </c>
      <c r="K116" t="s">
        <v>7234</v>
      </c>
      <c r="L116" t="s">
        <v>7513</v>
      </c>
      <c r="M116" t="s">
        <v>7537</v>
      </c>
      <c r="N116" t="s">
        <v>7632</v>
      </c>
      <c r="O116" t="s">
        <v>7516</v>
      </c>
    </row>
    <row r="117" spans="1:15" x14ac:dyDescent="0.2">
      <c r="A117" t="s">
        <v>7299</v>
      </c>
      <c r="B117" t="s">
        <v>7204</v>
      </c>
      <c r="C117" t="s">
        <v>7572</v>
      </c>
      <c r="D117">
        <v>666085</v>
      </c>
      <c r="E117" t="s">
        <v>7510</v>
      </c>
      <c r="F117" t="s">
        <v>7518</v>
      </c>
      <c r="G117">
        <v>1</v>
      </c>
      <c r="H117" t="s">
        <v>7511</v>
      </c>
      <c r="I117" t="s">
        <v>7652</v>
      </c>
      <c r="J117" t="s">
        <v>7653</v>
      </c>
      <c r="K117" t="s">
        <v>7234</v>
      </c>
      <c r="L117" t="s">
        <v>7513</v>
      </c>
      <c r="M117" t="s">
        <v>7561</v>
      </c>
      <c r="N117" t="s">
        <v>7560</v>
      </c>
      <c r="O117" t="s">
        <v>7516</v>
      </c>
    </row>
    <row r="118" spans="1:15" x14ac:dyDescent="0.2">
      <c r="A118" t="s">
        <v>7265</v>
      </c>
      <c r="B118" t="s">
        <v>7158</v>
      </c>
      <c r="C118" t="s">
        <v>7572</v>
      </c>
      <c r="D118">
        <v>666096</v>
      </c>
      <c r="E118" t="s">
        <v>7518</v>
      </c>
      <c r="F118" t="s">
        <v>7510</v>
      </c>
      <c r="G118">
        <v>1</v>
      </c>
      <c r="H118" t="s">
        <v>7511</v>
      </c>
      <c r="I118" t="s">
        <v>7652</v>
      </c>
      <c r="J118" t="s">
        <v>7653</v>
      </c>
      <c r="K118" t="s">
        <v>7234</v>
      </c>
      <c r="L118" t="s">
        <v>7513</v>
      </c>
      <c r="M118" t="s">
        <v>7635</v>
      </c>
      <c r="N118" t="s">
        <v>7622</v>
      </c>
      <c r="O118" t="s">
        <v>7516</v>
      </c>
    </row>
    <row r="119" spans="1:15" x14ac:dyDescent="0.2">
      <c r="A119" t="s">
        <v>7411</v>
      </c>
      <c r="B119" t="s">
        <v>7118</v>
      </c>
      <c r="C119" t="s">
        <v>7572</v>
      </c>
      <c r="D119">
        <v>666251</v>
      </c>
      <c r="E119" t="s">
        <v>7510</v>
      </c>
      <c r="F119" t="s">
        <v>7518</v>
      </c>
      <c r="G119">
        <v>1</v>
      </c>
      <c r="H119" t="s">
        <v>7511</v>
      </c>
      <c r="I119" t="s">
        <v>7652</v>
      </c>
      <c r="J119" t="s">
        <v>7653</v>
      </c>
      <c r="K119" t="s">
        <v>7234</v>
      </c>
      <c r="L119" t="s">
        <v>7513</v>
      </c>
      <c r="M119" t="s">
        <v>7528</v>
      </c>
      <c r="N119" t="s">
        <v>7527</v>
      </c>
      <c r="O119" t="s">
        <v>7516</v>
      </c>
    </row>
    <row r="120" spans="1:15" x14ac:dyDescent="0.2">
      <c r="A120" t="s">
        <v>7466</v>
      </c>
      <c r="B120" t="s">
        <v>7148</v>
      </c>
      <c r="C120" t="s">
        <v>7572</v>
      </c>
      <c r="D120">
        <v>697413</v>
      </c>
      <c r="E120" t="s">
        <v>7518</v>
      </c>
      <c r="F120" t="s">
        <v>7509</v>
      </c>
      <c r="G120">
        <v>1</v>
      </c>
      <c r="H120" t="s">
        <v>7511</v>
      </c>
      <c r="I120" t="s">
        <v>7482</v>
      </c>
      <c r="J120" t="s">
        <v>7482</v>
      </c>
      <c r="K120" t="s">
        <v>7234</v>
      </c>
      <c r="L120" t="s">
        <v>7482</v>
      </c>
      <c r="M120" t="s">
        <v>7482</v>
      </c>
      <c r="N120" t="s">
        <v>7482</v>
      </c>
      <c r="O120" t="s">
        <v>7482</v>
      </c>
    </row>
    <row r="121" spans="1:15" x14ac:dyDescent="0.2">
      <c r="A121" t="s">
        <v>7296</v>
      </c>
      <c r="B121" t="s">
        <v>7137</v>
      </c>
      <c r="C121" t="s">
        <v>7572</v>
      </c>
      <c r="D121">
        <v>717586</v>
      </c>
      <c r="E121" t="s">
        <v>7510</v>
      </c>
      <c r="F121" t="s">
        <v>7517</v>
      </c>
      <c r="G121">
        <v>1</v>
      </c>
      <c r="H121" t="s">
        <v>7511</v>
      </c>
      <c r="I121" t="s">
        <v>7654</v>
      </c>
      <c r="J121" t="s">
        <v>7655</v>
      </c>
      <c r="K121" t="s">
        <v>7234</v>
      </c>
      <c r="L121" t="s">
        <v>7513</v>
      </c>
      <c r="M121" t="s">
        <v>7563</v>
      </c>
      <c r="N121" t="s">
        <v>7537</v>
      </c>
      <c r="O121" t="s">
        <v>7516</v>
      </c>
    </row>
    <row r="122" spans="1:15" x14ac:dyDescent="0.2">
      <c r="A122" t="s">
        <v>7480</v>
      </c>
      <c r="B122" t="s">
        <v>4</v>
      </c>
      <c r="C122" t="s">
        <v>7572</v>
      </c>
      <c r="D122">
        <v>725583</v>
      </c>
      <c r="E122" t="s">
        <v>7518</v>
      </c>
      <c r="F122" t="s">
        <v>7517</v>
      </c>
      <c r="G122">
        <v>0.33300000000000002</v>
      </c>
      <c r="H122" t="s">
        <v>7511</v>
      </c>
      <c r="I122" t="s">
        <v>7656</v>
      </c>
      <c r="J122" t="s">
        <v>7657</v>
      </c>
      <c r="K122" t="s">
        <v>7234</v>
      </c>
      <c r="L122" t="s">
        <v>7521</v>
      </c>
      <c r="M122" t="s">
        <v>7516</v>
      </c>
      <c r="N122" t="s">
        <v>7516</v>
      </c>
      <c r="O122" t="s">
        <v>7658</v>
      </c>
    </row>
    <row r="123" spans="1:15" x14ac:dyDescent="0.2">
      <c r="A123" t="s">
        <v>7260</v>
      </c>
      <c r="B123" t="s">
        <v>7166</v>
      </c>
      <c r="C123" t="s">
        <v>7572</v>
      </c>
      <c r="D123">
        <v>733160</v>
      </c>
      <c r="E123" t="s">
        <v>7518</v>
      </c>
      <c r="F123" t="s">
        <v>7517</v>
      </c>
      <c r="G123">
        <v>1</v>
      </c>
      <c r="H123" t="s">
        <v>7511</v>
      </c>
      <c r="I123" t="s">
        <v>7659</v>
      </c>
      <c r="J123" t="s">
        <v>7660</v>
      </c>
      <c r="K123" t="s">
        <v>7234</v>
      </c>
      <c r="L123" t="s">
        <v>7513</v>
      </c>
      <c r="M123" t="s">
        <v>7560</v>
      </c>
      <c r="N123" t="s">
        <v>7632</v>
      </c>
      <c r="O123" t="s">
        <v>7516</v>
      </c>
    </row>
    <row r="124" spans="1:15" x14ac:dyDescent="0.2">
      <c r="A124" t="s">
        <v>7457</v>
      </c>
      <c r="B124" t="s">
        <v>7110</v>
      </c>
      <c r="C124" t="s">
        <v>7572</v>
      </c>
      <c r="D124">
        <v>740608</v>
      </c>
      <c r="E124" t="s">
        <v>7510</v>
      </c>
      <c r="F124" t="s">
        <v>7518</v>
      </c>
      <c r="G124">
        <v>1</v>
      </c>
      <c r="H124" t="s">
        <v>7511</v>
      </c>
      <c r="I124" t="s">
        <v>7661</v>
      </c>
      <c r="J124" t="s">
        <v>7662</v>
      </c>
      <c r="K124" t="s">
        <v>7234</v>
      </c>
      <c r="L124" t="s">
        <v>7513</v>
      </c>
      <c r="M124" t="s">
        <v>7514</v>
      </c>
      <c r="N124" t="s">
        <v>7635</v>
      </c>
      <c r="O124" t="s">
        <v>7516</v>
      </c>
    </row>
    <row r="125" spans="1:15" x14ac:dyDescent="0.2">
      <c r="A125" t="s">
        <v>7248</v>
      </c>
      <c r="B125" t="s">
        <v>7206</v>
      </c>
      <c r="C125" t="s">
        <v>7572</v>
      </c>
      <c r="D125">
        <v>749797</v>
      </c>
      <c r="E125" t="s">
        <v>7517</v>
      </c>
      <c r="F125" t="s">
        <v>7509</v>
      </c>
      <c r="G125">
        <v>1</v>
      </c>
      <c r="H125" t="s">
        <v>7511</v>
      </c>
      <c r="I125" t="s">
        <v>7663</v>
      </c>
      <c r="J125" t="s">
        <v>7664</v>
      </c>
      <c r="K125" t="s">
        <v>7234</v>
      </c>
      <c r="L125" t="s">
        <v>7513</v>
      </c>
      <c r="M125" t="s">
        <v>7635</v>
      </c>
      <c r="N125" t="s">
        <v>7514</v>
      </c>
      <c r="O125" t="s">
        <v>7516</v>
      </c>
    </row>
    <row r="126" spans="1:15" x14ac:dyDescent="0.2">
      <c r="A126" t="s">
        <v>7392</v>
      </c>
      <c r="B126" t="s">
        <v>7212</v>
      </c>
      <c r="C126" t="s">
        <v>7572</v>
      </c>
      <c r="D126">
        <v>767485</v>
      </c>
      <c r="E126" t="s">
        <v>7509</v>
      </c>
      <c r="F126" t="s">
        <v>7510</v>
      </c>
      <c r="G126">
        <v>1</v>
      </c>
      <c r="H126" t="s">
        <v>7511</v>
      </c>
      <c r="I126" t="s">
        <v>7665</v>
      </c>
      <c r="J126" t="s">
        <v>7666</v>
      </c>
      <c r="K126" t="s">
        <v>7234</v>
      </c>
      <c r="L126" t="s">
        <v>7513</v>
      </c>
      <c r="M126" t="s">
        <v>7561</v>
      </c>
      <c r="N126" t="s">
        <v>7563</v>
      </c>
      <c r="O126" t="s">
        <v>7516</v>
      </c>
    </row>
    <row r="127" spans="1:15" x14ac:dyDescent="0.2">
      <c r="A127" t="s">
        <v>7389</v>
      </c>
      <c r="B127" t="s">
        <v>7212</v>
      </c>
      <c r="C127" t="s">
        <v>7572</v>
      </c>
      <c r="D127">
        <v>777513</v>
      </c>
      <c r="E127" t="s">
        <v>7517</v>
      </c>
      <c r="F127" t="s">
        <v>7518</v>
      </c>
      <c r="G127">
        <v>0.5</v>
      </c>
      <c r="H127" t="s">
        <v>7511</v>
      </c>
      <c r="I127" t="s">
        <v>7667</v>
      </c>
      <c r="J127" t="s">
        <v>7667</v>
      </c>
      <c r="K127" t="s">
        <v>7234</v>
      </c>
      <c r="L127" t="s">
        <v>7513</v>
      </c>
      <c r="M127" t="s">
        <v>7564</v>
      </c>
      <c r="N127" t="s">
        <v>7538</v>
      </c>
      <c r="O127" t="s">
        <v>7516</v>
      </c>
    </row>
    <row r="128" spans="1:15" x14ac:dyDescent="0.2">
      <c r="A128" t="s">
        <v>7391</v>
      </c>
      <c r="B128" t="s">
        <v>7212</v>
      </c>
      <c r="C128" t="s">
        <v>7572</v>
      </c>
      <c r="D128">
        <v>782930</v>
      </c>
      <c r="E128" t="s">
        <v>7517</v>
      </c>
      <c r="F128" t="s">
        <v>7509</v>
      </c>
      <c r="G128">
        <v>1</v>
      </c>
      <c r="H128" t="s">
        <v>7511</v>
      </c>
      <c r="I128" t="s">
        <v>7668</v>
      </c>
      <c r="J128" t="s">
        <v>7669</v>
      </c>
      <c r="K128" t="s">
        <v>7234</v>
      </c>
      <c r="L128" t="s">
        <v>7513</v>
      </c>
      <c r="M128" t="s">
        <v>7563</v>
      </c>
      <c r="N128" t="s">
        <v>7647</v>
      </c>
      <c r="O128" t="s">
        <v>7516</v>
      </c>
    </row>
    <row r="129" spans="1:15" x14ac:dyDescent="0.2">
      <c r="A129" t="s">
        <v>7392</v>
      </c>
      <c r="B129" t="s">
        <v>7212</v>
      </c>
      <c r="C129" t="s">
        <v>7572</v>
      </c>
      <c r="D129">
        <v>783033</v>
      </c>
      <c r="E129" t="s">
        <v>7510</v>
      </c>
      <c r="F129" t="s">
        <v>7518</v>
      </c>
      <c r="G129">
        <v>1</v>
      </c>
      <c r="H129" t="s">
        <v>7511</v>
      </c>
      <c r="I129" t="s">
        <v>7668</v>
      </c>
      <c r="J129" t="s">
        <v>7669</v>
      </c>
      <c r="K129" t="s">
        <v>7234</v>
      </c>
      <c r="L129" t="s">
        <v>7513</v>
      </c>
      <c r="M129" t="s">
        <v>7564</v>
      </c>
      <c r="N129" t="s">
        <v>7561</v>
      </c>
      <c r="O129" t="s">
        <v>7516</v>
      </c>
    </row>
    <row r="130" spans="1:15" x14ac:dyDescent="0.2">
      <c r="A130" t="s">
        <v>7353</v>
      </c>
      <c r="B130" t="s">
        <v>7181</v>
      </c>
      <c r="C130" t="s">
        <v>7572</v>
      </c>
      <c r="D130">
        <v>783425</v>
      </c>
      <c r="E130" t="s">
        <v>7510</v>
      </c>
      <c r="F130" t="s">
        <v>7509</v>
      </c>
      <c r="G130">
        <v>1</v>
      </c>
      <c r="H130" t="s">
        <v>7511</v>
      </c>
      <c r="I130" t="s">
        <v>7668</v>
      </c>
      <c r="J130" t="s">
        <v>7669</v>
      </c>
      <c r="K130" t="s">
        <v>7234</v>
      </c>
      <c r="L130" t="s">
        <v>7513</v>
      </c>
      <c r="M130" t="s">
        <v>7617</v>
      </c>
      <c r="N130" t="s">
        <v>7540</v>
      </c>
      <c r="O130" t="s">
        <v>7516</v>
      </c>
    </row>
    <row r="131" spans="1:15" x14ac:dyDescent="0.2">
      <c r="A131" t="s">
        <v>7464</v>
      </c>
      <c r="B131" t="s">
        <v>7162</v>
      </c>
      <c r="C131" t="s">
        <v>7572</v>
      </c>
      <c r="D131">
        <v>784927</v>
      </c>
      <c r="E131" t="s">
        <v>7517</v>
      </c>
      <c r="F131" t="s">
        <v>7510</v>
      </c>
      <c r="G131">
        <v>1</v>
      </c>
      <c r="H131" t="s">
        <v>7511</v>
      </c>
      <c r="I131" t="s">
        <v>7670</v>
      </c>
      <c r="J131" t="s">
        <v>7670</v>
      </c>
      <c r="K131" t="s">
        <v>7234</v>
      </c>
      <c r="L131" t="s">
        <v>7521</v>
      </c>
      <c r="M131" t="s">
        <v>7516</v>
      </c>
      <c r="N131" t="s">
        <v>7516</v>
      </c>
      <c r="O131" t="s">
        <v>7671</v>
      </c>
    </row>
    <row r="132" spans="1:15" x14ac:dyDescent="0.2">
      <c r="A132" t="s">
        <v>7350</v>
      </c>
      <c r="B132" t="s">
        <v>7185</v>
      </c>
      <c r="C132" t="s">
        <v>7572</v>
      </c>
      <c r="D132">
        <v>798243</v>
      </c>
      <c r="E132" t="s">
        <v>7510</v>
      </c>
      <c r="F132" t="s">
        <v>7509</v>
      </c>
      <c r="G132">
        <v>1</v>
      </c>
      <c r="H132" t="s">
        <v>7511</v>
      </c>
      <c r="I132" t="s">
        <v>7672</v>
      </c>
      <c r="J132" t="s">
        <v>7673</v>
      </c>
      <c r="K132" t="s">
        <v>7234</v>
      </c>
      <c r="L132" t="s">
        <v>7513</v>
      </c>
      <c r="M132" t="s">
        <v>7564</v>
      </c>
      <c r="N132" t="s">
        <v>7538</v>
      </c>
      <c r="O132" t="s">
        <v>7516</v>
      </c>
    </row>
    <row r="133" spans="1:15" x14ac:dyDescent="0.2">
      <c r="A133" t="s">
        <v>7467</v>
      </c>
      <c r="B133" t="s">
        <v>7148</v>
      </c>
      <c r="C133" t="s">
        <v>7572</v>
      </c>
      <c r="D133">
        <v>801905</v>
      </c>
      <c r="E133" t="s">
        <v>7518</v>
      </c>
      <c r="F133" t="s">
        <v>7517</v>
      </c>
      <c r="G133">
        <v>1</v>
      </c>
      <c r="H133" t="s">
        <v>7511</v>
      </c>
      <c r="I133" t="s">
        <v>7674</v>
      </c>
      <c r="J133" t="s">
        <v>7675</v>
      </c>
      <c r="K133" t="s">
        <v>7234</v>
      </c>
      <c r="L133" t="s">
        <v>7521</v>
      </c>
      <c r="M133" t="s">
        <v>7516</v>
      </c>
      <c r="N133" t="s">
        <v>7516</v>
      </c>
      <c r="O133" t="s">
        <v>7658</v>
      </c>
    </row>
    <row r="134" spans="1:15" x14ac:dyDescent="0.2">
      <c r="A134" t="s">
        <v>7467</v>
      </c>
      <c r="B134" t="s">
        <v>7148</v>
      </c>
      <c r="C134" t="s">
        <v>7572</v>
      </c>
      <c r="D134">
        <v>801913</v>
      </c>
      <c r="E134" t="s">
        <v>7518</v>
      </c>
      <c r="F134" t="s">
        <v>7509</v>
      </c>
      <c r="G134">
        <v>1</v>
      </c>
      <c r="H134" t="s">
        <v>7511</v>
      </c>
      <c r="I134" t="s">
        <v>7674</v>
      </c>
      <c r="J134" t="s">
        <v>7675</v>
      </c>
      <c r="K134" t="s">
        <v>7234</v>
      </c>
      <c r="L134" t="s">
        <v>7513</v>
      </c>
      <c r="M134" t="s">
        <v>7561</v>
      </c>
      <c r="N134" t="s">
        <v>7529</v>
      </c>
      <c r="O134" t="s">
        <v>7516</v>
      </c>
    </row>
    <row r="135" spans="1:15" x14ac:dyDescent="0.2">
      <c r="A135" t="s">
        <v>7317</v>
      </c>
      <c r="B135" t="s">
        <v>7174</v>
      </c>
      <c r="C135" t="s">
        <v>7676</v>
      </c>
      <c r="D135">
        <v>33115</v>
      </c>
      <c r="E135" t="s">
        <v>7517</v>
      </c>
      <c r="F135" t="s">
        <v>7518</v>
      </c>
      <c r="G135">
        <v>1</v>
      </c>
      <c r="H135" t="s">
        <v>7511</v>
      </c>
      <c r="I135" t="s">
        <v>7677</v>
      </c>
      <c r="J135" t="s">
        <v>7678</v>
      </c>
      <c r="K135" t="s">
        <v>7234</v>
      </c>
      <c r="L135" t="s">
        <v>7513</v>
      </c>
      <c r="M135" t="s">
        <v>7537</v>
      </c>
      <c r="N135" t="s">
        <v>7632</v>
      </c>
      <c r="O135" t="s">
        <v>7516</v>
      </c>
    </row>
    <row r="136" spans="1:15" x14ac:dyDescent="0.2">
      <c r="A136" t="s">
        <v>7357</v>
      </c>
      <c r="B136" t="s">
        <v>7181</v>
      </c>
      <c r="C136" t="s">
        <v>7676</v>
      </c>
      <c r="D136">
        <v>37311</v>
      </c>
      <c r="E136" t="s">
        <v>7510</v>
      </c>
      <c r="F136" t="s">
        <v>7509</v>
      </c>
      <c r="G136">
        <v>1</v>
      </c>
      <c r="H136" t="s">
        <v>7511</v>
      </c>
      <c r="I136" t="s">
        <v>7679</v>
      </c>
      <c r="J136" t="s">
        <v>7680</v>
      </c>
      <c r="K136" t="s">
        <v>7234</v>
      </c>
      <c r="L136" t="s">
        <v>7513</v>
      </c>
      <c r="M136" t="s">
        <v>7617</v>
      </c>
      <c r="N136" t="s">
        <v>7540</v>
      </c>
      <c r="O136" t="s">
        <v>7516</v>
      </c>
    </row>
    <row r="137" spans="1:15" x14ac:dyDescent="0.2">
      <c r="A137" t="s">
        <v>7353</v>
      </c>
      <c r="B137" t="s">
        <v>7181</v>
      </c>
      <c r="C137" t="s">
        <v>7676</v>
      </c>
      <c r="D137">
        <v>47880</v>
      </c>
      <c r="E137" t="s">
        <v>7518</v>
      </c>
      <c r="F137" t="s">
        <v>7510</v>
      </c>
      <c r="G137">
        <v>1</v>
      </c>
      <c r="H137" t="s">
        <v>7511</v>
      </c>
      <c r="I137" t="s">
        <v>7681</v>
      </c>
      <c r="J137" t="s">
        <v>7682</v>
      </c>
      <c r="K137" t="s">
        <v>7234</v>
      </c>
      <c r="L137" t="s">
        <v>7513</v>
      </c>
      <c r="M137" t="s">
        <v>7635</v>
      </c>
      <c r="N137" t="s">
        <v>7537</v>
      </c>
      <c r="O137" t="s">
        <v>7516</v>
      </c>
    </row>
    <row r="138" spans="1:15" x14ac:dyDescent="0.2">
      <c r="A138" t="s">
        <v>7273</v>
      </c>
      <c r="B138" t="s">
        <v>7108</v>
      </c>
      <c r="C138" t="s">
        <v>7676</v>
      </c>
      <c r="D138">
        <v>51535</v>
      </c>
      <c r="E138" t="s">
        <v>7510</v>
      </c>
      <c r="F138" t="s">
        <v>7518</v>
      </c>
      <c r="G138">
        <v>0.5</v>
      </c>
      <c r="H138" t="s">
        <v>7511</v>
      </c>
      <c r="I138" t="s">
        <v>7683</v>
      </c>
      <c r="J138" t="s">
        <v>7684</v>
      </c>
      <c r="K138" t="s">
        <v>7234</v>
      </c>
      <c r="L138" t="s">
        <v>7513</v>
      </c>
      <c r="M138" t="s">
        <v>7538</v>
      </c>
      <c r="N138" t="s">
        <v>7548</v>
      </c>
      <c r="O138" t="s">
        <v>7516</v>
      </c>
    </row>
    <row r="139" spans="1:15" x14ac:dyDescent="0.2">
      <c r="A139" t="s">
        <v>7316</v>
      </c>
      <c r="B139" t="s">
        <v>7174</v>
      </c>
      <c r="C139" t="s">
        <v>7676</v>
      </c>
      <c r="D139">
        <v>53071</v>
      </c>
      <c r="E139" t="s">
        <v>7517</v>
      </c>
      <c r="F139" t="s">
        <v>7518</v>
      </c>
      <c r="G139">
        <v>1</v>
      </c>
      <c r="H139" t="s">
        <v>7511</v>
      </c>
      <c r="I139" t="s">
        <v>7685</v>
      </c>
      <c r="J139" t="s">
        <v>7686</v>
      </c>
      <c r="K139" t="s">
        <v>7234</v>
      </c>
      <c r="L139" t="s">
        <v>7513</v>
      </c>
      <c r="M139" t="s">
        <v>7564</v>
      </c>
      <c r="N139" t="s">
        <v>7538</v>
      </c>
      <c r="O139" t="s">
        <v>7516</v>
      </c>
    </row>
    <row r="140" spans="1:15" x14ac:dyDescent="0.2">
      <c r="A140" t="s">
        <v>7379</v>
      </c>
      <c r="B140" t="s">
        <v>7160</v>
      </c>
      <c r="C140" t="s">
        <v>7676</v>
      </c>
      <c r="D140">
        <v>90844</v>
      </c>
      <c r="E140" t="s">
        <v>7509</v>
      </c>
      <c r="F140" t="s">
        <v>7517</v>
      </c>
      <c r="G140">
        <v>1</v>
      </c>
      <c r="H140" t="s">
        <v>7511</v>
      </c>
      <c r="I140" t="s">
        <v>7482</v>
      </c>
      <c r="J140" t="s">
        <v>7482</v>
      </c>
      <c r="K140" t="s">
        <v>7234</v>
      </c>
      <c r="L140" t="s">
        <v>7482</v>
      </c>
      <c r="M140" t="s">
        <v>7482</v>
      </c>
      <c r="N140" t="s">
        <v>7482</v>
      </c>
      <c r="O140" t="s">
        <v>7482</v>
      </c>
    </row>
    <row r="141" spans="1:15" x14ac:dyDescent="0.2">
      <c r="A141" t="s">
        <v>7470</v>
      </c>
      <c r="B141" t="s">
        <v>43</v>
      </c>
      <c r="C141" t="s">
        <v>7676</v>
      </c>
      <c r="D141">
        <v>109713</v>
      </c>
      <c r="E141" t="s">
        <v>7687</v>
      </c>
      <c r="F141" t="s">
        <v>7509</v>
      </c>
      <c r="G141">
        <v>1</v>
      </c>
      <c r="H141" t="s">
        <v>7542</v>
      </c>
      <c r="I141" t="s">
        <v>7688</v>
      </c>
      <c r="J141" t="s">
        <v>7689</v>
      </c>
      <c r="K141" t="s">
        <v>7603</v>
      </c>
      <c r="L141" t="s">
        <v>7482</v>
      </c>
      <c r="M141" t="s">
        <v>7482</v>
      </c>
      <c r="N141" t="s">
        <v>7482</v>
      </c>
      <c r="O141" t="s">
        <v>7482</v>
      </c>
    </row>
    <row r="142" spans="1:15" x14ac:dyDescent="0.2">
      <c r="A142" t="s">
        <v>7357</v>
      </c>
      <c r="B142" t="s">
        <v>7181</v>
      </c>
      <c r="C142" t="s">
        <v>7676</v>
      </c>
      <c r="D142">
        <v>158486</v>
      </c>
      <c r="E142" t="s">
        <v>7565</v>
      </c>
      <c r="F142" t="s">
        <v>7518</v>
      </c>
      <c r="G142">
        <v>1</v>
      </c>
      <c r="H142" t="s">
        <v>7542</v>
      </c>
      <c r="I142" t="s">
        <v>7482</v>
      </c>
      <c r="J142" t="s">
        <v>7482</v>
      </c>
      <c r="K142" t="s">
        <v>7482</v>
      </c>
      <c r="L142" t="s">
        <v>7482</v>
      </c>
      <c r="M142" t="s">
        <v>7482</v>
      </c>
      <c r="N142" t="s">
        <v>7482</v>
      </c>
      <c r="O142" t="s">
        <v>7482</v>
      </c>
    </row>
    <row r="143" spans="1:15" x14ac:dyDescent="0.2">
      <c r="A143" t="s">
        <v>7357</v>
      </c>
      <c r="B143" t="s">
        <v>7181</v>
      </c>
      <c r="C143" t="s">
        <v>7676</v>
      </c>
      <c r="D143">
        <v>164232</v>
      </c>
      <c r="E143" t="s">
        <v>7518</v>
      </c>
      <c r="F143" t="s">
        <v>7690</v>
      </c>
      <c r="G143">
        <v>1</v>
      </c>
      <c r="H143" t="s">
        <v>7542</v>
      </c>
      <c r="I143" t="s">
        <v>7691</v>
      </c>
      <c r="J143" t="s">
        <v>7692</v>
      </c>
      <c r="K143" t="s">
        <v>7603</v>
      </c>
      <c r="L143" t="s">
        <v>7482</v>
      </c>
      <c r="M143" t="s">
        <v>7482</v>
      </c>
      <c r="N143" t="s">
        <v>7482</v>
      </c>
      <c r="O143" t="s">
        <v>7482</v>
      </c>
    </row>
    <row r="144" spans="1:15" x14ac:dyDescent="0.2">
      <c r="A144" t="s">
        <v>7341</v>
      </c>
      <c r="B144" t="s">
        <v>7164</v>
      </c>
      <c r="C144" t="s">
        <v>7676</v>
      </c>
      <c r="D144">
        <v>169869</v>
      </c>
      <c r="E144" t="s">
        <v>7510</v>
      </c>
      <c r="F144" t="s">
        <v>7509</v>
      </c>
      <c r="G144">
        <v>0.5</v>
      </c>
      <c r="H144" t="s">
        <v>7511</v>
      </c>
      <c r="I144" t="s">
        <v>7693</v>
      </c>
      <c r="J144" t="s">
        <v>7693</v>
      </c>
      <c r="K144" t="s">
        <v>7234</v>
      </c>
      <c r="L144" t="s">
        <v>7516</v>
      </c>
      <c r="M144" t="s">
        <v>7516</v>
      </c>
      <c r="N144" t="s">
        <v>7516</v>
      </c>
      <c r="O144" t="s">
        <v>7516</v>
      </c>
    </row>
    <row r="145" spans="1:15" x14ac:dyDescent="0.2">
      <c r="A145" t="s">
        <v>7346</v>
      </c>
      <c r="B145" t="s">
        <v>7135</v>
      </c>
      <c r="C145" t="s">
        <v>7676</v>
      </c>
      <c r="D145">
        <v>186490</v>
      </c>
      <c r="E145" t="s">
        <v>7509</v>
      </c>
      <c r="F145" t="s">
        <v>7612</v>
      </c>
      <c r="G145">
        <v>1</v>
      </c>
      <c r="H145" t="s">
        <v>7542</v>
      </c>
      <c r="I145" t="s">
        <v>7694</v>
      </c>
      <c r="J145" t="s">
        <v>7695</v>
      </c>
      <c r="K145" t="s">
        <v>7557</v>
      </c>
      <c r="L145" t="s">
        <v>7482</v>
      </c>
      <c r="M145" t="s">
        <v>7482</v>
      </c>
      <c r="N145" t="s">
        <v>7482</v>
      </c>
      <c r="O145" t="s">
        <v>7482</v>
      </c>
    </row>
    <row r="146" spans="1:15" x14ac:dyDescent="0.2">
      <c r="A146" t="s">
        <v>7461</v>
      </c>
      <c r="B146" t="s">
        <v>7162</v>
      </c>
      <c r="C146" t="s">
        <v>7676</v>
      </c>
      <c r="D146">
        <v>186536</v>
      </c>
      <c r="E146" t="s">
        <v>7510</v>
      </c>
      <c r="F146" t="s">
        <v>7518</v>
      </c>
      <c r="G146">
        <v>1</v>
      </c>
      <c r="H146" t="s">
        <v>7511</v>
      </c>
      <c r="I146" t="s">
        <v>7694</v>
      </c>
      <c r="J146" t="s">
        <v>7695</v>
      </c>
      <c r="K146" t="s">
        <v>7234</v>
      </c>
      <c r="L146" t="s">
        <v>7513</v>
      </c>
      <c r="M146" t="s">
        <v>7560</v>
      </c>
      <c r="N146" t="s">
        <v>7540</v>
      </c>
      <c r="O146" t="s">
        <v>7516</v>
      </c>
    </row>
    <row r="147" spans="1:15" x14ac:dyDescent="0.2">
      <c r="A147" t="s">
        <v>7230</v>
      </c>
      <c r="B147" t="s">
        <v>7178</v>
      </c>
      <c r="C147" t="s">
        <v>7676</v>
      </c>
      <c r="D147">
        <v>186646</v>
      </c>
      <c r="E147" t="s">
        <v>7510</v>
      </c>
      <c r="F147" t="s">
        <v>7517</v>
      </c>
      <c r="G147">
        <v>1</v>
      </c>
      <c r="H147" t="s">
        <v>7511</v>
      </c>
      <c r="I147" t="s">
        <v>7694</v>
      </c>
      <c r="J147" t="s">
        <v>7695</v>
      </c>
      <c r="K147" t="s">
        <v>7234</v>
      </c>
      <c r="L147" t="s">
        <v>7513</v>
      </c>
      <c r="M147" t="s">
        <v>7515</v>
      </c>
      <c r="N147" t="s">
        <v>7540</v>
      </c>
      <c r="O147" t="s">
        <v>7516</v>
      </c>
    </row>
    <row r="148" spans="1:15" x14ac:dyDescent="0.2">
      <c r="A148" t="s">
        <v>7308</v>
      </c>
      <c r="B148" t="s">
        <v>7146</v>
      </c>
      <c r="C148" t="s">
        <v>7676</v>
      </c>
      <c r="D148">
        <v>186775</v>
      </c>
      <c r="E148" t="s">
        <v>7510</v>
      </c>
      <c r="F148" t="s">
        <v>7518</v>
      </c>
      <c r="G148">
        <v>1</v>
      </c>
      <c r="H148" t="s">
        <v>7511</v>
      </c>
      <c r="I148" t="s">
        <v>7694</v>
      </c>
      <c r="J148" t="s">
        <v>7695</v>
      </c>
      <c r="K148" t="s">
        <v>7234</v>
      </c>
      <c r="L148" t="s">
        <v>7513</v>
      </c>
      <c r="M148" t="s">
        <v>7515</v>
      </c>
      <c r="N148" t="s">
        <v>7540</v>
      </c>
      <c r="O148" t="s">
        <v>7516</v>
      </c>
    </row>
    <row r="149" spans="1:15" x14ac:dyDescent="0.2">
      <c r="A149" t="s">
        <v>7446</v>
      </c>
      <c r="B149" t="s">
        <v>7190</v>
      </c>
      <c r="C149" t="s">
        <v>7676</v>
      </c>
      <c r="D149">
        <v>186775</v>
      </c>
      <c r="E149" t="s">
        <v>7510</v>
      </c>
      <c r="F149" t="s">
        <v>7518</v>
      </c>
      <c r="G149">
        <v>1</v>
      </c>
      <c r="H149" t="s">
        <v>7511</v>
      </c>
      <c r="I149" t="s">
        <v>7694</v>
      </c>
      <c r="J149" t="s">
        <v>7695</v>
      </c>
      <c r="K149" t="s">
        <v>7234</v>
      </c>
      <c r="L149" t="s">
        <v>7513</v>
      </c>
      <c r="M149" t="s">
        <v>7515</v>
      </c>
      <c r="N149" t="s">
        <v>7540</v>
      </c>
      <c r="O149" t="s">
        <v>7516</v>
      </c>
    </row>
    <row r="150" spans="1:15" x14ac:dyDescent="0.2">
      <c r="A150" t="s">
        <v>7246</v>
      </c>
      <c r="B150" t="s">
        <v>7206</v>
      </c>
      <c r="C150" t="s">
        <v>7676</v>
      </c>
      <c r="D150">
        <v>186884</v>
      </c>
      <c r="E150" t="s">
        <v>7696</v>
      </c>
      <c r="F150" t="s">
        <v>7518</v>
      </c>
      <c r="G150">
        <v>1</v>
      </c>
      <c r="H150" t="s">
        <v>7542</v>
      </c>
      <c r="I150" t="s">
        <v>7694</v>
      </c>
      <c r="J150" t="s">
        <v>7695</v>
      </c>
      <c r="K150" t="s">
        <v>7557</v>
      </c>
      <c r="L150" t="s">
        <v>7482</v>
      </c>
      <c r="M150" t="s">
        <v>7482</v>
      </c>
      <c r="N150" t="s">
        <v>7482</v>
      </c>
      <c r="O150" t="s">
        <v>7482</v>
      </c>
    </row>
    <row r="151" spans="1:15" x14ac:dyDescent="0.2">
      <c r="A151" t="s">
        <v>7440</v>
      </c>
      <c r="B151" t="s">
        <v>7202</v>
      </c>
      <c r="C151" t="s">
        <v>7676</v>
      </c>
      <c r="D151">
        <v>187467</v>
      </c>
      <c r="E151" t="s">
        <v>7517</v>
      </c>
      <c r="F151" t="s">
        <v>7509</v>
      </c>
      <c r="G151">
        <v>1</v>
      </c>
      <c r="H151" t="s">
        <v>7511</v>
      </c>
      <c r="I151" t="s">
        <v>7694</v>
      </c>
      <c r="J151" t="s">
        <v>7695</v>
      </c>
      <c r="K151" t="s">
        <v>7234</v>
      </c>
      <c r="L151" t="s">
        <v>7513</v>
      </c>
      <c r="M151" t="s">
        <v>7539</v>
      </c>
      <c r="N151" t="s">
        <v>7540</v>
      </c>
      <c r="O151" t="s">
        <v>7516</v>
      </c>
    </row>
    <row r="152" spans="1:15" x14ac:dyDescent="0.2">
      <c r="A152" t="s">
        <v>7697</v>
      </c>
      <c r="B152" t="s">
        <v>7637</v>
      </c>
      <c r="C152" t="s">
        <v>7676</v>
      </c>
      <c r="D152">
        <v>187656</v>
      </c>
      <c r="E152" t="s">
        <v>7698</v>
      </c>
      <c r="F152" t="s">
        <v>7517</v>
      </c>
      <c r="G152">
        <v>1</v>
      </c>
      <c r="H152" t="s">
        <v>7542</v>
      </c>
      <c r="I152" t="s">
        <v>7694</v>
      </c>
      <c r="J152" t="s">
        <v>7695</v>
      </c>
      <c r="K152" t="s">
        <v>7557</v>
      </c>
      <c r="L152" t="s">
        <v>7482</v>
      </c>
      <c r="M152" t="s">
        <v>7482</v>
      </c>
      <c r="N152" t="s">
        <v>7482</v>
      </c>
      <c r="O152" t="s">
        <v>7482</v>
      </c>
    </row>
    <row r="153" spans="1:15" x14ac:dyDescent="0.2">
      <c r="A153" t="s">
        <v>7392</v>
      </c>
      <c r="B153" t="s">
        <v>7212</v>
      </c>
      <c r="C153" t="s">
        <v>7676</v>
      </c>
      <c r="D153">
        <v>187672</v>
      </c>
      <c r="E153" t="s">
        <v>7517</v>
      </c>
      <c r="F153" t="s">
        <v>7510</v>
      </c>
      <c r="G153">
        <v>1</v>
      </c>
      <c r="H153" t="s">
        <v>7511</v>
      </c>
      <c r="I153" t="s">
        <v>7694</v>
      </c>
      <c r="J153" t="s">
        <v>7695</v>
      </c>
      <c r="K153" t="s">
        <v>7234</v>
      </c>
      <c r="L153" t="s">
        <v>7513</v>
      </c>
      <c r="M153" t="s">
        <v>7515</v>
      </c>
      <c r="N153" t="s">
        <v>7538</v>
      </c>
      <c r="O153" t="s">
        <v>7516</v>
      </c>
    </row>
    <row r="154" spans="1:15" x14ac:dyDescent="0.2">
      <c r="A154" t="s">
        <v>7699</v>
      </c>
      <c r="B154" t="s">
        <v>7637</v>
      </c>
      <c r="C154" t="s">
        <v>7676</v>
      </c>
      <c r="D154">
        <v>187680</v>
      </c>
      <c r="E154" t="s">
        <v>7517</v>
      </c>
      <c r="F154" t="s">
        <v>7509</v>
      </c>
      <c r="G154">
        <v>1</v>
      </c>
      <c r="H154" t="s">
        <v>7511</v>
      </c>
      <c r="I154" t="s">
        <v>7694</v>
      </c>
      <c r="J154" t="s">
        <v>7695</v>
      </c>
      <c r="K154" t="s">
        <v>7234</v>
      </c>
      <c r="L154" t="s">
        <v>7513</v>
      </c>
      <c r="M154" t="s">
        <v>7539</v>
      </c>
      <c r="N154" t="s">
        <v>7540</v>
      </c>
      <c r="O154" t="s">
        <v>7516</v>
      </c>
    </row>
    <row r="155" spans="1:15" x14ac:dyDescent="0.2">
      <c r="A155" t="s">
        <v>7313</v>
      </c>
      <c r="B155" t="s">
        <v>7174</v>
      </c>
      <c r="C155" t="s">
        <v>7676</v>
      </c>
      <c r="D155">
        <v>187692</v>
      </c>
      <c r="E155" t="s">
        <v>7517</v>
      </c>
      <c r="F155" t="s">
        <v>7509</v>
      </c>
      <c r="G155">
        <v>1</v>
      </c>
      <c r="H155" t="s">
        <v>7511</v>
      </c>
      <c r="I155" t="s">
        <v>7694</v>
      </c>
      <c r="J155" t="s">
        <v>7695</v>
      </c>
      <c r="K155" t="s">
        <v>7234</v>
      </c>
      <c r="L155" t="s">
        <v>7513</v>
      </c>
      <c r="M155" t="s">
        <v>7539</v>
      </c>
      <c r="N155" t="s">
        <v>7540</v>
      </c>
      <c r="O155" t="s">
        <v>7516</v>
      </c>
    </row>
    <row r="156" spans="1:15" x14ac:dyDescent="0.2">
      <c r="A156" t="s">
        <v>7245</v>
      </c>
      <c r="B156" t="s">
        <v>7206</v>
      </c>
      <c r="C156" t="s">
        <v>7676</v>
      </c>
      <c r="D156">
        <v>187709</v>
      </c>
      <c r="E156" t="s">
        <v>7696</v>
      </c>
      <c r="F156" t="s">
        <v>7518</v>
      </c>
      <c r="G156">
        <v>1</v>
      </c>
      <c r="H156" t="s">
        <v>7542</v>
      </c>
      <c r="I156" t="s">
        <v>7694</v>
      </c>
      <c r="J156" t="s">
        <v>7695</v>
      </c>
      <c r="K156" t="s">
        <v>7557</v>
      </c>
      <c r="L156" t="s">
        <v>7482</v>
      </c>
      <c r="M156" t="s">
        <v>7482</v>
      </c>
      <c r="N156" t="s">
        <v>7482</v>
      </c>
      <c r="O156" t="s">
        <v>7482</v>
      </c>
    </row>
    <row r="157" spans="1:15" x14ac:dyDescent="0.2">
      <c r="A157" t="s">
        <v>7241</v>
      </c>
      <c r="B157" t="s">
        <v>7131</v>
      </c>
      <c r="C157" t="s">
        <v>7676</v>
      </c>
      <c r="D157">
        <v>187740</v>
      </c>
      <c r="E157" t="s">
        <v>7517</v>
      </c>
      <c r="F157" t="s">
        <v>7509</v>
      </c>
      <c r="G157">
        <v>1</v>
      </c>
      <c r="H157" t="s">
        <v>7511</v>
      </c>
      <c r="I157" t="s">
        <v>7694</v>
      </c>
      <c r="J157" t="s">
        <v>7695</v>
      </c>
      <c r="K157" t="s">
        <v>7234</v>
      </c>
      <c r="L157" t="s">
        <v>7513</v>
      </c>
      <c r="M157" t="s">
        <v>7539</v>
      </c>
      <c r="N157" t="s">
        <v>7540</v>
      </c>
      <c r="O157" t="s">
        <v>7516</v>
      </c>
    </row>
    <row r="158" spans="1:15" x14ac:dyDescent="0.2">
      <c r="A158" t="s">
        <v>7287</v>
      </c>
      <c r="B158" t="s">
        <v>7153</v>
      </c>
      <c r="C158" t="s">
        <v>7676</v>
      </c>
      <c r="D158">
        <v>187957</v>
      </c>
      <c r="E158" t="s">
        <v>7510</v>
      </c>
      <c r="F158" t="s">
        <v>7618</v>
      </c>
      <c r="G158">
        <v>1</v>
      </c>
      <c r="H158" t="s">
        <v>7542</v>
      </c>
      <c r="I158" t="s">
        <v>7694</v>
      </c>
      <c r="J158" t="s">
        <v>7695</v>
      </c>
      <c r="K158" t="s">
        <v>7557</v>
      </c>
      <c r="L158" t="s">
        <v>7482</v>
      </c>
      <c r="M158" t="s">
        <v>7482</v>
      </c>
      <c r="N158" t="s">
        <v>7482</v>
      </c>
      <c r="O158" t="s">
        <v>7482</v>
      </c>
    </row>
    <row r="159" spans="1:15" x14ac:dyDescent="0.2">
      <c r="A159" t="s">
        <v>7434</v>
      </c>
      <c r="B159" t="s">
        <v>7208</v>
      </c>
      <c r="C159" t="s">
        <v>7676</v>
      </c>
      <c r="D159">
        <v>188086</v>
      </c>
      <c r="E159" t="s">
        <v>7509</v>
      </c>
      <c r="F159" t="s">
        <v>7518</v>
      </c>
      <c r="G159">
        <v>1</v>
      </c>
      <c r="H159" t="s">
        <v>7511</v>
      </c>
      <c r="I159" t="s">
        <v>7694</v>
      </c>
      <c r="J159" t="s">
        <v>7695</v>
      </c>
      <c r="K159" t="s">
        <v>7234</v>
      </c>
      <c r="L159" t="s">
        <v>7513</v>
      </c>
      <c r="M159" t="s">
        <v>7635</v>
      </c>
      <c r="N159" t="s">
        <v>7540</v>
      </c>
      <c r="O159" t="s">
        <v>7516</v>
      </c>
    </row>
    <row r="160" spans="1:15" x14ac:dyDescent="0.2">
      <c r="A160" t="s">
        <v>7700</v>
      </c>
      <c r="B160" t="s">
        <v>7637</v>
      </c>
      <c r="C160" t="s">
        <v>7676</v>
      </c>
      <c r="D160">
        <v>188161</v>
      </c>
      <c r="E160" t="s">
        <v>7509</v>
      </c>
      <c r="F160" t="s">
        <v>7517</v>
      </c>
      <c r="G160">
        <v>1</v>
      </c>
      <c r="H160" t="s">
        <v>7511</v>
      </c>
      <c r="I160" t="s">
        <v>7694</v>
      </c>
      <c r="J160" t="s">
        <v>7695</v>
      </c>
      <c r="K160" t="s">
        <v>7234</v>
      </c>
      <c r="L160" t="s">
        <v>7513</v>
      </c>
      <c r="M160" t="s">
        <v>7635</v>
      </c>
      <c r="N160" t="s">
        <v>7540</v>
      </c>
      <c r="O160" t="s">
        <v>7516</v>
      </c>
    </row>
    <row r="161" spans="1:15" x14ac:dyDescent="0.2">
      <c r="A161" t="s">
        <v>7285</v>
      </c>
      <c r="B161" t="s">
        <v>7153</v>
      </c>
      <c r="C161" t="s">
        <v>7676</v>
      </c>
      <c r="D161">
        <v>188211</v>
      </c>
      <c r="E161" t="s">
        <v>7510</v>
      </c>
      <c r="F161" t="s">
        <v>7509</v>
      </c>
      <c r="G161">
        <v>1</v>
      </c>
      <c r="H161" t="s">
        <v>7511</v>
      </c>
      <c r="I161" t="s">
        <v>7694</v>
      </c>
      <c r="J161" t="s">
        <v>7695</v>
      </c>
      <c r="K161" t="s">
        <v>7234</v>
      </c>
      <c r="L161" t="s">
        <v>7513</v>
      </c>
      <c r="M161" t="s">
        <v>7617</v>
      </c>
      <c r="N161" t="s">
        <v>7540</v>
      </c>
      <c r="O161" t="s">
        <v>7516</v>
      </c>
    </row>
    <row r="162" spans="1:15" x14ac:dyDescent="0.2">
      <c r="A162" t="s">
        <v>7367</v>
      </c>
      <c r="B162" t="s">
        <v>7120</v>
      </c>
      <c r="C162" t="s">
        <v>7676</v>
      </c>
      <c r="D162">
        <v>188247</v>
      </c>
      <c r="E162" t="s">
        <v>7701</v>
      </c>
      <c r="F162" t="s">
        <v>7517</v>
      </c>
      <c r="G162">
        <v>1</v>
      </c>
      <c r="H162" t="s">
        <v>7542</v>
      </c>
      <c r="I162" t="s">
        <v>7694</v>
      </c>
      <c r="J162" t="s">
        <v>7695</v>
      </c>
      <c r="K162" t="s">
        <v>7557</v>
      </c>
      <c r="L162" t="s">
        <v>7482</v>
      </c>
      <c r="M162" t="s">
        <v>7482</v>
      </c>
      <c r="N162" t="s">
        <v>7482</v>
      </c>
      <c r="O162" t="s">
        <v>7482</v>
      </c>
    </row>
    <row r="163" spans="1:15" x14ac:dyDescent="0.2">
      <c r="A163" t="s">
        <v>7377</v>
      </c>
      <c r="B163" t="s">
        <v>7160</v>
      </c>
      <c r="C163" t="s">
        <v>7676</v>
      </c>
      <c r="D163">
        <v>189124</v>
      </c>
      <c r="E163" t="s">
        <v>7518</v>
      </c>
      <c r="F163" t="s">
        <v>7580</v>
      </c>
      <c r="G163">
        <v>1</v>
      </c>
      <c r="H163" t="s">
        <v>7542</v>
      </c>
      <c r="I163" t="s">
        <v>7694</v>
      </c>
      <c r="J163" t="s">
        <v>7695</v>
      </c>
      <c r="K163" t="s">
        <v>7557</v>
      </c>
      <c r="L163" t="s">
        <v>7482</v>
      </c>
      <c r="M163" t="s">
        <v>7482</v>
      </c>
      <c r="N163" t="s">
        <v>7482</v>
      </c>
      <c r="O163" t="s">
        <v>7482</v>
      </c>
    </row>
    <row r="164" spans="1:15" x14ac:dyDescent="0.2">
      <c r="A164" t="s">
        <v>7377</v>
      </c>
      <c r="B164" t="s">
        <v>7160</v>
      </c>
      <c r="C164" t="s">
        <v>7676</v>
      </c>
      <c r="D164">
        <v>189125</v>
      </c>
      <c r="E164" t="s">
        <v>7517</v>
      </c>
      <c r="F164" t="s">
        <v>7518</v>
      </c>
      <c r="G164">
        <v>1</v>
      </c>
      <c r="H164" t="s">
        <v>7511</v>
      </c>
      <c r="I164" t="s">
        <v>7694</v>
      </c>
      <c r="J164" t="s">
        <v>7695</v>
      </c>
      <c r="K164" t="s">
        <v>7234</v>
      </c>
      <c r="L164" t="s">
        <v>7521</v>
      </c>
      <c r="M164" t="s">
        <v>7516</v>
      </c>
      <c r="N164" t="s">
        <v>7516</v>
      </c>
      <c r="O164" t="s">
        <v>7702</v>
      </c>
    </row>
    <row r="165" spans="1:15" x14ac:dyDescent="0.2">
      <c r="A165" t="s">
        <v>7468</v>
      </c>
      <c r="B165" t="s">
        <v>7148</v>
      </c>
      <c r="C165" t="s">
        <v>7676</v>
      </c>
      <c r="D165">
        <v>189808</v>
      </c>
      <c r="E165" t="s">
        <v>7510</v>
      </c>
      <c r="F165" t="s">
        <v>7703</v>
      </c>
      <c r="G165">
        <v>1</v>
      </c>
      <c r="H165" t="s">
        <v>7542</v>
      </c>
      <c r="I165" t="s">
        <v>7694</v>
      </c>
      <c r="J165" t="s">
        <v>7695</v>
      </c>
      <c r="K165" t="s">
        <v>7557</v>
      </c>
      <c r="L165" t="s">
        <v>7482</v>
      </c>
      <c r="M165" t="s">
        <v>7482</v>
      </c>
      <c r="N165" t="s">
        <v>7482</v>
      </c>
      <c r="O165" t="s">
        <v>7482</v>
      </c>
    </row>
    <row r="166" spans="1:15" x14ac:dyDescent="0.2">
      <c r="A166" t="s">
        <v>7468</v>
      </c>
      <c r="B166" t="s">
        <v>7148</v>
      </c>
      <c r="C166" t="s">
        <v>7676</v>
      </c>
      <c r="D166">
        <v>189814</v>
      </c>
      <c r="E166" t="s">
        <v>7518</v>
      </c>
      <c r="F166" t="s">
        <v>7517</v>
      </c>
      <c r="G166">
        <v>1</v>
      </c>
      <c r="H166" t="s">
        <v>7511</v>
      </c>
      <c r="I166" t="s">
        <v>7694</v>
      </c>
      <c r="J166" t="s">
        <v>7695</v>
      </c>
      <c r="K166" t="s">
        <v>7234</v>
      </c>
      <c r="L166" t="s">
        <v>7513</v>
      </c>
      <c r="M166" t="s">
        <v>7617</v>
      </c>
      <c r="N166" t="s">
        <v>7537</v>
      </c>
      <c r="O166" t="s">
        <v>7516</v>
      </c>
    </row>
    <row r="167" spans="1:15" x14ac:dyDescent="0.2">
      <c r="A167" t="s">
        <v>7437</v>
      </c>
      <c r="B167" t="s">
        <v>7202</v>
      </c>
      <c r="C167" t="s">
        <v>7676</v>
      </c>
      <c r="D167">
        <v>215142</v>
      </c>
      <c r="E167" t="s">
        <v>7517</v>
      </c>
      <c r="F167" t="s">
        <v>7518</v>
      </c>
      <c r="G167">
        <v>1</v>
      </c>
      <c r="H167" t="s">
        <v>7511</v>
      </c>
      <c r="I167" t="s">
        <v>7704</v>
      </c>
      <c r="J167" t="s">
        <v>7705</v>
      </c>
      <c r="K167" t="s">
        <v>7234</v>
      </c>
      <c r="L167" t="s">
        <v>7513</v>
      </c>
      <c r="M167" t="s">
        <v>7537</v>
      </c>
      <c r="N167" t="s">
        <v>7548</v>
      </c>
      <c r="O167" t="s">
        <v>7516</v>
      </c>
    </row>
    <row r="168" spans="1:15" x14ac:dyDescent="0.2">
      <c r="A168" t="s">
        <v>7374</v>
      </c>
      <c r="B168" t="s">
        <v>7142</v>
      </c>
      <c r="C168" t="s">
        <v>7676</v>
      </c>
      <c r="D168">
        <v>247256</v>
      </c>
      <c r="E168" t="s">
        <v>7510</v>
      </c>
      <c r="F168" t="s">
        <v>7517</v>
      </c>
      <c r="G168">
        <v>1</v>
      </c>
      <c r="H168" t="s">
        <v>7511</v>
      </c>
      <c r="I168" t="s">
        <v>7706</v>
      </c>
      <c r="J168" t="s">
        <v>7707</v>
      </c>
      <c r="K168" t="s">
        <v>7234</v>
      </c>
      <c r="L168" t="s">
        <v>7513</v>
      </c>
      <c r="M168" t="s">
        <v>7527</v>
      </c>
      <c r="N168" t="s">
        <v>7528</v>
      </c>
      <c r="O168" t="s">
        <v>7516</v>
      </c>
    </row>
    <row r="169" spans="1:15" x14ac:dyDescent="0.2">
      <c r="A169" t="s">
        <v>7472</v>
      </c>
      <c r="B169" t="s">
        <v>43</v>
      </c>
      <c r="C169" t="s">
        <v>7676</v>
      </c>
      <c r="D169">
        <v>262362</v>
      </c>
      <c r="E169" t="s">
        <v>7509</v>
      </c>
      <c r="F169" t="s">
        <v>7518</v>
      </c>
      <c r="G169">
        <v>1</v>
      </c>
      <c r="H169" t="s">
        <v>7511</v>
      </c>
      <c r="I169" t="s">
        <v>7708</v>
      </c>
      <c r="J169" t="s">
        <v>7709</v>
      </c>
      <c r="K169" t="s">
        <v>7234</v>
      </c>
      <c r="L169" t="s">
        <v>7513</v>
      </c>
      <c r="M169" t="s">
        <v>7644</v>
      </c>
      <c r="N169" t="s">
        <v>7560</v>
      </c>
      <c r="O169" t="s">
        <v>7516</v>
      </c>
    </row>
    <row r="170" spans="1:15" x14ac:dyDescent="0.2">
      <c r="A170" t="s">
        <v>7480</v>
      </c>
      <c r="B170" t="s">
        <v>4</v>
      </c>
      <c r="C170" t="s">
        <v>7676</v>
      </c>
      <c r="D170">
        <v>271474</v>
      </c>
      <c r="E170" t="s">
        <v>7710</v>
      </c>
      <c r="F170" t="s">
        <v>7509</v>
      </c>
      <c r="G170">
        <v>0.33300000000000002</v>
      </c>
      <c r="H170" t="s">
        <v>7542</v>
      </c>
      <c r="I170" t="s">
        <v>7711</v>
      </c>
      <c r="J170" t="s">
        <v>7712</v>
      </c>
      <c r="K170" t="s">
        <v>7603</v>
      </c>
      <c r="L170" t="s">
        <v>7482</v>
      </c>
      <c r="M170" t="s">
        <v>7482</v>
      </c>
      <c r="N170" t="s">
        <v>7482</v>
      </c>
      <c r="O170" t="s">
        <v>7482</v>
      </c>
    </row>
    <row r="171" spans="1:15" x14ac:dyDescent="0.2">
      <c r="A171" t="s">
        <v>7459</v>
      </c>
      <c r="B171" t="s">
        <v>7110</v>
      </c>
      <c r="C171" t="s">
        <v>7676</v>
      </c>
      <c r="D171">
        <v>275250</v>
      </c>
      <c r="E171" t="s">
        <v>7517</v>
      </c>
      <c r="F171" t="s">
        <v>7713</v>
      </c>
      <c r="G171">
        <v>1</v>
      </c>
      <c r="H171" t="s">
        <v>7542</v>
      </c>
      <c r="I171" t="s">
        <v>7714</v>
      </c>
      <c r="J171" t="s">
        <v>7715</v>
      </c>
      <c r="K171" t="s">
        <v>7557</v>
      </c>
      <c r="L171" t="s">
        <v>7482</v>
      </c>
      <c r="M171" t="s">
        <v>7482</v>
      </c>
      <c r="N171" t="s">
        <v>7482</v>
      </c>
      <c r="O171" t="s">
        <v>7482</v>
      </c>
    </row>
    <row r="172" spans="1:15" x14ac:dyDescent="0.2">
      <c r="A172" t="s">
        <v>7459</v>
      </c>
      <c r="B172" t="s">
        <v>7110</v>
      </c>
      <c r="C172" t="s">
        <v>7676</v>
      </c>
      <c r="D172">
        <v>275251</v>
      </c>
      <c r="E172" t="s">
        <v>7518</v>
      </c>
      <c r="F172" t="s">
        <v>7509</v>
      </c>
      <c r="G172">
        <v>1</v>
      </c>
      <c r="H172" t="s">
        <v>7511</v>
      </c>
      <c r="I172" t="s">
        <v>7714</v>
      </c>
      <c r="J172" t="s">
        <v>7715</v>
      </c>
      <c r="K172" t="s">
        <v>7234</v>
      </c>
      <c r="L172" t="s">
        <v>7513</v>
      </c>
      <c r="M172" t="s">
        <v>7561</v>
      </c>
      <c r="N172" t="s">
        <v>7529</v>
      </c>
      <c r="O172" t="s">
        <v>7516</v>
      </c>
    </row>
    <row r="173" spans="1:15" x14ac:dyDescent="0.2">
      <c r="A173" t="s">
        <v>7348</v>
      </c>
      <c r="B173" t="s">
        <v>7135</v>
      </c>
      <c r="C173" t="s">
        <v>7676</v>
      </c>
      <c r="D173">
        <v>281292</v>
      </c>
      <c r="E173" t="s">
        <v>7510</v>
      </c>
      <c r="F173" t="s">
        <v>7518</v>
      </c>
      <c r="G173">
        <v>1</v>
      </c>
      <c r="H173" t="s">
        <v>7511</v>
      </c>
      <c r="I173" t="s">
        <v>7716</v>
      </c>
      <c r="J173" t="s">
        <v>7717</v>
      </c>
      <c r="K173" t="s">
        <v>7234</v>
      </c>
      <c r="L173" t="s">
        <v>7521</v>
      </c>
      <c r="M173" t="s">
        <v>7516</v>
      </c>
      <c r="N173" t="s">
        <v>7516</v>
      </c>
      <c r="O173" t="s">
        <v>7718</v>
      </c>
    </row>
    <row r="174" spans="1:15" x14ac:dyDescent="0.2">
      <c r="A174" t="s">
        <v>7391</v>
      </c>
      <c r="B174" t="s">
        <v>7212</v>
      </c>
      <c r="C174" t="s">
        <v>7676</v>
      </c>
      <c r="D174">
        <v>285173</v>
      </c>
      <c r="E174" t="s">
        <v>7510</v>
      </c>
      <c r="F174" t="s">
        <v>7509</v>
      </c>
      <c r="G174">
        <v>1</v>
      </c>
      <c r="H174" t="s">
        <v>7511</v>
      </c>
      <c r="I174" t="s">
        <v>7716</v>
      </c>
      <c r="J174" t="s">
        <v>7717</v>
      </c>
      <c r="K174" t="s">
        <v>7234</v>
      </c>
      <c r="L174" t="s">
        <v>7513</v>
      </c>
      <c r="M174" t="s">
        <v>7538</v>
      </c>
      <c r="N174" t="s">
        <v>7527</v>
      </c>
      <c r="O174" t="s">
        <v>7516</v>
      </c>
    </row>
    <row r="175" spans="1:15" x14ac:dyDescent="0.2">
      <c r="A175" t="s">
        <v>7318</v>
      </c>
      <c r="B175" t="s">
        <v>7174</v>
      </c>
      <c r="C175" t="s">
        <v>7719</v>
      </c>
      <c r="D175">
        <v>29685</v>
      </c>
      <c r="E175" t="s">
        <v>7517</v>
      </c>
      <c r="F175" t="s">
        <v>7510</v>
      </c>
      <c r="G175">
        <v>1</v>
      </c>
      <c r="H175" t="s">
        <v>7511</v>
      </c>
      <c r="I175" t="s">
        <v>7720</v>
      </c>
      <c r="J175" t="s">
        <v>7721</v>
      </c>
      <c r="K175" t="s">
        <v>7234</v>
      </c>
      <c r="L175" t="s">
        <v>7513</v>
      </c>
      <c r="M175" t="s">
        <v>7538</v>
      </c>
      <c r="N175" t="s">
        <v>7515</v>
      </c>
      <c r="O175" t="s">
        <v>7516</v>
      </c>
    </row>
    <row r="176" spans="1:15" x14ac:dyDescent="0.2">
      <c r="A176" t="s">
        <v>7430</v>
      </c>
      <c r="B176" t="s">
        <v>7216</v>
      </c>
      <c r="C176" t="s">
        <v>7719</v>
      </c>
      <c r="D176">
        <v>50628</v>
      </c>
      <c r="E176" t="s">
        <v>7510</v>
      </c>
      <c r="F176" t="s">
        <v>7509</v>
      </c>
      <c r="G176">
        <v>1</v>
      </c>
      <c r="H176" t="s">
        <v>7511</v>
      </c>
      <c r="I176" t="s">
        <v>7482</v>
      </c>
      <c r="J176" t="s">
        <v>7482</v>
      </c>
      <c r="K176" t="s">
        <v>7234</v>
      </c>
      <c r="L176" t="s">
        <v>7482</v>
      </c>
      <c r="M176" t="s">
        <v>7482</v>
      </c>
      <c r="N176" t="s">
        <v>7482</v>
      </c>
      <c r="O176" t="s">
        <v>7482</v>
      </c>
    </row>
    <row r="177" spans="1:15" x14ac:dyDescent="0.2">
      <c r="A177" t="s">
        <v>7284</v>
      </c>
      <c r="B177" t="s">
        <v>7192</v>
      </c>
      <c r="C177" t="s">
        <v>7719</v>
      </c>
      <c r="D177">
        <v>73773</v>
      </c>
      <c r="E177" t="s">
        <v>7518</v>
      </c>
      <c r="F177" t="s">
        <v>7510</v>
      </c>
      <c r="G177">
        <v>1</v>
      </c>
      <c r="H177" t="s">
        <v>7511</v>
      </c>
      <c r="I177" t="s">
        <v>7722</v>
      </c>
      <c r="J177" t="s">
        <v>7723</v>
      </c>
      <c r="K177" t="s">
        <v>7234</v>
      </c>
      <c r="L177" t="s">
        <v>7513</v>
      </c>
      <c r="M177" t="s">
        <v>7635</v>
      </c>
      <c r="N177" t="s">
        <v>7537</v>
      </c>
      <c r="O177" t="s">
        <v>7516</v>
      </c>
    </row>
    <row r="178" spans="1:15" x14ac:dyDescent="0.2">
      <c r="A178" t="s">
        <v>7480</v>
      </c>
      <c r="B178" t="s">
        <v>4</v>
      </c>
      <c r="C178" t="s">
        <v>7719</v>
      </c>
      <c r="D178">
        <v>93679</v>
      </c>
      <c r="E178" t="s">
        <v>7510</v>
      </c>
      <c r="F178" t="s">
        <v>7509</v>
      </c>
      <c r="G178">
        <v>0.5</v>
      </c>
      <c r="H178" t="s">
        <v>7511</v>
      </c>
      <c r="I178" t="s">
        <v>7724</v>
      </c>
      <c r="J178" t="s">
        <v>7725</v>
      </c>
      <c r="K178" t="s">
        <v>7234</v>
      </c>
      <c r="L178" t="s">
        <v>7513</v>
      </c>
      <c r="M178" t="s">
        <v>7529</v>
      </c>
      <c r="N178" t="s">
        <v>7527</v>
      </c>
      <c r="O178" t="s">
        <v>7516</v>
      </c>
    </row>
    <row r="179" spans="1:15" x14ac:dyDescent="0.2">
      <c r="A179" t="s">
        <v>7439</v>
      </c>
      <c r="B179" t="s">
        <v>7202</v>
      </c>
      <c r="C179" t="s">
        <v>7719</v>
      </c>
      <c r="D179">
        <v>106986</v>
      </c>
      <c r="E179" t="s">
        <v>7518</v>
      </c>
      <c r="F179" t="s">
        <v>7509</v>
      </c>
      <c r="G179">
        <v>1</v>
      </c>
      <c r="H179" t="s">
        <v>7511</v>
      </c>
      <c r="I179" t="s">
        <v>7726</v>
      </c>
      <c r="J179" t="s">
        <v>7726</v>
      </c>
      <c r="K179" t="s">
        <v>7234</v>
      </c>
      <c r="L179" t="s">
        <v>7521</v>
      </c>
      <c r="M179" t="s">
        <v>7516</v>
      </c>
      <c r="N179" t="s">
        <v>7516</v>
      </c>
      <c r="O179" t="s">
        <v>7727</v>
      </c>
    </row>
    <row r="180" spans="1:15" x14ac:dyDescent="0.2">
      <c r="A180" t="s">
        <v>7329</v>
      </c>
      <c r="B180" t="s">
        <v>7176</v>
      </c>
      <c r="C180" t="s">
        <v>7719</v>
      </c>
      <c r="D180">
        <v>129173</v>
      </c>
      <c r="E180" t="s">
        <v>7518</v>
      </c>
      <c r="F180" t="s">
        <v>7509</v>
      </c>
      <c r="G180">
        <v>0.5</v>
      </c>
      <c r="H180" t="s">
        <v>7511</v>
      </c>
      <c r="I180" t="s">
        <v>7728</v>
      </c>
      <c r="J180" t="s">
        <v>7729</v>
      </c>
      <c r="K180" t="s">
        <v>7234</v>
      </c>
      <c r="L180" t="s">
        <v>7513</v>
      </c>
      <c r="M180" t="s">
        <v>7539</v>
      </c>
      <c r="N180" t="s">
        <v>7529</v>
      </c>
      <c r="O180" t="s">
        <v>7516</v>
      </c>
    </row>
    <row r="181" spans="1:15" x14ac:dyDescent="0.2">
      <c r="A181" t="s">
        <v>7252</v>
      </c>
      <c r="B181" t="s">
        <v>7114</v>
      </c>
      <c r="C181" t="s">
        <v>7719</v>
      </c>
      <c r="D181">
        <v>137940</v>
      </c>
      <c r="E181" t="s">
        <v>7518</v>
      </c>
      <c r="F181" t="s">
        <v>7510</v>
      </c>
      <c r="G181">
        <v>1</v>
      </c>
      <c r="H181" t="s">
        <v>7511</v>
      </c>
      <c r="I181" t="s">
        <v>7482</v>
      </c>
      <c r="J181" t="s">
        <v>7482</v>
      </c>
      <c r="K181" t="s">
        <v>7234</v>
      </c>
      <c r="L181" t="s">
        <v>7482</v>
      </c>
      <c r="M181" t="s">
        <v>7482</v>
      </c>
      <c r="N181" t="s">
        <v>7482</v>
      </c>
      <c r="O181" t="s">
        <v>7482</v>
      </c>
    </row>
    <row r="182" spans="1:15" x14ac:dyDescent="0.2">
      <c r="A182" t="s">
        <v>7464</v>
      </c>
      <c r="B182" t="s">
        <v>7162</v>
      </c>
      <c r="C182" t="s">
        <v>7719</v>
      </c>
      <c r="D182">
        <v>142630</v>
      </c>
      <c r="E182" t="s">
        <v>7510</v>
      </c>
      <c r="F182" t="s">
        <v>7517</v>
      </c>
      <c r="G182">
        <v>1</v>
      </c>
      <c r="H182" t="s">
        <v>7511</v>
      </c>
      <c r="I182" t="s">
        <v>7730</v>
      </c>
      <c r="J182" t="s">
        <v>7730</v>
      </c>
      <c r="K182" t="s">
        <v>7234</v>
      </c>
      <c r="L182" t="s">
        <v>7513</v>
      </c>
      <c r="M182" t="s">
        <v>7632</v>
      </c>
      <c r="N182" t="s">
        <v>7617</v>
      </c>
      <c r="O182" t="s">
        <v>7516</v>
      </c>
    </row>
    <row r="183" spans="1:15" x14ac:dyDescent="0.2">
      <c r="A183" t="s">
        <v>7263</v>
      </c>
      <c r="B183" t="s">
        <v>7124</v>
      </c>
      <c r="C183" t="s">
        <v>7719</v>
      </c>
      <c r="D183">
        <v>150538</v>
      </c>
      <c r="E183" t="s">
        <v>7517</v>
      </c>
      <c r="F183" t="s">
        <v>7509</v>
      </c>
      <c r="G183">
        <v>1</v>
      </c>
      <c r="H183" t="s">
        <v>7511</v>
      </c>
      <c r="I183" t="s">
        <v>7731</v>
      </c>
      <c r="J183" t="s">
        <v>7732</v>
      </c>
      <c r="K183" t="s">
        <v>7234</v>
      </c>
      <c r="L183" t="s">
        <v>7513</v>
      </c>
      <c r="M183" t="s">
        <v>7644</v>
      </c>
      <c r="N183" t="s">
        <v>7548</v>
      </c>
      <c r="O183" t="s">
        <v>7516</v>
      </c>
    </row>
    <row r="184" spans="1:15" x14ac:dyDescent="0.2">
      <c r="A184" t="s">
        <v>7307</v>
      </c>
      <c r="B184" t="s">
        <v>7146</v>
      </c>
      <c r="C184" t="s">
        <v>7719</v>
      </c>
      <c r="D184">
        <v>154003</v>
      </c>
      <c r="E184" t="s">
        <v>7517</v>
      </c>
      <c r="F184" t="s">
        <v>7509</v>
      </c>
      <c r="G184">
        <v>1</v>
      </c>
      <c r="H184" t="s">
        <v>7511</v>
      </c>
      <c r="I184" t="s">
        <v>7731</v>
      </c>
      <c r="J184" t="s">
        <v>7732</v>
      </c>
      <c r="K184" t="s">
        <v>7234</v>
      </c>
      <c r="L184" t="s">
        <v>7513</v>
      </c>
      <c r="M184" t="s">
        <v>7644</v>
      </c>
      <c r="N184" t="s">
        <v>7548</v>
      </c>
      <c r="O184" t="s">
        <v>7516</v>
      </c>
    </row>
    <row r="185" spans="1:15" x14ac:dyDescent="0.2">
      <c r="A185" t="s">
        <v>7320</v>
      </c>
      <c r="B185" t="s">
        <v>7174</v>
      </c>
      <c r="C185" t="s">
        <v>7719</v>
      </c>
      <c r="D185">
        <v>193403</v>
      </c>
      <c r="E185" t="s">
        <v>7509</v>
      </c>
      <c r="F185" t="s">
        <v>7517</v>
      </c>
      <c r="G185">
        <v>1</v>
      </c>
      <c r="H185" t="s">
        <v>7511</v>
      </c>
      <c r="I185" t="s">
        <v>7733</v>
      </c>
      <c r="J185" t="s">
        <v>7734</v>
      </c>
      <c r="K185" t="s">
        <v>7234</v>
      </c>
      <c r="L185" t="s">
        <v>7513</v>
      </c>
      <c r="M185" t="s">
        <v>7561</v>
      </c>
      <c r="N185" t="s">
        <v>7539</v>
      </c>
      <c r="O185" t="s">
        <v>7516</v>
      </c>
    </row>
    <row r="186" spans="1:15" x14ac:dyDescent="0.2">
      <c r="A186" t="s">
        <v>7401</v>
      </c>
      <c r="B186" t="s">
        <v>7116</v>
      </c>
      <c r="C186" t="s">
        <v>7719</v>
      </c>
      <c r="D186">
        <v>194725</v>
      </c>
      <c r="E186" t="s">
        <v>7517</v>
      </c>
      <c r="F186" t="s">
        <v>7518</v>
      </c>
      <c r="G186">
        <v>1</v>
      </c>
      <c r="H186" t="s">
        <v>7511</v>
      </c>
      <c r="I186" t="s">
        <v>7735</v>
      </c>
      <c r="J186" t="s">
        <v>7736</v>
      </c>
      <c r="K186" t="s">
        <v>7234</v>
      </c>
      <c r="L186" t="s">
        <v>7513</v>
      </c>
      <c r="M186" t="s">
        <v>7564</v>
      </c>
      <c r="N186" t="s">
        <v>7529</v>
      </c>
      <c r="O186" t="s">
        <v>7516</v>
      </c>
    </row>
    <row r="187" spans="1:15" x14ac:dyDescent="0.2">
      <c r="A187" t="s">
        <v>7270</v>
      </c>
      <c r="B187" t="s">
        <v>7128</v>
      </c>
      <c r="C187" t="s">
        <v>7719</v>
      </c>
      <c r="D187">
        <v>195513</v>
      </c>
      <c r="E187" t="s">
        <v>7510</v>
      </c>
      <c r="F187" t="s">
        <v>7517</v>
      </c>
      <c r="G187">
        <v>1</v>
      </c>
      <c r="H187" t="s">
        <v>7511</v>
      </c>
      <c r="I187" t="s">
        <v>7735</v>
      </c>
      <c r="J187" t="s">
        <v>7736</v>
      </c>
      <c r="K187" t="s">
        <v>7234</v>
      </c>
      <c r="L187" t="s">
        <v>7513</v>
      </c>
      <c r="M187" t="s">
        <v>7539</v>
      </c>
      <c r="N187" t="s">
        <v>7561</v>
      </c>
      <c r="O187" t="s">
        <v>7516</v>
      </c>
    </row>
    <row r="188" spans="1:15" x14ac:dyDescent="0.2">
      <c r="A188" t="s">
        <v>7416</v>
      </c>
      <c r="B188" t="s">
        <v>7196</v>
      </c>
      <c r="C188" t="s">
        <v>7719</v>
      </c>
      <c r="D188">
        <v>201943</v>
      </c>
      <c r="E188" t="s">
        <v>7518</v>
      </c>
      <c r="F188" t="s">
        <v>7509</v>
      </c>
      <c r="G188">
        <v>1</v>
      </c>
      <c r="H188" t="s">
        <v>7511</v>
      </c>
      <c r="I188" t="s">
        <v>7737</v>
      </c>
      <c r="J188" t="s">
        <v>7738</v>
      </c>
      <c r="K188" t="s">
        <v>7234</v>
      </c>
      <c r="L188" t="s">
        <v>7513</v>
      </c>
      <c r="M188" t="s">
        <v>7515</v>
      </c>
      <c r="N188" t="s">
        <v>7538</v>
      </c>
      <c r="O188" t="s">
        <v>7516</v>
      </c>
    </row>
    <row r="189" spans="1:15" x14ac:dyDescent="0.2">
      <c r="A189" t="s">
        <v>7352</v>
      </c>
      <c r="B189" t="s">
        <v>7185</v>
      </c>
      <c r="C189" t="s">
        <v>7719</v>
      </c>
      <c r="D189">
        <v>202185</v>
      </c>
      <c r="E189" t="s">
        <v>7509</v>
      </c>
      <c r="F189" t="s">
        <v>7517</v>
      </c>
      <c r="G189">
        <v>1</v>
      </c>
      <c r="H189" t="s">
        <v>7511</v>
      </c>
      <c r="I189" t="s">
        <v>7737</v>
      </c>
      <c r="J189" t="s">
        <v>7738</v>
      </c>
      <c r="K189" t="s">
        <v>7234</v>
      </c>
      <c r="L189" t="s">
        <v>7513</v>
      </c>
      <c r="M189" t="s">
        <v>7561</v>
      </c>
      <c r="N189" t="s">
        <v>7564</v>
      </c>
      <c r="O189" t="s">
        <v>7516</v>
      </c>
    </row>
    <row r="190" spans="1:15" x14ac:dyDescent="0.2">
      <c r="A190" t="s">
        <v>7352</v>
      </c>
      <c r="B190" t="s">
        <v>7185</v>
      </c>
      <c r="C190" t="s">
        <v>7719</v>
      </c>
      <c r="D190">
        <v>202186</v>
      </c>
      <c r="E190" t="s">
        <v>7510</v>
      </c>
      <c r="F190" t="s">
        <v>7518</v>
      </c>
      <c r="G190">
        <v>1</v>
      </c>
      <c r="H190" t="s">
        <v>7511</v>
      </c>
      <c r="I190" t="s">
        <v>7737</v>
      </c>
      <c r="J190" t="s">
        <v>7738</v>
      </c>
      <c r="K190" t="s">
        <v>7234</v>
      </c>
      <c r="L190" t="s">
        <v>7513</v>
      </c>
      <c r="M190" t="s">
        <v>7561</v>
      </c>
      <c r="N190" t="s">
        <v>7560</v>
      </c>
      <c r="O190" t="s">
        <v>7516</v>
      </c>
    </row>
    <row r="191" spans="1:15" x14ac:dyDescent="0.2">
      <c r="A191" t="s">
        <v>7340</v>
      </c>
      <c r="B191" t="s">
        <v>7144</v>
      </c>
      <c r="C191" t="s">
        <v>7719</v>
      </c>
      <c r="D191">
        <v>205924</v>
      </c>
      <c r="E191" t="s">
        <v>7517</v>
      </c>
      <c r="F191" t="s">
        <v>7510</v>
      </c>
      <c r="G191">
        <v>1</v>
      </c>
      <c r="H191" t="s">
        <v>7511</v>
      </c>
      <c r="I191" t="s">
        <v>7739</v>
      </c>
      <c r="J191" t="s">
        <v>7740</v>
      </c>
      <c r="K191" t="s">
        <v>7234</v>
      </c>
      <c r="L191" t="s">
        <v>7521</v>
      </c>
      <c r="M191" t="s">
        <v>7516</v>
      </c>
      <c r="N191" t="s">
        <v>7516</v>
      </c>
      <c r="O191" t="s">
        <v>7741</v>
      </c>
    </row>
    <row r="192" spans="1:15" x14ac:dyDescent="0.2">
      <c r="A192" t="s">
        <v>7401</v>
      </c>
      <c r="B192" t="s">
        <v>7116</v>
      </c>
      <c r="C192" t="s">
        <v>7719</v>
      </c>
      <c r="D192">
        <v>206231</v>
      </c>
      <c r="E192" t="s">
        <v>7518</v>
      </c>
      <c r="F192" t="s">
        <v>7509</v>
      </c>
      <c r="G192">
        <v>1</v>
      </c>
      <c r="H192" t="s">
        <v>7511</v>
      </c>
      <c r="I192" t="s">
        <v>7739</v>
      </c>
      <c r="J192" t="s">
        <v>7740</v>
      </c>
      <c r="K192" t="s">
        <v>7234</v>
      </c>
      <c r="L192" t="s">
        <v>7513</v>
      </c>
      <c r="M192" t="s">
        <v>7528</v>
      </c>
      <c r="N192" t="s">
        <v>7548</v>
      </c>
      <c r="O192" t="s">
        <v>7516</v>
      </c>
    </row>
    <row r="193" spans="1:15" x14ac:dyDescent="0.2">
      <c r="A193" t="s">
        <v>7433</v>
      </c>
      <c r="B193" t="s">
        <v>7208</v>
      </c>
      <c r="C193" t="s">
        <v>7719</v>
      </c>
      <c r="D193">
        <v>206289</v>
      </c>
      <c r="E193" t="s">
        <v>7518</v>
      </c>
      <c r="F193" t="s">
        <v>7517</v>
      </c>
      <c r="G193">
        <v>1</v>
      </c>
      <c r="H193" t="s">
        <v>7511</v>
      </c>
      <c r="I193" t="s">
        <v>7739</v>
      </c>
      <c r="J193" t="s">
        <v>7740</v>
      </c>
      <c r="K193" t="s">
        <v>7234</v>
      </c>
      <c r="L193" t="s">
        <v>7513</v>
      </c>
      <c r="M193" t="s">
        <v>7515</v>
      </c>
      <c r="N193" t="s">
        <v>7536</v>
      </c>
      <c r="O193" t="s">
        <v>7516</v>
      </c>
    </row>
    <row r="194" spans="1:15" x14ac:dyDescent="0.2">
      <c r="A194" t="s">
        <v>7413</v>
      </c>
      <c r="B194" t="s">
        <v>7196</v>
      </c>
      <c r="C194" t="s">
        <v>7719</v>
      </c>
      <c r="D194">
        <v>206406</v>
      </c>
      <c r="E194" t="s">
        <v>7517</v>
      </c>
      <c r="F194" t="s">
        <v>7509</v>
      </c>
      <c r="G194">
        <v>1</v>
      </c>
      <c r="H194" t="s">
        <v>7511</v>
      </c>
      <c r="I194" t="s">
        <v>7739</v>
      </c>
      <c r="J194" t="s">
        <v>7740</v>
      </c>
      <c r="K194" t="s">
        <v>7234</v>
      </c>
      <c r="L194" t="s">
        <v>7513</v>
      </c>
      <c r="M194" t="s">
        <v>7537</v>
      </c>
      <c r="N194" t="s">
        <v>7515</v>
      </c>
      <c r="O194" t="s">
        <v>7516</v>
      </c>
    </row>
    <row r="195" spans="1:15" x14ac:dyDescent="0.2">
      <c r="A195" t="s">
        <v>7325</v>
      </c>
      <c r="B195" t="s">
        <v>7172</v>
      </c>
      <c r="C195" t="s">
        <v>7719</v>
      </c>
      <c r="D195">
        <v>208101</v>
      </c>
      <c r="E195" t="s">
        <v>7517</v>
      </c>
      <c r="F195" t="s">
        <v>7509</v>
      </c>
      <c r="G195">
        <v>1</v>
      </c>
      <c r="H195" t="s">
        <v>7511</v>
      </c>
      <c r="I195" t="s">
        <v>7739</v>
      </c>
      <c r="J195" t="s">
        <v>7740</v>
      </c>
      <c r="K195" t="s">
        <v>7234</v>
      </c>
      <c r="L195" t="s">
        <v>7513</v>
      </c>
      <c r="M195" t="s">
        <v>7537</v>
      </c>
      <c r="N195" t="s">
        <v>7515</v>
      </c>
      <c r="O195" t="s">
        <v>7516</v>
      </c>
    </row>
    <row r="196" spans="1:15" x14ac:dyDescent="0.2">
      <c r="A196" t="s">
        <v>7252</v>
      </c>
      <c r="B196" t="s">
        <v>7114</v>
      </c>
      <c r="C196" t="s">
        <v>7719</v>
      </c>
      <c r="D196">
        <v>215869</v>
      </c>
      <c r="E196" t="s">
        <v>7510</v>
      </c>
      <c r="F196" t="s">
        <v>7518</v>
      </c>
      <c r="G196">
        <v>1</v>
      </c>
      <c r="H196" t="s">
        <v>7511</v>
      </c>
      <c r="I196" t="s">
        <v>7482</v>
      </c>
      <c r="J196" t="s">
        <v>7482</v>
      </c>
      <c r="K196" t="s">
        <v>7234</v>
      </c>
      <c r="L196" t="s">
        <v>7482</v>
      </c>
      <c r="M196" t="s">
        <v>7482</v>
      </c>
      <c r="N196" t="s">
        <v>7482</v>
      </c>
      <c r="O196" t="s">
        <v>7482</v>
      </c>
    </row>
    <row r="197" spans="1:15" x14ac:dyDescent="0.2">
      <c r="A197" t="s">
        <v>7357</v>
      </c>
      <c r="B197" t="s">
        <v>7181</v>
      </c>
      <c r="C197" t="s">
        <v>7719</v>
      </c>
      <c r="D197">
        <v>216493</v>
      </c>
      <c r="E197" t="s">
        <v>7562</v>
      </c>
      <c r="F197" t="s">
        <v>7509</v>
      </c>
      <c r="G197">
        <v>1</v>
      </c>
      <c r="H197" t="s">
        <v>7542</v>
      </c>
      <c r="I197" t="s">
        <v>7482</v>
      </c>
      <c r="J197" t="s">
        <v>7482</v>
      </c>
      <c r="K197" t="s">
        <v>7482</v>
      </c>
      <c r="L197" t="s">
        <v>7482</v>
      </c>
      <c r="M197" t="s">
        <v>7482</v>
      </c>
      <c r="N197" t="s">
        <v>7482</v>
      </c>
      <c r="O197" t="s">
        <v>7482</v>
      </c>
    </row>
    <row r="198" spans="1:15" x14ac:dyDescent="0.2">
      <c r="A198" t="s">
        <v>7279</v>
      </c>
      <c r="B198" t="s">
        <v>7187</v>
      </c>
      <c r="C198" t="s">
        <v>7719</v>
      </c>
      <c r="D198">
        <v>216987</v>
      </c>
      <c r="E198" t="s">
        <v>7517</v>
      </c>
      <c r="F198" t="s">
        <v>7518</v>
      </c>
      <c r="G198">
        <v>1</v>
      </c>
      <c r="H198" t="s">
        <v>7511</v>
      </c>
      <c r="I198" t="s">
        <v>7742</v>
      </c>
      <c r="J198" t="s">
        <v>7743</v>
      </c>
      <c r="K198" t="s">
        <v>7234</v>
      </c>
      <c r="L198" t="s">
        <v>7513</v>
      </c>
      <c r="M198" t="s">
        <v>7622</v>
      </c>
      <c r="N198" t="s">
        <v>7540</v>
      </c>
      <c r="O198" t="s">
        <v>7516</v>
      </c>
    </row>
    <row r="199" spans="1:15" x14ac:dyDescent="0.2">
      <c r="A199" t="s">
        <v>7416</v>
      </c>
      <c r="B199" t="s">
        <v>7196</v>
      </c>
      <c r="C199" t="s">
        <v>7719</v>
      </c>
      <c r="D199">
        <v>237835</v>
      </c>
      <c r="E199" t="s">
        <v>7518</v>
      </c>
      <c r="F199" t="s">
        <v>7517</v>
      </c>
      <c r="G199">
        <v>1</v>
      </c>
      <c r="H199" t="s">
        <v>7511</v>
      </c>
      <c r="I199" t="s">
        <v>7744</v>
      </c>
      <c r="J199" t="s">
        <v>7745</v>
      </c>
      <c r="K199" t="s">
        <v>7234</v>
      </c>
      <c r="L199" t="s">
        <v>7513</v>
      </c>
      <c r="M199" t="s">
        <v>7514</v>
      </c>
      <c r="N199" t="s">
        <v>7515</v>
      </c>
      <c r="O199" t="s">
        <v>7516</v>
      </c>
    </row>
    <row r="200" spans="1:15" x14ac:dyDescent="0.2">
      <c r="A200" t="s">
        <v>7283</v>
      </c>
      <c r="B200" t="s">
        <v>7192</v>
      </c>
      <c r="C200" t="s">
        <v>7719</v>
      </c>
      <c r="D200">
        <v>239561</v>
      </c>
      <c r="E200" t="s">
        <v>7518</v>
      </c>
      <c r="F200" t="s">
        <v>7510</v>
      </c>
      <c r="G200">
        <v>1</v>
      </c>
      <c r="H200" t="s">
        <v>7511</v>
      </c>
      <c r="I200" t="s">
        <v>7746</v>
      </c>
      <c r="J200" t="s">
        <v>7747</v>
      </c>
      <c r="K200" t="s">
        <v>7234</v>
      </c>
      <c r="L200" t="s">
        <v>7513</v>
      </c>
      <c r="M200" t="s">
        <v>7515</v>
      </c>
      <c r="N200" t="s">
        <v>7564</v>
      </c>
      <c r="O200" t="s">
        <v>7516</v>
      </c>
    </row>
    <row r="201" spans="1:15" x14ac:dyDescent="0.2">
      <c r="A201" t="s">
        <v>7443</v>
      </c>
      <c r="B201" t="s">
        <v>7168</v>
      </c>
      <c r="C201" t="s">
        <v>7719</v>
      </c>
      <c r="D201">
        <v>252817</v>
      </c>
      <c r="E201" t="s">
        <v>7518</v>
      </c>
      <c r="F201" t="s">
        <v>7517</v>
      </c>
      <c r="G201">
        <v>1</v>
      </c>
      <c r="H201" t="s">
        <v>7511</v>
      </c>
      <c r="I201" t="s">
        <v>7748</v>
      </c>
      <c r="J201" t="s">
        <v>7749</v>
      </c>
      <c r="K201" t="s">
        <v>7234</v>
      </c>
      <c r="L201" t="s">
        <v>7513</v>
      </c>
      <c r="M201" t="s">
        <v>7515</v>
      </c>
      <c r="N201" t="s">
        <v>7563</v>
      </c>
      <c r="O201" t="s">
        <v>7516</v>
      </c>
    </row>
    <row r="202" spans="1:15" x14ac:dyDescent="0.2">
      <c r="A202" t="s">
        <v>7750</v>
      </c>
      <c r="B202" t="s">
        <v>7637</v>
      </c>
      <c r="C202" t="s">
        <v>7719</v>
      </c>
      <c r="D202">
        <v>254441</v>
      </c>
      <c r="E202" t="s">
        <v>7518</v>
      </c>
      <c r="F202" t="s">
        <v>7510</v>
      </c>
      <c r="G202">
        <v>1</v>
      </c>
      <c r="H202" t="s">
        <v>7511</v>
      </c>
      <c r="I202" t="s">
        <v>7751</v>
      </c>
      <c r="J202" t="s">
        <v>7752</v>
      </c>
      <c r="K202" t="s">
        <v>7234</v>
      </c>
      <c r="L202" t="s">
        <v>7513</v>
      </c>
      <c r="M202" t="s">
        <v>7514</v>
      </c>
      <c r="N202" t="s">
        <v>7647</v>
      </c>
      <c r="O202" t="s">
        <v>7516</v>
      </c>
    </row>
    <row r="203" spans="1:15" x14ac:dyDescent="0.2">
      <c r="A203" t="s">
        <v>7311</v>
      </c>
      <c r="B203" t="s">
        <v>7170</v>
      </c>
      <c r="C203" t="s">
        <v>7719</v>
      </c>
      <c r="D203">
        <v>282006</v>
      </c>
      <c r="E203" t="s">
        <v>7518</v>
      </c>
      <c r="F203" t="s">
        <v>7753</v>
      </c>
      <c r="G203">
        <v>1</v>
      </c>
      <c r="H203" t="s">
        <v>7542</v>
      </c>
      <c r="I203" t="s">
        <v>7482</v>
      </c>
      <c r="J203" t="s">
        <v>7482</v>
      </c>
      <c r="K203" t="s">
        <v>7482</v>
      </c>
      <c r="L203" t="s">
        <v>7482</v>
      </c>
      <c r="M203" t="s">
        <v>7482</v>
      </c>
      <c r="N203" t="s">
        <v>7482</v>
      </c>
      <c r="O203" t="s">
        <v>7482</v>
      </c>
    </row>
    <row r="204" spans="1:15" x14ac:dyDescent="0.2">
      <c r="A204" t="s">
        <v>7431</v>
      </c>
      <c r="B204" t="s">
        <v>7216</v>
      </c>
      <c r="C204" t="s">
        <v>7719</v>
      </c>
      <c r="D204">
        <v>293192</v>
      </c>
      <c r="E204" t="s">
        <v>7754</v>
      </c>
      <c r="F204" t="s">
        <v>7518</v>
      </c>
      <c r="G204">
        <v>1</v>
      </c>
      <c r="H204" t="s">
        <v>7542</v>
      </c>
      <c r="I204" t="s">
        <v>7755</v>
      </c>
      <c r="J204" t="s">
        <v>7756</v>
      </c>
      <c r="K204" t="s">
        <v>7557</v>
      </c>
      <c r="L204" t="s">
        <v>7482</v>
      </c>
      <c r="M204" t="s">
        <v>7482</v>
      </c>
      <c r="N204" t="s">
        <v>7482</v>
      </c>
      <c r="O204" t="s">
        <v>7482</v>
      </c>
    </row>
    <row r="205" spans="1:15" x14ac:dyDescent="0.2">
      <c r="A205" t="s">
        <v>7431</v>
      </c>
      <c r="B205" t="s">
        <v>7216</v>
      </c>
      <c r="C205" t="s">
        <v>7719</v>
      </c>
      <c r="D205">
        <v>293200</v>
      </c>
      <c r="E205" t="s">
        <v>7510</v>
      </c>
      <c r="F205" t="s">
        <v>7517</v>
      </c>
      <c r="G205">
        <v>1</v>
      </c>
      <c r="H205" t="s">
        <v>7511</v>
      </c>
      <c r="I205" t="s">
        <v>7755</v>
      </c>
      <c r="J205" t="s">
        <v>7756</v>
      </c>
      <c r="K205" t="s">
        <v>7234</v>
      </c>
      <c r="L205" t="s">
        <v>7513</v>
      </c>
      <c r="M205" t="s">
        <v>7644</v>
      </c>
      <c r="N205" t="s">
        <v>7548</v>
      </c>
      <c r="O205" t="s">
        <v>7516</v>
      </c>
    </row>
    <row r="206" spans="1:15" x14ac:dyDescent="0.2">
      <c r="A206" t="s">
        <v>7304</v>
      </c>
      <c r="B206" t="s">
        <v>7122</v>
      </c>
      <c r="C206" t="s">
        <v>7719</v>
      </c>
      <c r="D206">
        <v>305080</v>
      </c>
      <c r="E206" t="s">
        <v>7517</v>
      </c>
      <c r="F206" t="s">
        <v>7510</v>
      </c>
      <c r="G206">
        <v>1</v>
      </c>
      <c r="H206" t="s">
        <v>7511</v>
      </c>
      <c r="I206" t="s">
        <v>7482</v>
      </c>
      <c r="J206" t="s">
        <v>7482</v>
      </c>
      <c r="K206" t="s">
        <v>7234</v>
      </c>
      <c r="L206" t="s">
        <v>7482</v>
      </c>
      <c r="M206" t="s">
        <v>7482</v>
      </c>
      <c r="N206" t="s">
        <v>7482</v>
      </c>
      <c r="O206" t="s">
        <v>7482</v>
      </c>
    </row>
    <row r="207" spans="1:15" x14ac:dyDescent="0.2">
      <c r="A207" t="s">
        <v>7295</v>
      </c>
      <c r="B207" t="s">
        <v>7137</v>
      </c>
      <c r="C207" t="s">
        <v>7719</v>
      </c>
      <c r="D207">
        <v>310657</v>
      </c>
      <c r="E207" t="s">
        <v>7518</v>
      </c>
      <c r="F207" t="s">
        <v>7565</v>
      </c>
      <c r="G207">
        <v>1</v>
      </c>
      <c r="H207" t="s">
        <v>7542</v>
      </c>
      <c r="I207" t="s">
        <v>7757</v>
      </c>
      <c r="J207" t="s">
        <v>7758</v>
      </c>
      <c r="K207" t="s">
        <v>7557</v>
      </c>
      <c r="L207" t="s">
        <v>7482</v>
      </c>
      <c r="M207" t="s">
        <v>7482</v>
      </c>
      <c r="N207" t="s">
        <v>7482</v>
      </c>
      <c r="O207" t="s">
        <v>7482</v>
      </c>
    </row>
    <row r="208" spans="1:15" x14ac:dyDescent="0.2">
      <c r="A208" t="s">
        <v>7470</v>
      </c>
      <c r="B208" t="s">
        <v>43</v>
      </c>
      <c r="C208" t="s">
        <v>7719</v>
      </c>
      <c r="D208">
        <v>354135</v>
      </c>
      <c r="E208" t="s">
        <v>7517</v>
      </c>
      <c r="F208" t="s">
        <v>7509</v>
      </c>
      <c r="G208">
        <v>1</v>
      </c>
      <c r="H208" t="s">
        <v>7511</v>
      </c>
      <c r="I208" t="s">
        <v>7759</v>
      </c>
      <c r="J208" t="s">
        <v>7760</v>
      </c>
      <c r="K208" t="s">
        <v>7234</v>
      </c>
      <c r="L208" t="s">
        <v>7513</v>
      </c>
      <c r="M208" t="s">
        <v>7515</v>
      </c>
      <c r="N208" t="s">
        <v>7527</v>
      </c>
      <c r="O208" t="s">
        <v>7516</v>
      </c>
    </row>
    <row r="209" spans="1:15" x14ac:dyDescent="0.2">
      <c r="A209" t="s">
        <v>7392</v>
      </c>
      <c r="B209" t="s">
        <v>7212</v>
      </c>
      <c r="C209" t="s">
        <v>7719</v>
      </c>
      <c r="D209">
        <v>364909</v>
      </c>
      <c r="E209" t="s">
        <v>7518</v>
      </c>
      <c r="F209" t="s">
        <v>7510</v>
      </c>
      <c r="G209">
        <v>1</v>
      </c>
      <c r="H209" t="s">
        <v>7511</v>
      </c>
      <c r="I209" t="s">
        <v>7482</v>
      </c>
      <c r="J209" t="s">
        <v>7482</v>
      </c>
      <c r="K209" t="s">
        <v>7234</v>
      </c>
      <c r="L209" t="s">
        <v>7482</v>
      </c>
      <c r="M209" t="s">
        <v>7482</v>
      </c>
      <c r="N209" t="s">
        <v>7482</v>
      </c>
      <c r="O209" t="s">
        <v>7482</v>
      </c>
    </row>
    <row r="210" spans="1:15" x14ac:dyDescent="0.2">
      <c r="A210" t="s">
        <v>7256</v>
      </c>
      <c r="B210" t="s">
        <v>7194</v>
      </c>
      <c r="C210" t="s">
        <v>7719</v>
      </c>
      <c r="D210">
        <v>405777</v>
      </c>
      <c r="E210" t="s">
        <v>7517</v>
      </c>
      <c r="F210" t="s">
        <v>7518</v>
      </c>
      <c r="G210">
        <v>1</v>
      </c>
      <c r="H210" t="s">
        <v>7511</v>
      </c>
      <c r="I210" t="s">
        <v>7761</v>
      </c>
      <c r="J210" t="s">
        <v>7762</v>
      </c>
      <c r="K210" t="s">
        <v>7234</v>
      </c>
      <c r="L210" t="s">
        <v>7513</v>
      </c>
      <c r="M210" t="s">
        <v>7564</v>
      </c>
      <c r="N210" t="s">
        <v>7529</v>
      </c>
      <c r="O210" t="s">
        <v>7516</v>
      </c>
    </row>
    <row r="211" spans="1:15" x14ac:dyDescent="0.2">
      <c r="A211" t="s">
        <v>7367</v>
      </c>
      <c r="B211" t="s">
        <v>7120</v>
      </c>
      <c r="C211" t="s">
        <v>7719</v>
      </c>
      <c r="D211">
        <v>406396</v>
      </c>
      <c r="E211" t="s">
        <v>7763</v>
      </c>
      <c r="F211" t="s">
        <v>7509</v>
      </c>
      <c r="G211">
        <v>1</v>
      </c>
      <c r="H211" t="s">
        <v>7542</v>
      </c>
      <c r="I211" t="s">
        <v>7761</v>
      </c>
      <c r="J211" t="s">
        <v>7762</v>
      </c>
      <c r="K211" t="s">
        <v>7557</v>
      </c>
      <c r="L211" t="s">
        <v>7482</v>
      </c>
      <c r="M211" t="s">
        <v>7482</v>
      </c>
      <c r="N211" t="s">
        <v>7482</v>
      </c>
      <c r="O211" t="s">
        <v>7482</v>
      </c>
    </row>
    <row r="212" spans="1:15" x14ac:dyDescent="0.2">
      <c r="A212" t="s">
        <v>7409</v>
      </c>
      <c r="B212" t="s">
        <v>7118</v>
      </c>
      <c r="C212" t="s">
        <v>7719</v>
      </c>
      <c r="D212">
        <v>411153</v>
      </c>
      <c r="E212" t="s">
        <v>7517</v>
      </c>
      <c r="F212" t="s">
        <v>7509</v>
      </c>
      <c r="G212">
        <v>1</v>
      </c>
      <c r="H212" t="s">
        <v>7511</v>
      </c>
      <c r="I212" t="s">
        <v>7482</v>
      </c>
      <c r="J212" t="s">
        <v>7482</v>
      </c>
      <c r="K212" t="s">
        <v>7234</v>
      </c>
      <c r="L212" t="s">
        <v>7482</v>
      </c>
      <c r="M212" t="s">
        <v>7482</v>
      </c>
      <c r="N212" t="s">
        <v>7482</v>
      </c>
      <c r="O212" t="s">
        <v>7482</v>
      </c>
    </row>
    <row r="213" spans="1:15" x14ac:dyDescent="0.2">
      <c r="A213" t="s">
        <v>7263</v>
      </c>
      <c r="B213" t="s">
        <v>7124</v>
      </c>
      <c r="C213" t="s">
        <v>7719</v>
      </c>
      <c r="D213">
        <v>415681</v>
      </c>
      <c r="E213" t="s">
        <v>7517</v>
      </c>
      <c r="F213" t="s">
        <v>7510</v>
      </c>
      <c r="G213">
        <v>1</v>
      </c>
      <c r="H213" t="s">
        <v>7511</v>
      </c>
      <c r="I213" t="s">
        <v>7764</v>
      </c>
      <c r="J213" t="s">
        <v>7765</v>
      </c>
      <c r="K213" t="s">
        <v>7234</v>
      </c>
      <c r="L213" t="s">
        <v>7513</v>
      </c>
      <c r="M213" t="s">
        <v>7515</v>
      </c>
      <c r="N213" t="s">
        <v>7540</v>
      </c>
      <c r="O213" t="s">
        <v>7516</v>
      </c>
    </row>
    <row r="214" spans="1:15" x14ac:dyDescent="0.2">
      <c r="A214" t="s">
        <v>7384</v>
      </c>
      <c r="B214" t="s">
        <v>7126</v>
      </c>
      <c r="C214" t="s">
        <v>7719</v>
      </c>
      <c r="D214">
        <v>416116</v>
      </c>
      <c r="E214" t="s">
        <v>7517</v>
      </c>
      <c r="F214" t="s">
        <v>7509</v>
      </c>
      <c r="G214">
        <v>1</v>
      </c>
      <c r="H214" t="s">
        <v>7511</v>
      </c>
      <c r="I214" t="s">
        <v>7764</v>
      </c>
      <c r="J214" t="s">
        <v>7765</v>
      </c>
      <c r="K214" t="s">
        <v>7234</v>
      </c>
      <c r="L214" t="s">
        <v>7513</v>
      </c>
      <c r="M214" t="s">
        <v>7564</v>
      </c>
      <c r="N214" t="s">
        <v>7539</v>
      </c>
      <c r="O214" t="s">
        <v>7516</v>
      </c>
    </row>
    <row r="215" spans="1:15" x14ac:dyDescent="0.2">
      <c r="A215" t="s">
        <v>7357</v>
      </c>
      <c r="B215" t="s">
        <v>7181</v>
      </c>
      <c r="C215" t="s">
        <v>7719</v>
      </c>
      <c r="D215">
        <v>471707</v>
      </c>
      <c r="E215" t="s">
        <v>7518</v>
      </c>
      <c r="F215" t="s">
        <v>7565</v>
      </c>
      <c r="G215">
        <v>1</v>
      </c>
      <c r="H215" t="s">
        <v>7542</v>
      </c>
      <c r="I215" t="s">
        <v>7482</v>
      </c>
      <c r="J215" t="s">
        <v>7482</v>
      </c>
      <c r="K215" t="s">
        <v>7482</v>
      </c>
      <c r="L215" t="s">
        <v>7482</v>
      </c>
      <c r="M215" t="s">
        <v>7482</v>
      </c>
      <c r="N215" t="s">
        <v>7482</v>
      </c>
      <c r="O215" t="s">
        <v>7482</v>
      </c>
    </row>
    <row r="216" spans="1:15" x14ac:dyDescent="0.2">
      <c r="A216" t="s">
        <v>7245</v>
      </c>
      <c r="B216" t="s">
        <v>7206</v>
      </c>
      <c r="C216" t="s">
        <v>7719</v>
      </c>
      <c r="D216">
        <v>482002</v>
      </c>
      <c r="E216" t="s">
        <v>7517</v>
      </c>
      <c r="F216" t="s">
        <v>7510</v>
      </c>
      <c r="G216">
        <v>1</v>
      </c>
      <c r="H216" t="s">
        <v>7511</v>
      </c>
      <c r="I216" t="s">
        <v>7766</v>
      </c>
      <c r="J216" t="s">
        <v>7767</v>
      </c>
      <c r="K216" t="s">
        <v>7234</v>
      </c>
      <c r="L216" t="s">
        <v>7513</v>
      </c>
      <c r="M216" t="s">
        <v>7538</v>
      </c>
      <c r="N216" t="s">
        <v>7537</v>
      </c>
      <c r="O216" t="s">
        <v>7516</v>
      </c>
    </row>
    <row r="217" spans="1:15" x14ac:dyDescent="0.2">
      <c r="A217" t="s">
        <v>7391</v>
      </c>
      <c r="B217" t="s">
        <v>7212</v>
      </c>
      <c r="C217" t="s">
        <v>7719</v>
      </c>
      <c r="D217">
        <v>505312</v>
      </c>
      <c r="E217" t="s">
        <v>7517</v>
      </c>
      <c r="F217" t="s">
        <v>7509</v>
      </c>
      <c r="G217">
        <v>1</v>
      </c>
      <c r="H217" t="s">
        <v>7511</v>
      </c>
      <c r="I217" t="s">
        <v>7482</v>
      </c>
      <c r="J217" t="s">
        <v>7482</v>
      </c>
      <c r="K217" t="s">
        <v>7234</v>
      </c>
      <c r="L217" t="s">
        <v>7482</v>
      </c>
      <c r="M217" t="s">
        <v>7482</v>
      </c>
      <c r="N217" t="s">
        <v>7482</v>
      </c>
      <c r="O217" t="s">
        <v>7482</v>
      </c>
    </row>
    <row r="218" spans="1:15" x14ac:dyDescent="0.2">
      <c r="A218" t="s">
        <v>7357</v>
      </c>
      <c r="B218" t="s">
        <v>7181</v>
      </c>
      <c r="C218" t="s">
        <v>7719</v>
      </c>
      <c r="D218">
        <v>507493</v>
      </c>
      <c r="E218" t="s">
        <v>7510</v>
      </c>
      <c r="F218" t="s">
        <v>7618</v>
      </c>
      <c r="G218">
        <v>1</v>
      </c>
      <c r="H218" t="s">
        <v>7542</v>
      </c>
      <c r="I218" t="s">
        <v>7482</v>
      </c>
      <c r="J218" t="s">
        <v>7482</v>
      </c>
      <c r="K218" t="s">
        <v>7482</v>
      </c>
      <c r="L218" t="s">
        <v>7482</v>
      </c>
      <c r="M218" t="s">
        <v>7482</v>
      </c>
      <c r="N218" t="s">
        <v>7482</v>
      </c>
      <c r="O218" t="s">
        <v>7482</v>
      </c>
    </row>
    <row r="219" spans="1:15" x14ac:dyDescent="0.2">
      <c r="A219" t="s">
        <v>7381</v>
      </c>
      <c r="B219" t="s">
        <v>7126</v>
      </c>
      <c r="C219" t="s">
        <v>7719</v>
      </c>
      <c r="D219">
        <v>511464</v>
      </c>
      <c r="E219" t="s">
        <v>7510</v>
      </c>
      <c r="F219" t="s">
        <v>7518</v>
      </c>
      <c r="G219">
        <v>0.33300000000000002</v>
      </c>
      <c r="H219" t="s">
        <v>7511</v>
      </c>
      <c r="I219" t="s">
        <v>7768</v>
      </c>
      <c r="J219" t="s">
        <v>7769</v>
      </c>
      <c r="K219" t="s">
        <v>7234</v>
      </c>
      <c r="L219" t="s">
        <v>7513</v>
      </c>
      <c r="M219" t="s">
        <v>7561</v>
      </c>
      <c r="N219" t="s">
        <v>7560</v>
      </c>
      <c r="O219" t="s">
        <v>7516</v>
      </c>
    </row>
    <row r="220" spans="1:15" x14ac:dyDescent="0.2">
      <c r="A220" t="s">
        <v>7391</v>
      </c>
      <c r="B220" t="s">
        <v>7212</v>
      </c>
      <c r="C220" t="s">
        <v>7719</v>
      </c>
      <c r="D220">
        <v>518454</v>
      </c>
      <c r="E220" t="s">
        <v>7517</v>
      </c>
      <c r="F220" t="s">
        <v>7510</v>
      </c>
      <c r="G220">
        <v>1</v>
      </c>
      <c r="H220" t="s">
        <v>7511</v>
      </c>
      <c r="I220" t="s">
        <v>7770</v>
      </c>
      <c r="J220" t="s">
        <v>7770</v>
      </c>
      <c r="K220" t="s">
        <v>7234</v>
      </c>
      <c r="L220" t="s">
        <v>7596</v>
      </c>
      <c r="M220" t="s">
        <v>7771</v>
      </c>
      <c r="N220" t="s">
        <v>7772</v>
      </c>
      <c r="O220" t="s">
        <v>7599</v>
      </c>
    </row>
    <row r="221" spans="1:15" x14ac:dyDescent="0.2">
      <c r="A221" t="s">
        <v>7414</v>
      </c>
      <c r="B221" t="s">
        <v>7196</v>
      </c>
      <c r="C221" t="s">
        <v>7719</v>
      </c>
      <c r="D221">
        <v>526587</v>
      </c>
      <c r="E221" t="s">
        <v>7510</v>
      </c>
      <c r="F221" t="s">
        <v>7509</v>
      </c>
      <c r="G221">
        <v>1</v>
      </c>
      <c r="H221" t="s">
        <v>7511</v>
      </c>
      <c r="I221" t="s">
        <v>7773</v>
      </c>
      <c r="J221" t="s">
        <v>7774</v>
      </c>
      <c r="K221" t="s">
        <v>7234</v>
      </c>
      <c r="L221" t="s">
        <v>7513</v>
      </c>
      <c r="M221" t="s">
        <v>7536</v>
      </c>
      <c r="N221" t="s">
        <v>7635</v>
      </c>
      <c r="O221" t="s">
        <v>7516</v>
      </c>
    </row>
    <row r="222" spans="1:15" x14ac:dyDescent="0.2">
      <c r="A222" t="s">
        <v>7775</v>
      </c>
      <c r="B222" t="s">
        <v>7637</v>
      </c>
      <c r="C222" t="s">
        <v>7719</v>
      </c>
      <c r="D222">
        <v>527743</v>
      </c>
      <c r="E222" t="s">
        <v>7518</v>
      </c>
      <c r="F222" t="s">
        <v>7517</v>
      </c>
      <c r="G222">
        <v>1</v>
      </c>
      <c r="H222" t="s">
        <v>7511</v>
      </c>
      <c r="I222" t="s">
        <v>7776</v>
      </c>
      <c r="J222" t="s">
        <v>7777</v>
      </c>
      <c r="K222" t="s">
        <v>7234</v>
      </c>
      <c r="L222" t="s">
        <v>7521</v>
      </c>
      <c r="M222" t="s">
        <v>7516</v>
      </c>
      <c r="N222" t="s">
        <v>7516</v>
      </c>
      <c r="O222" t="s">
        <v>7778</v>
      </c>
    </row>
    <row r="223" spans="1:15" x14ac:dyDescent="0.2">
      <c r="A223" t="s">
        <v>7775</v>
      </c>
      <c r="B223" t="s">
        <v>7637</v>
      </c>
      <c r="C223" t="s">
        <v>7719</v>
      </c>
      <c r="D223">
        <v>527797</v>
      </c>
      <c r="E223" t="s">
        <v>7518</v>
      </c>
      <c r="F223" t="s">
        <v>7517</v>
      </c>
      <c r="G223">
        <v>1</v>
      </c>
      <c r="H223" t="s">
        <v>7511</v>
      </c>
      <c r="I223" t="s">
        <v>7776</v>
      </c>
      <c r="J223" t="s">
        <v>7777</v>
      </c>
      <c r="K223" t="s">
        <v>7234</v>
      </c>
      <c r="L223" t="s">
        <v>7521</v>
      </c>
      <c r="M223" t="s">
        <v>7516</v>
      </c>
      <c r="N223" t="s">
        <v>7516</v>
      </c>
      <c r="O223" t="s">
        <v>7533</v>
      </c>
    </row>
    <row r="224" spans="1:15" x14ac:dyDescent="0.2">
      <c r="A224" t="s">
        <v>7463</v>
      </c>
      <c r="B224" t="s">
        <v>7162</v>
      </c>
      <c r="C224" t="s">
        <v>7719</v>
      </c>
      <c r="D224">
        <v>531650</v>
      </c>
      <c r="E224" t="s">
        <v>7517</v>
      </c>
      <c r="F224" t="s">
        <v>7510</v>
      </c>
      <c r="G224">
        <v>1</v>
      </c>
      <c r="H224" t="s">
        <v>7511</v>
      </c>
      <c r="I224" t="s">
        <v>7779</v>
      </c>
      <c r="J224" t="s">
        <v>7780</v>
      </c>
      <c r="K224" t="s">
        <v>7234</v>
      </c>
      <c r="L224" t="s">
        <v>7513</v>
      </c>
      <c r="M224" t="s">
        <v>7536</v>
      </c>
      <c r="N224" t="s">
        <v>7537</v>
      </c>
      <c r="O224" t="s">
        <v>7516</v>
      </c>
    </row>
    <row r="225" spans="1:15" x14ac:dyDescent="0.2">
      <c r="A225" t="s">
        <v>7352</v>
      </c>
      <c r="B225" t="s">
        <v>7185</v>
      </c>
      <c r="C225" t="s">
        <v>7719</v>
      </c>
      <c r="D225">
        <v>551493</v>
      </c>
      <c r="E225" t="s">
        <v>7510</v>
      </c>
      <c r="F225" t="s">
        <v>7518</v>
      </c>
      <c r="G225">
        <v>1</v>
      </c>
      <c r="H225" t="s">
        <v>7511</v>
      </c>
      <c r="I225" t="s">
        <v>7482</v>
      </c>
      <c r="J225" t="s">
        <v>7482</v>
      </c>
      <c r="K225" t="s">
        <v>7234</v>
      </c>
      <c r="L225" t="s">
        <v>7482</v>
      </c>
      <c r="M225" t="s">
        <v>7482</v>
      </c>
      <c r="N225" t="s">
        <v>7482</v>
      </c>
      <c r="O225" t="s">
        <v>7482</v>
      </c>
    </row>
    <row r="226" spans="1:15" x14ac:dyDescent="0.2">
      <c r="A226" t="s">
        <v>7471</v>
      </c>
      <c r="B226" t="s">
        <v>43</v>
      </c>
      <c r="C226" t="s">
        <v>7719</v>
      </c>
      <c r="D226">
        <v>567579</v>
      </c>
      <c r="E226" t="s">
        <v>7565</v>
      </c>
      <c r="F226" t="s">
        <v>7518</v>
      </c>
      <c r="G226">
        <v>1</v>
      </c>
      <c r="H226" t="s">
        <v>7542</v>
      </c>
      <c r="I226" t="s">
        <v>7781</v>
      </c>
      <c r="J226" t="s">
        <v>7781</v>
      </c>
      <c r="K226" t="s">
        <v>7482</v>
      </c>
      <c r="L226" t="s">
        <v>7482</v>
      </c>
      <c r="M226" t="s">
        <v>7482</v>
      </c>
      <c r="N226" t="s">
        <v>7482</v>
      </c>
      <c r="O226" t="s">
        <v>7482</v>
      </c>
    </row>
    <row r="227" spans="1:15" x14ac:dyDescent="0.2">
      <c r="A227" t="s">
        <v>7454</v>
      </c>
      <c r="B227" t="s">
        <v>7112</v>
      </c>
      <c r="C227" t="s">
        <v>7719</v>
      </c>
      <c r="D227">
        <v>576655</v>
      </c>
      <c r="E227" t="s">
        <v>7510</v>
      </c>
      <c r="F227" t="s">
        <v>7509</v>
      </c>
      <c r="G227">
        <v>0.5</v>
      </c>
      <c r="H227" t="s">
        <v>7511</v>
      </c>
      <c r="I227" t="s">
        <v>7782</v>
      </c>
      <c r="J227" t="s">
        <v>7783</v>
      </c>
      <c r="K227" t="s">
        <v>7234</v>
      </c>
      <c r="L227" t="s">
        <v>7513</v>
      </c>
      <c r="M227" t="s">
        <v>7515</v>
      </c>
      <c r="N227" t="s">
        <v>7514</v>
      </c>
      <c r="O227" t="s">
        <v>7516</v>
      </c>
    </row>
    <row r="228" spans="1:15" x14ac:dyDescent="0.2">
      <c r="A228" t="s">
        <v>7312</v>
      </c>
      <c r="B228" t="s">
        <v>7170</v>
      </c>
      <c r="C228" t="s">
        <v>7719</v>
      </c>
      <c r="D228">
        <v>589150</v>
      </c>
      <c r="E228" t="s">
        <v>7510</v>
      </c>
      <c r="F228" t="s">
        <v>7518</v>
      </c>
      <c r="G228">
        <v>1</v>
      </c>
      <c r="H228" t="s">
        <v>7511</v>
      </c>
      <c r="I228" t="s">
        <v>7784</v>
      </c>
      <c r="J228" t="s">
        <v>7785</v>
      </c>
      <c r="K228" t="s">
        <v>7234</v>
      </c>
      <c r="L228" t="s">
        <v>7513</v>
      </c>
      <c r="M228" t="s">
        <v>7539</v>
      </c>
      <c r="N228" t="s">
        <v>7540</v>
      </c>
      <c r="O228" t="s">
        <v>7516</v>
      </c>
    </row>
    <row r="229" spans="1:15" x14ac:dyDescent="0.2">
      <c r="A229" t="s">
        <v>7445</v>
      </c>
      <c r="B229" t="s">
        <v>7190</v>
      </c>
      <c r="C229" t="s">
        <v>7719</v>
      </c>
      <c r="D229">
        <v>589318</v>
      </c>
      <c r="E229" t="s">
        <v>7510</v>
      </c>
      <c r="F229" t="s">
        <v>7518</v>
      </c>
      <c r="G229">
        <v>1</v>
      </c>
      <c r="H229" t="s">
        <v>7511</v>
      </c>
      <c r="I229" t="s">
        <v>7784</v>
      </c>
      <c r="J229" t="s">
        <v>7785</v>
      </c>
      <c r="K229" t="s">
        <v>7234</v>
      </c>
      <c r="L229" t="s">
        <v>7513</v>
      </c>
      <c r="M229" t="s">
        <v>7539</v>
      </c>
      <c r="N229" t="s">
        <v>7540</v>
      </c>
      <c r="O229" t="s">
        <v>7516</v>
      </c>
    </row>
    <row r="230" spans="1:15" x14ac:dyDescent="0.2">
      <c r="A230" t="s">
        <v>7391</v>
      </c>
      <c r="B230" t="s">
        <v>7212</v>
      </c>
      <c r="C230" t="s">
        <v>7719</v>
      </c>
      <c r="D230">
        <v>589761</v>
      </c>
      <c r="E230" t="s">
        <v>7510</v>
      </c>
      <c r="F230" t="s">
        <v>7518</v>
      </c>
      <c r="G230">
        <v>1</v>
      </c>
      <c r="H230" t="s">
        <v>7511</v>
      </c>
      <c r="I230" t="s">
        <v>7786</v>
      </c>
      <c r="J230" t="s">
        <v>7787</v>
      </c>
      <c r="K230" t="s">
        <v>7234</v>
      </c>
      <c r="L230" t="s">
        <v>7513</v>
      </c>
      <c r="M230" t="s">
        <v>7540</v>
      </c>
      <c r="N230" t="s">
        <v>7560</v>
      </c>
      <c r="O230" t="s">
        <v>7516</v>
      </c>
    </row>
    <row r="231" spans="1:15" x14ac:dyDescent="0.2">
      <c r="A231" t="s">
        <v>7379</v>
      </c>
      <c r="B231" t="s">
        <v>7160</v>
      </c>
      <c r="C231" t="s">
        <v>7719</v>
      </c>
      <c r="D231">
        <v>589774</v>
      </c>
      <c r="E231" t="s">
        <v>7509</v>
      </c>
      <c r="F231" t="s">
        <v>7510</v>
      </c>
      <c r="G231">
        <v>1</v>
      </c>
      <c r="H231" t="s">
        <v>7511</v>
      </c>
      <c r="I231" t="s">
        <v>7786</v>
      </c>
      <c r="J231" t="s">
        <v>7787</v>
      </c>
      <c r="K231" t="s">
        <v>7234</v>
      </c>
      <c r="L231" t="s">
        <v>7513</v>
      </c>
      <c r="M231" t="s">
        <v>7561</v>
      </c>
      <c r="N231" t="s">
        <v>7563</v>
      </c>
      <c r="O231" t="s">
        <v>7516</v>
      </c>
    </row>
    <row r="232" spans="1:15" x14ac:dyDescent="0.2">
      <c r="A232" t="s">
        <v>7699</v>
      </c>
      <c r="B232" t="s">
        <v>7637</v>
      </c>
      <c r="C232" t="s">
        <v>7719</v>
      </c>
      <c r="D232">
        <v>589782</v>
      </c>
      <c r="E232" t="s">
        <v>7510</v>
      </c>
      <c r="F232" t="s">
        <v>7509</v>
      </c>
      <c r="G232">
        <v>1</v>
      </c>
      <c r="H232" t="s">
        <v>7511</v>
      </c>
      <c r="I232" t="s">
        <v>7786</v>
      </c>
      <c r="J232" t="s">
        <v>7787</v>
      </c>
      <c r="K232" t="s">
        <v>7234</v>
      </c>
      <c r="L232" t="s">
        <v>7513</v>
      </c>
      <c r="M232" t="s">
        <v>7622</v>
      </c>
      <c r="N232" t="s">
        <v>7540</v>
      </c>
      <c r="O232" t="s">
        <v>7516</v>
      </c>
    </row>
    <row r="233" spans="1:15" x14ac:dyDescent="0.2">
      <c r="A233" t="s">
        <v>7319</v>
      </c>
      <c r="B233" t="s">
        <v>7174</v>
      </c>
      <c r="C233" t="s">
        <v>7719</v>
      </c>
      <c r="D233">
        <v>589783</v>
      </c>
      <c r="E233" t="s">
        <v>7510</v>
      </c>
      <c r="F233" t="s">
        <v>7518</v>
      </c>
      <c r="G233">
        <v>1</v>
      </c>
      <c r="H233" t="s">
        <v>7511</v>
      </c>
      <c r="I233" t="s">
        <v>7786</v>
      </c>
      <c r="J233" t="s">
        <v>7787</v>
      </c>
      <c r="K233" t="s">
        <v>7234</v>
      </c>
      <c r="L233" t="s">
        <v>7513</v>
      </c>
      <c r="M233" t="s">
        <v>7622</v>
      </c>
      <c r="N233" t="s">
        <v>7635</v>
      </c>
      <c r="O233" t="s">
        <v>7516</v>
      </c>
    </row>
    <row r="234" spans="1:15" x14ac:dyDescent="0.2">
      <c r="A234" t="s">
        <v>7410</v>
      </c>
      <c r="B234" t="s">
        <v>7118</v>
      </c>
      <c r="C234" t="s">
        <v>7719</v>
      </c>
      <c r="D234">
        <v>589861</v>
      </c>
      <c r="E234" t="s">
        <v>7510</v>
      </c>
      <c r="F234" t="s">
        <v>7517</v>
      </c>
      <c r="G234">
        <v>1</v>
      </c>
      <c r="H234" t="s">
        <v>7511</v>
      </c>
      <c r="I234" t="s">
        <v>7786</v>
      </c>
      <c r="J234" t="s">
        <v>7787</v>
      </c>
      <c r="K234" t="s">
        <v>7234</v>
      </c>
      <c r="L234" t="s">
        <v>7513</v>
      </c>
      <c r="M234" t="s">
        <v>7537</v>
      </c>
      <c r="N234" t="s">
        <v>7538</v>
      </c>
      <c r="O234" t="s">
        <v>7516</v>
      </c>
    </row>
    <row r="235" spans="1:15" x14ac:dyDescent="0.2">
      <c r="A235" t="s">
        <v>7469</v>
      </c>
      <c r="B235" t="s">
        <v>43</v>
      </c>
      <c r="C235" t="s">
        <v>7719</v>
      </c>
      <c r="D235">
        <v>589886</v>
      </c>
      <c r="E235" t="s">
        <v>7510</v>
      </c>
      <c r="F235" t="s">
        <v>7518</v>
      </c>
      <c r="G235">
        <v>1</v>
      </c>
      <c r="H235" t="s">
        <v>7511</v>
      </c>
      <c r="I235" t="s">
        <v>7786</v>
      </c>
      <c r="J235" t="s">
        <v>7787</v>
      </c>
      <c r="K235" t="s">
        <v>7234</v>
      </c>
      <c r="L235" t="s">
        <v>7513</v>
      </c>
      <c r="M235" t="s">
        <v>7529</v>
      </c>
      <c r="N235" t="s">
        <v>7514</v>
      </c>
      <c r="O235" t="s">
        <v>7516</v>
      </c>
    </row>
    <row r="236" spans="1:15" x14ac:dyDescent="0.2">
      <c r="A236" t="s">
        <v>7458</v>
      </c>
      <c r="B236" t="s">
        <v>7110</v>
      </c>
      <c r="C236" t="s">
        <v>7719</v>
      </c>
      <c r="D236">
        <v>589912</v>
      </c>
      <c r="E236" t="s">
        <v>7518</v>
      </c>
      <c r="F236" t="s">
        <v>7510</v>
      </c>
      <c r="G236">
        <v>1</v>
      </c>
      <c r="H236" t="s">
        <v>7511</v>
      </c>
      <c r="I236" t="s">
        <v>7786</v>
      </c>
      <c r="J236" t="s">
        <v>7787</v>
      </c>
      <c r="K236" t="s">
        <v>7234</v>
      </c>
      <c r="L236" t="s">
        <v>7513</v>
      </c>
      <c r="M236" t="s">
        <v>7527</v>
      </c>
      <c r="N236" t="s">
        <v>7537</v>
      </c>
      <c r="O236" t="s">
        <v>7516</v>
      </c>
    </row>
    <row r="237" spans="1:15" x14ac:dyDescent="0.2">
      <c r="A237" t="s">
        <v>7281</v>
      </c>
      <c r="B237" t="s">
        <v>7192</v>
      </c>
      <c r="C237" t="s">
        <v>7719</v>
      </c>
      <c r="D237">
        <v>589937</v>
      </c>
      <c r="E237" t="s">
        <v>7518</v>
      </c>
      <c r="F237" t="s">
        <v>7517</v>
      </c>
      <c r="G237">
        <v>1</v>
      </c>
      <c r="H237" t="s">
        <v>7511</v>
      </c>
      <c r="I237" t="s">
        <v>7786</v>
      </c>
      <c r="J237" t="s">
        <v>7787</v>
      </c>
      <c r="K237" t="s">
        <v>7234</v>
      </c>
      <c r="L237" t="s">
        <v>7513</v>
      </c>
      <c r="M237" t="s">
        <v>7560</v>
      </c>
      <c r="N237" t="s">
        <v>7632</v>
      </c>
      <c r="O237" t="s">
        <v>7516</v>
      </c>
    </row>
    <row r="238" spans="1:15" x14ac:dyDescent="0.2">
      <c r="A238" t="s">
        <v>7311</v>
      </c>
      <c r="B238" t="s">
        <v>7170</v>
      </c>
      <c r="C238" t="s">
        <v>7719</v>
      </c>
      <c r="D238">
        <v>590010</v>
      </c>
      <c r="E238" t="s">
        <v>7518</v>
      </c>
      <c r="F238" t="s">
        <v>7510</v>
      </c>
      <c r="G238">
        <v>1</v>
      </c>
      <c r="H238" t="s">
        <v>7511</v>
      </c>
      <c r="I238" t="s">
        <v>7786</v>
      </c>
      <c r="J238" t="s">
        <v>7787</v>
      </c>
      <c r="K238" t="s">
        <v>7234</v>
      </c>
      <c r="L238" t="s">
        <v>7513</v>
      </c>
      <c r="M238" t="s">
        <v>7560</v>
      </c>
      <c r="N238" t="s">
        <v>7540</v>
      </c>
      <c r="O238" t="s">
        <v>7516</v>
      </c>
    </row>
    <row r="239" spans="1:15" x14ac:dyDescent="0.2">
      <c r="A239" t="s">
        <v>7303</v>
      </c>
      <c r="B239" t="s">
        <v>7122</v>
      </c>
      <c r="C239" t="s">
        <v>7719</v>
      </c>
      <c r="D239">
        <v>590027</v>
      </c>
      <c r="E239" t="s">
        <v>7518</v>
      </c>
      <c r="F239" t="s">
        <v>7565</v>
      </c>
      <c r="G239">
        <v>1</v>
      </c>
      <c r="H239" t="s">
        <v>7542</v>
      </c>
      <c r="I239" t="s">
        <v>7786</v>
      </c>
      <c r="J239" t="s">
        <v>7787</v>
      </c>
      <c r="K239" t="s">
        <v>7557</v>
      </c>
      <c r="L239" t="s">
        <v>7482</v>
      </c>
      <c r="M239" t="s">
        <v>7482</v>
      </c>
      <c r="N239" t="s">
        <v>7482</v>
      </c>
      <c r="O239" t="s">
        <v>7482</v>
      </c>
    </row>
    <row r="240" spans="1:15" x14ac:dyDescent="0.2">
      <c r="A240" t="s">
        <v>7282</v>
      </c>
      <c r="B240" t="s">
        <v>7192</v>
      </c>
      <c r="C240" t="s">
        <v>7719</v>
      </c>
      <c r="D240">
        <v>590032</v>
      </c>
      <c r="E240" t="s">
        <v>7517</v>
      </c>
      <c r="F240" t="s">
        <v>7510</v>
      </c>
      <c r="G240">
        <v>1</v>
      </c>
      <c r="H240" t="s">
        <v>7511</v>
      </c>
      <c r="I240" t="s">
        <v>7786</v>
      </c>
      <c r="J240" t="s">
        <v>7787</v>
      </c>
      <c r="K240" t="s">
        <v>7234</v>
      </c>
      <c r="L240" t="s">
        <v>7513</v>
      </c>
      <c r="M240" t="s">
        <v>7536</v>
      </c>
      <c r="N240" t="s">
        <v>7537</v>
      </c>
      <c r="O240" t="s">
        <v>7516</v>
      </c>
    </row>
    <row r="241" spans="1:15" x14ac:dyDescent="0.2">
      <c r="A241" t="s">
        <v>7360</v>
      </c>
      <c r="B241" t="s">
        <v>7181</v>
      </c>
      <c r="C241" t="s">
        <v>7719</v>
      </c>
      <c r="D241">
        <v>590053</v>
      </c>
      <c r="E241" t="s">
        <v>7518</v>
      </c>
      <c r="F241" t="s">
        <v>7565</v>
      </c>
      <c r="G241">
        <v>1</v>
      </c>
      <c r="H241" t="s">
        <v>7542</v>
      </c>
      <c r="I241" t="s">
        <v>7786</v>
      </c>
      <c r="J241" t="s">
        <v>7787</v>
      </c>
      <c r="K241" t="s">
        <v>7557</v>
      </c>
      <c r="L241" t="s">
        <v>7482</v>
      </c>
      <c r="M241" t="s">
        <v>7482</v>
      </c>
      <c r="N241" t="s">
        <v>7482</v>
      </c>
      <c r="O241" t="s">
        <v>7482</v>
      </c>
    </row>
    <row r="242" spans="1:15" x14ac:dyDescent="0.2">
      <c r="A242" t="s">
        <v>7230</v>
      </c>
      <c r="B242" t="s">
        <v>7178</v>
      </c>
      <c r="C242" t="s">
        <v>7719</v>
      </c>
      <c r="D242">
        <v>590102</v>
      </c>
      <c r="E242" t="s">
        <v>7517</v>
      </c>
      <c r="F242" t="s">
        <v>7788</v>
      </c>
      <c r="G242">
        <v>1</v>
      </c>
      <c r="H242" t="s">
        <v>7542</v>
      </c>
      <c r="I242" t="s">
        <v>7786</v>
      </c>
      <c r="J242" t="s">
        <v>7787</v>
      </c>
      <c r="K242" t="s">
        <v>7557</v>
      </c>
      <c r="L242" t="s">
        <v>7482</v>
      </c>
      <c r="M242" t="s">
        <v>7482</v>
      </c>
      <c r="N242" t="s">
        <v>7482</v>
      </c>
      <c r="O242" t="s">
        <v>7482</v>
      </c>
    </row>
    <row r="243" spans="1:15" x14ac:dyDescent="0.2">
      <c r="A243" t="s">
        <v>7338</v>
      </c>
      <c r="B243" t="s">
        <v>7144</v>
      </c>
      <c r="C243" t="s">
        <v>7719</v>
      </c>
      <c r="D243">
        <v>590447</v>
      </c>
      <c r="E243" t="s">
        <v>7510</v>
      </c>
      <c r="F243" t="s">
        <v>7517</v>
      </c>
      <c r="G243">
        <v>1</v>
      </c>
      <c r="H243" t="s">
        <v>7511</v>
      </c>
      <c r="I243" t="s">
        <v>7786</v>
      </c>
      <c r="J243" t="s">
        <v>7787</v>
      </c>
      <c r="K243" t="s">
        <v>7234</v>
      </c>
      <c r="L243" t="s">
        <v>7513</v>
      </c>
      <c r="M243" t="s">
        <v>7564</v>
      </c>
      <c r="N243" t="s">
        <v>7536</v>
      </c>
      <c r="O243" t="s">
        <v>7516</v>
      </c>
    </row>
    <row r="244" spans="1:15" x14ac:dyDescent="0.2">
      <c r="A244" t="s">
        <v>7323</v>
      </c>
      <c r="B244" t="s">
        <v>7172</v>
      </c>
      <c r="C244" t="s">
        <v>7719</v>
      </c>
      <c r="D244">
        <v>590461</v>
      </c>
      <c r="E244" t="s">
        <v>7517</v>
      </c>
      <c r="F244" t="s">
        <v>7510</v>
      </c>
      <c r="G244">
        <v>1</v>
      </c>
      <c r="H244" t="s">
        <v>7511</v>
      </c>
      <c r="I244" t="s">
        <v>7786</v>
      </c>
      <c r="J244" t="s">
        <v>7787</v>
      </c>
      <c r="K244" t="s">
        <v>7234</v>
      </c>
      <c r="L244" t="s">
        <v>7513</v>
      </c>
      <c r="M244" t="s">
        <v>7536</v>
      </c>
      <c r="N244" t="s">
        <v>7537</v>
      </c>
      <c r="O244" t="s">
        <v>7516</v>
      </c>
    </row>
    <row r="245" spans="1:15" x14ac:dyDescent="0.2">
      <c r="A245" t="s">
        <v>7700</v>
      </c>
      <c r="B245" t="s">
        <v>7637</v>
      </c>
      <c r="C245" t="s">
        <v>7719</v>
      </c>
      <c r="D245">
        <v>590473</v>
      </c>
      <c r="E245" t="s">
        <v>7518</v>
      </c>
      <c r="F245" t="s">
        <v>7510</v>
      </c>
      <c r="G245">
        <v>1</v>
      </c>
      <c r="H245" t="s">
        <v>7511</v>
      </c>
      <c r="I245" t="s">
        <v>7786</v>
      </c>
      <c r="J245" t="s">
        <v>7787</v>
      </c>
      <c r="K245" t="s">
        <v>7234</v>
      </c>
      <c r="L245" t="s">
        <v>7513</v>
      </c>
      <c r="M245" t="s">
        <v>7514</v>
      </c>
      <c r="N245" t="s">
        <v>7647</v>
      </c>
      <c r="O245" t="s">
        <v>7516</v>
      </c>
    </row>
    <row r="246" spans="1:15" x14ac:dyDescent="0.2">
      <c r="A246" t="s">
        <v>7409</v>
      </c>
      <c r="B246" t="s">
        <v>7118</v>
      </c>
      <c r="C246" t="s">
        <v>7719</v>
      </c>
      <c r="D246">
        <v>590483</v>
      </c>
      <c r="E246" t="s">
        <v>7517</v>
      </c>
      <c r="F246" t="s">
        <v>7518</v>
      </c>
      <c r="G246">
        <v>1</v>
      </c>
      <c r="H246" t="s">
        <v>7511</v>
      </c>
      <c r="I246" t="s">
        <v>7786</v>
      </c>
      <c r="J246" t="s">
        <v>7787</v>
      </c>
      <c r="K246" t="s">
        <v>7234</v>
      </c>
      <c r="L246" t="s">
        <v>7513</v>
      </c>
      <c r="M246" t="s">
        <v>7536</v>
      </c>
      <c r="N246" t="s">
        <v>7515</v>
      </c>
      <c r="O246" t="s">
        <v>7516</v>
      </c>
    </row>
    <row r="247" spans="1:15" x14ac:dyDescent="0.2">
      <c r="A247" t="s">
        <v>7357</v>
      </c>
      <c r="B247" t="s">
        <v>7181</v>
      </c>
      <c r="C247" t="s">
        <v>7719</v>
      </c>
      <c r="D247">
        <v>590521</v>
      </c>
      <c r="E247" t="s">
        <v>7518</v>
      </c>
      <c r="F247" t="s">
        <v>7517</v>
      </c>
      <c r="G247">
        <v>1</v>
      </c>
      <c r="H247" t="s">
        <v>7511</v>
      </c>
      <c r="I247" t="s">
        <v>7786</v>
      </c>
      <c r="J247" t="s">
        <v>7787</v>
      </c>
      <c r="K247" t="s">
        <v>7234</v>
      </c>
      <c r="L247" t="s">
        <v>7513</v>
      </c>
      <c r="M247" t="s">
        <v>7635</v>
      </c>
      <c r="N247" t="s">
        <v>7515</v>
      </c>
      <c r="O247" t="s">
        <v>7516</v>
      </c>
    </row>
    <row r="248" spans="1:15" x14ac:dyDescent="0.2">
      <c r="A248" t="s">
        <v>7246</v>
      </c>
      <c r="B248" t="s">
        <v>7206</v>
      </c>
      <c r="C248" t="s">
        <v>7719</v>
      </c>
      <c r="D248">
        <v>590530</v>
      </c>
      <c r="E248" t="s">
        <v>7509</v>
      </c>
      <c r="F248" t="s">
        <v>7518</v>
      </c>
      <c r="G248">
        <v>1</v>
      </c>
      <c r="H248" t="s">
        <v>7511</v>
      </c>
      <c r="I248" t="s">
        <v>7786</v>
      </c>
      <c r="J248" t="s">
        <v>7787</v>
      </c>
      <c r="K248" t="s">
        <v>7234</v>
      </c>
      <c r="L248" t="s">
        <v>7513</v>
      </c>
      <c r="M248" t="s">
        <v>7561</v>
      </c>
      <c r="N248" t="s">
        <v>7529</v>
      </c>
      <c r="O248" t="s">
        <v>7516</v>
      </c>
    </row>
    <row r="249" spans="1:15" x14ac:dyDescent="0.2">
      <c r="A249" t="s">
        <v>7229</v>
      </c>
      <c r="B249" t="s">
        <v>7178</v>
      </c>
      <c r="C249" t="s">
        <v>7719</v>
      </c>
      <c r="D249">
        <v>590552</v>
      </c>
      <c r="E249" t="s">
        <v>7510</v>
      </c>
      <c r="F249" t="s">
        <v>7518</v>
      </c>
      <c r="G249">
        <v>1</v>
      </c>
      <c r="H249" t="s">
        <v>7511</v>
      </c>
      <c r="I249" t="s">
        <v>7786</v>
      </c>
      <c r="J249" t="s">
        <v>7787</v>
      </c>
      <c r="K249" t="s">
        <v>7234</v>
      </c>
      <c r="L249" t="s">
        <v>7513</v>
      </c>
      <c r="M249" t="s">
        <v>7564</v>
      </c>
      <c r="N249" t="s">
        <v>7515</v>
      </c>
      <c r="O249" t="s">
        <v>7516</v>
      </c>
    </row>
    <row r="250" spans="1:15" x14ac:dyDescent="0.2">
      <c r="A250" t="s">
        <v>7278</v>
      </c>
      <c r="B250" t="s">
        <v>7187</v>
      </c>
      <c r="C250" t="s">
        <v>7719</v>
      </c>
      <c r="D250">
        <v>590570</v>
      </c>
      <c r="E250" t="s">
        <v>7518</v>
      </c>
      <c r="F250" t="s">
        <v>7510</v>
      </c>
      <c r="G250">
        <v>1</v>
      </c>
      <c r="H250" t="s">
        <v>7511</v>
      </c>
      <c r="I250" t="s">
        <v>7786</v>
      </c>
      <c r="J250" t="s">
        <v>7787</v>
      </c>
      <c r="K250" t="s">
        <v>7234</v>
      </c>
      <c r="L250" t="s">
        <v>7513</v>
      </c>
      <c r="M250" t="s">
        <v>7560</v>
      </c>
      <c r="N250" t="s">
        <v>7561</v>
      </c>
      <c r="O250" t="s">
        <v>7516</v>
      </c>
    </row>
    <row r="251" spans="1:15" x14ac:dyDescent="0.2">
      <c r="A251" t="s">
        <v>7251</v>
      </c>
      <c r="B251" t="s">
        <v>7114</v>
      </c>
      <c r="C251" t="s">
        <v>7719</v>
      </c>
      <c r="D251">
        <v>590638</v>
      </c>
      <c r="E251" t="s">
        <v>7518</v>
      </c>
      <c r="F251" t="s">
        <v>7510</v>
      </c>
      <c r="G251">
        <v>1</v>
      </c>
      <c r="H251" t="s">
        <v>7511</v>
      </c>
      <c r="I251" t="s">
        <v>7786</v>
      </c>
      <c r="J251" t="s">
        <v>7787</v>
      </c>
      <c r="K251" t="s">
        <v>7234</v>
      </c>
      <c r="L251" t="s">
        <v>7513</v>
      </c>
      <c r="M251" t="s">
        <v>7635</v>
      </c>
      <c r="N251" t="s">
        <v>7537</v>
      </c>
      <c r="O251" t="s">
        <v>7516</v>
      </c>
    </row>
    <row r="252" spans="1:15" x14ac:dyDescent="0.2">
      <c r="A252" t="s">
        <v>7424</v>
      </c>
      <c r="B252" t="s">
        <v>7198</v>
      </c>
      <c r="C252" t="s">
        <v>7719</v>
      </c>
      <c r="D252">
        <v>590678</v>
      </c>
      <c r="E252" t="s">
        <v>7510</v>
      </c>
      <c r="F252" t="s">
        <v>7517</v>
      </c>
      <c r="G252">
        <v>1</v>
      </c>
      <c r="H252" t="s">
        <v>7511</v>
      </c>
      <c r="I252" t="s">
        <v>7786</v>
      </c>
      <c r="J252" t="s">
        <v>7787</v>
      </c>
      <c r="K252" t="s">
        <v>7234</v>
      </c>
      <c r="L252" t="s">
        <v>7513</v>
      </c>
      <c r="M252" t="s">
        <v>7564</v>
      </c>
      <c r="N252" t="s">
        <v>7536</v>
      </c>
      <c r="O252" t="s">
        <v>7516</v>
      </c>
    </row>
    <row r="253" spans="1:15" x14ac:dyDescent="0.2">
      <c r="A253" t="s">
        <v>7459</v>
      </c>
      <c r="B253" t="s">
        <v>7110</v>
      </c>
      <c r="C253" t="s">
        <v>7719</v>
      </c>
      <c r="D253">
        <v>590743</v>
      </c>
      <c r="E253" t="s">
        <v>7517</v>
      </c>
      <c r="F253" t="s">
        <v>7518</v>
      </c>
      <c r="G253">
        <v>1</v>
      </c>
      <c r="H253" t="s">
        <v>7511</v>
      </c>
      <c r="I253" t="s">
        <v>7786</v>
      </c>
      <c r="J253" t="s">
        <v>7787</v>
      </c>
      <c r="K253" t="s">
        <v>7234</v>
      </c>
      <c r="L253" t="s">
        <v>7513</v>
      </c>
      <c r="M253" t="s">
        <v>7536</v>
      </c>
      <c r="N253" t="s">
        <v>7635</v>
      </c>
      <c r="O253" t="s">
        <v>7516</v>
      </c>
    </row>
    <row r="254" spans="1:15" x14ac:dyDescent="0.2">
      <c r="A254" t="s">
        <v>7443</v>
      </c>
      <c r="B254" t="s">
        <v>7168</v>
      </c>
      <c r="C254" t="s">
        <v>7719</v>
      </c>
      <c r="D254">
        <v>590747</v>
      </c>
      <c r="E254" t="s">
        <v>7510</v>
      </c>
      <c r="F254" t="s">
        <v>7517</v>
      </c>
      <c r="G254">
        <v>1</v>
      </c>
      <c r="H254" t="s">
        <v>7511</v>
      </c>
      <c r="I254" t="s">
        <v>7786</v>
      </c>
      <c r="J254" t="s">
        <v>7787</v>
      </c>
      <c r="K254" t="s">
        <v>7234</v>
      </c>
      <c r="L254" t="s">
        <v>7513</v>
      </c>
      <c r="M254" t="s">
        <v>7564</v>
      </c>
      <c r="N254" t="s">
        <v>7536</v>
      </c>
      <c r="O254" t="s">
        <v>7516</v>
      </c>
    </row>
    <row r="255" spans="1:15" x14ac:dyDescent="0.2">
      <c r="A255" t="s">
        <v>7392</v>
      </c>
      <c r="B255" t="s">
        <v>7212</v>
      </c>
      <c r="C255" t="s">
        <v>7719</v>
      </c>
      <c r="D255">
        <v>590756</v>
      </c>
      <c r="E255" t="s">
        <v>7517</v>
      </c>
      <c r="F255" t="s">
        <v>7509</v>
      </c>
      <c r="G255">
        <v>1</v>
      </c>
      <c r="H255" t="s">
        <v>7511</v>
      </c>
      <c r="I255" t="s">
        <v>7786</v>
      </c>
      <c r="J255" t="s">
        <v>7787</v>
      </c>
      <c r="K255" t="s">
        <v>7234</v>
      </c>
      <c r="L255" t="s">
        <v>7513</v>
      </c>
      <c r="M255" t="s">
        <v>7632</v>
      </c>
      <c r="N255" t="s">
        <v>7644</v>
      </c>
      <c r="O255" t="s">
        <v>7516</v>
      </c>
    </row>
    <row r="256" spans="1:15" x14ac:dyDescent="0.2">
      <c r="A256" t="s">
        <v>7241</v>
      </c>
      <c r="B256" t="s">
        <v>7131</v>
      </c>
      <c r="C256" t="s">
        <v>7719</v>
      </c>
      <c r="D256">
        <v>590789</v>
      </c>
      <c r="E256" t="s">
        <v>7510</v>
      </c>
      <c r="F256" t="s">
        <v>7518</v>
      </c>
      <c r="G256">
        <v>1</v>
      </c>
      <c r="H256" t="s">
        <v>7511</v>
      </c>
      <c r="I256" t="s">
        <v>7786</v>
      </c>
      <c r="J256" t="s">
        <v>7787</v>
      </c>
      <c r="K256" t="s">
        <v>7234</v>
      </c>
      <c r="L256" t="s">
        <v>7513</v>
      </c>
      <c r="M256" t="s">
        <v>7561</v>
      </c>
      <c r="N256" t="s">
        <v>7560</v>
      </c>
      <c r="O256" t="s">
        <v>7516</v>
      </c>
    </row>
    <row r="257" spans="1:15" x14ac:dyDescent="0.2">
      <c r="A257" t="s">
        <v>7465</v>
      </c>
      <c r="B257" t="s">
        <v>7148</v>
      </c>
      <c r="C257" t="s">
        <v>7719</v>
      </c>
      <c r="D257">
        <v>590939</v>
      </c>
      <c r="E257" t="s">
        <v>7517</v>
      </c>
      <c r="F257" t="s">
        <v>7566</v>
      </c>
      <c r="G257">
        <v>1</v>
      </c>
      <c r="H257" t="s">
        <v>7542</v>
      </c>
      <c r="I257" t="s">
        <v>7786</v>
      </c>
      <c r="J257" t="s">
        <v>7787</v>
      </c>
      <c r="K257" t="s">
        <v>7557</v>
      </c>
      <c r="L257" t="s">
        <v>7482</v>
      </c>
      <c r="M257" t="s">
        <v>7482</v>
      </c>
      <c r="N257" t="s">
        <v>7482</v>
      </c>
      <c r="O257" t="s">
        <v>7482</v>
      </c>
    </row>
    <row r="258" spans="1:15" x14ac:dyDescent="0.2">
      <c r="A258" t="s">
        <v>7445</v>
      </c>
      <c r="B258" t="s">
        <v>7190</v>
      </c>
      <c r="C258" t="s">
        <v>7719</v>
      </c>
      <c r="D258">
        <v>591053</v>
      </c>
      <c r="E258" t="s">
        <v>7518</v>
      </c>
      <c r="F258" t="s">
        <v>7517</v>
      </c>
      <c r="G258">
        <v>1</v>
      </c>
      <c r="H258" t="s">
        <v>7511</v>
      </c>
      <c r="I258" t="s">
        <v>7786</v>
      </c>
      <c r="J258" t="s">
        <v>7787</v>
      </c>
      <c r="K258" t="s">
        <v>7234</v>
      </c>
      <c r="L258" t="s">
        <v>7513</v>
      </c>
      <c r="M258" t="s">
        <v>7515</v>
      </c>
      <c r="N258" t="s">
        <v>7536</v>
      </c>
      <c r="O258" t="s">
        <v>7516</v>
      </c>
    </row>
    <row r="259" spans="1:15" x14ac:dyDescent="0.2">
      <c r="A259" t="s">
        <v>7255</v>
      </c>
      <c r="B259" t="s">
        <v>7194</v>
      </c>
      <c r="C259" t="s">
        <v>7719</v>
      </c>
      <c r="D259">
        <v>591117</v>
      </c>
      <c r="E259" t="s">
        <v>7510</v>
      </c>
      <c r="F259" t="s">
        <v>7517</v>
      </c>
      <c r="G259">
        <v>1</v>
      </c>
      <c r="H259" t="s">
        <v>7511</v>
      </c>
      <c r="I259" t="s">
        <v>7786</v>
      </c>
      <c r="J259" t="s">
        <v>7787</v>
      </c>
      <c r="K259" t="s">
        <v>7234</v>
      </c>
      <c r="L259" t="s">
        <v>7513</v>
      </c>
      <c r="M259" t="s">
        <v>7622</v>
      </c>
      <c r="N259" t="s">
        <v>7647</v>
      </c>
      <c r="O259" t="s">
        <v>7516</v>
      </c>
    </row>
    <row r="260" spans="1:15" x14ac:dyDescent="0.2">
      <c r="A260" t="s">
        <v>7252</v>
      </c>
      <c r="B260" t="s">
        <v>7114</v>
      </c>
      <c r="C260" t="s">
        <v>7719</v>
      </c>
      <c r="D260">
        <v>591152</v>
      </c>
      <c r="E260" t="s">
        <v>7518</v>
      </c>
      <c r="F260" t="s">
        <v>7509</v>
      </c>
      <c r="G260">
        <v>1</v>
      </c>
      <c r="H260" t="s">
        <v>7511</v>
      </c>
      <c r="I260" t="s">
        <v>7786</v>
      </c>
      <c r="J260" t="s">
        <v>7787</v>
      </c>
      <c r="K260" t="s">
        <v>7234</v>
      </c>
      <c r="L260" t="s">
        <v>7513</v>
      </c>
      <c r="M260" t="s">
        <v>7514</v>
      </c>
      <c r="N260" t="s">
        <v>7527</v>
      </c>
      <c r="O260" t="s">
        <v>7516</v>
      </c>
    </row>
    <row r="261" spans="1:15" x14ac:dyDescent="0.2">
      <c r="A261" t="s">
        <v>7457</v>
      </c>
      <c r="B261" t="s">
        <v>7110</v>
      </c>
      <c r="C261" t="s">
        <v>7719</v>
      </c>
      <c r="D261">
        <v>591223</v>
      </c>
      <c r="E261" t="s">
        <v>7510</v>
      </c>
      <c r="F261" t="s">
        <v>7518</v>
      </c>
      <c r="G261">
        <v>1</v>
      </c>
      <c r="H261" t="s">
        <v>7511</v>
      </c>
      <c r="I261" t="s">
        <v>7786</v>
      </c>
      <c r="J261" t="s">
        <v>7787</v>
      </c>
      <c r="K261" t="s">
        <v>7234</v>
      </c>
      <c r="L261" t="s">
        <v>7513</v>
      </c>
      <c r="M261" t="s">
        <v>7622</v>
      </c>
      <c r="N261" t="s">
        <v>7635</v>
      </c>
      <c r="O261" t="s">
        <v>7516</v>
      </c>
    </row>
    <row r="262" spans="1:15" x14ac:dyDescent="0.2">
      <c r="A262" t="s">
        <v>7250</v>
      </c>
      <c r="B262" t="s">
        <v>7114</v>
      </c>
      <c r="C262" t="s">
        <v>7719</v>
      </c>
      <c r="D262">
        <v>595945</v>
      </c>
      <c r="E262" t="s">
        <v>7517</v>
      </c>
      <c r="F262" t="s">
        <v>7510</v>
      </c>
      <c r="G262">
        <v>1</v>
      </c>
      <c r="H262" t="s">
        <v>7511</v>
      </c>
      <c r="I262" t="s">
        <v>7789</v>
      </c>
      <c r="J262" t="s">
        <v>7790</v>
      </c>
      <c r="K262" t="s">
        <v>7234</v>
      </c>
      <c r="L262" t="s">
        <v>7513</v>
      </c>
      <c r="M262" t="s">
        <v>7539</v>
      </c>
      <c r="N262" t="s">
        <v>7617</v>
      </c>
      <c r="O262" t="s">
        <v>7516</v>
      </c>
    </row>
    <row r="263" spans="1:15" x14ac:dyDescent="0.2">
      <c r="A263" t="s">
        <v>7339</v>
      </c>
      <c r="B263" t="s">
        <v>7144</v>
      </c>
      <c r="C263" t="s">
        <v>7719</v>
      </c>
      <c r="D263">
        <v>638568</v>
      </c>
      <c r="E263" t="s">
        <v>7518</v>
      </c>
      <c r="F263" t="s">
        <v>7509</v>
      </c>
      <c r="G263">
        <v>1</v>
      </c>
      <c r="H263" t="s">
        <v>7511</v>
      </c>
      <c r="I263" t="s">
        <v>7791</v>
      </c>
      <c r="J263" t="s">
        <v>7792</v>
      </c>
      <c r="K263" t="s">
        <v>7234</v>
      </c>
      <c r="L263" t="s">
        <v>7513</v>
      </c>
      <c r="M263" t="s">
        <v>7644</v>
      </c>
      <c r="N263" t="s">
        <v>7527</v>
      </c>
      <c r="O263" t="s">
        <v>7516</v>
      </c>
    </row>
    <row r="264" spans="1:15" x14ac:dyDescent="0.2">
      <c r="A264" t="s">
        <v>7392</v>
      </c>
      <c r="B264" t="s">
        <v>7212</v>
      </c>
      <c r="C264" t="s">
        <v>7719</v>
      </c>
      <c r="D264">
        <v>654606</v>
      </c>
      <c r="E264" t="s">
        <v>7518</v>
      </c>
      <c r="F264" t="s">
        <v>7509</v>
      </c>
      <c r="G264">
        <v>1</v>
      </c>
      <c r="H264" t="s">
        <v>7511</v>
      </c>
      <c r="I264" t="s">
        <v>7482</v>
      </c>
      <c r="J264" t="s">
        <v>7482</v>
      </c>
      <c r="K264" t="s">
        <v>7234</v>
      </c>
      <c r="L264" t="s">
        <v>7482</v>
      </c>
      <c r="M264" t="s">
        <v>7482</v>
      </c>
      <c r="N264" t="s">
        <v>7482</v>
      </c>
      <c r="O264" t="s">
        <v>7482</v>
      </c>
    </row>
    <row r="265" spans="1:15" x14ac:dyDescent="0.2">
      <c r="A265" t="s">
        <v>7310</v>
      </c>
      <c r="B265" t="s">
        <v>7170</v>
      </c>
      <c r="C265" t="s">
        <v>7719</v>
      </c>
      <c r="D265">
        <v>666652</v>
      </c>
      <c r="E265" t="s">
        <v>7793</v>
      </c>
      <c r="F265" t="s">
        <v>7518</v>
      </c>
      <c r="G265">
        <v>1</v>
      </c>
      <c r="H265" t="s">
        <v>7542</v>
      </c>
      <c r="I265" t="s">
        <v>7794</v>
      </c>
      <c r="J265" t="s">
        <v>7795</v>
      </c>
      <c r="K265" t="s">
        <v>7603</v>
      </c>
      <c r="L265" t="s">
        <v>7482</v>
      </c>
      <c r="M265" t="s">
        <v>7482</v>
      </c>
      <c r="N265" t="s">
        <v>7482</v>
      </c>
      <c r="O265" t="s">
        <v>7482</v>
      </c>
    </row>
    <row r="266" spans="1:15" x14ac:dyDescent="0.2">
      <c r="A266" t="s">
        <v>7389</v>
      </c>
      <c r="B266" t="s">
        <v>7212</v>
      </c>
      <c r="C266" t="s">
        <v>7719</v>
      </c>
      <c r="D266">
        <v>681508</v>
      </c>
      <c r="E266" t="s">
        <v>7517</v>
      </c>
      <c r="F266" t="s">
        <v>7518</v>
      </c>
      <c r="G266">
        <v>1</v>
      </c>
      <c r="H266" t="s">
        <v>7511</v>
      </c>
      <c r="I266" t="s">
        <v>7796</v>
      </c>
      <c r="J266" t="s">
        <v>7797</v>
      </c>
      <c r="K266" t="s">
        <v>7234</v>
      </c>
      <c r="L266" t="s">
        <v>7513</v>
      </c>
      <c r="M266" t="s">
        <v>7515</v>
      </c>
      <c r="N266" t="s">
        <v>7514</v>
      </c>
      <c r="O266" t="s">
        <v>7516</v>
      </c>
    </row>
    <row r="267" spans="1:15" x14ac:dyDescent="0.2">
      <c r="A267" t="s">
        <v>7325</v>
      </c>
      <c r="B267" t="s">
        <v>7172</v>
      </c>
      <c r="C267" t="s">
        <v>7719</v>
      </c>
      <c r="D267">
        <v>683973</v>
      </c>
      <c r="E267" t="s">
        <v>7517</v>
      </c>
      <c r="F267" t="s">
        <v>7509</v>
      </c>
      <c r="G267">
        <v>1</v>
      </c>
      <c r="H267" t="s">
        <v>7511</v>
      </c>
      <c r="I267" t="s">
        <v>7798</v>
      </c>
      <c r="J267" t="s">
        <v>7799</v>
      </c>
      <c r="K267" t="s">
        <v>7234</v>
      </c>
      <c r="L267" t="s">
        <v>7513</v>
      </c>
      <c r="M267" t="s">
        <v>7644</v>
      </c>
      <c r="N267" t="s">
        <v>7548</v>
      </c>
      <c r="O267" t="s">
        <v>7516</v>
      </c>
    </row>
    <row r="268" spans="1:15" x14ac:dyDescent="0.2">
      <c r="A268" t="s">
        <v>7316</v>
      </c>
      <c r="B268" t="s">
        <v>7174</v>
      </c>
      <c r="C268" t="s">
        <v>7719</v>
      </c>
      <c r="D268">
        <v>684311</v>
      </c>
      <c r="E268" t="s">
        <v>7517</v>
      </c>
      <c r="F268" t="s">
        <v>7510</v>
      </c>
      <c r="G268">
        <v>1</v>
      </c>
      <c r="H268" t="s">
        <v>7511</v>
      </c>
      <c r="I268" t="s">
        <v>7798</v>
      </c>
      <c r="J268" t="s">
        <v>7799</v>
      </c>
      <c r="K268" t="s">
        <v>7234</v>
      </c>
      <c r="L268" t="s">
        <v>7513</v>
      </c>
      <c r="M268" t="s">
        <v>7635</v>
      </c>
      <c r="N268" t="s">
        <v>7529</v>
      </c>
      <c r="O268" t="s">
        <v>7516</v>
      </c>
    </row>
    <row r="269" spans="1:15" x14ac:dyDescent="0.2">
      <c r="A269" t="s">
        <v>7456</v>
      </c>
      <c r="B269" t="s">
        <v>7112</v>
      </c>
      <c r="C269" t="s">
        <v>7719</v>
      </c>
      <c r="D269">
        <v>691387</v>
      </c>
      <c r="E269" t="s">
        <v>7800</v>
      </c>
      <c r="F269" t="s">
        <v>7518</v>
      </c>
      <c r="G269">
        <v>0.5</v>
      </c>
      <c r="H269" t="s">
        <v>7542</v>
      </c>
      <c r="I269" t="s">
        <v>7482</v>
      </c>
      <c r="J269" t="s">
        <v>7482</v>
      </c>
      <c r="K269" t="s">
        <v>7482</v>
      </c>
      <c r="L269" t="s">
        <v>7482</v>
      </c>
      <c r="M269" t="s">
        <v>7482</v>
      </c>
      <c r="N269" t="s">
        <v>7482</v>
      </c>
      <c r="O269" t="s">
        <v>7482</v>
      </c>
    </row>
    <row r="270" spans="1:15" x14ac:dyDescent="0.2">
      <c r="A270" t="s">
        <v>7341</v>
      </c>
      <c r="B270" t="s">
        <v>7164</v>
      </c>
      <c r="C270" t="s">
        <v>7719</v>
      </c>
      <c r="D270">
        <v>761766</v>
      </c>
      <c r="E270" t="s">
        <v>7510</v>
      </c>
      <c r="F270" t="s">
        <v>7518</v>
      </c>
      <c r="G270">
        <v>0.5</v>
      </c>
      <c r="H270" t="s">
        <v>7511</v>
      </c>
      <c r="I270" t="s">
        <v>7801</v>
      </c>
      <c r="J270" t="s">
        <v>7802</v>
      </c>
      <c r="K270" t="s">
        <v>7234</v>
      </c>
      <c r="L270" t="s">
        <v>7513</v>
      </c>
      <c r="M270" t="s">
        <v>7537</v>
      </c>
      <c r="N270" t="s">
        <v>7515</v>
      </c>
      <c r="O270" t="s">
        <v>7516</v>
      </c>
    </row>
    <row r="271" spans="1:15" x14ac:dyDescent="0.2">
      <c r="A271" t="s">
        <v>7470</v>
      </c>
      <c r="B271" t="s">
        <v>43</v>
      </c>
      <c r="C271" t="s">
        <v>7719</v>
      </c>
      <c r="D271">
        <v>775183</v>
      </c>
      <c r="E271" t="s">
        <v>7803</v>
      </c>
      <c r="F271" t="s">
        <v>7510</v>
      </c>
      <c r="G271">
        <v>1</v>
      </c>
      <c r="H271" t="s">
        <v>7542</v>
      </c>
      <c r="I271" t="s">
        <v>7804</v>
      </c>
      <c r="J271" t="s">
        <v>7805</v>
      </c>
      <c r="K271" t="s">
        <v>7557</v>
      </c>
      <c r="L271" t="s">
        <v>7482</v>
      </c>
      <c r="M271" t="s">
        <v>7482</v>
      </c>
      <c r="N271" t="s">
        <v>7482</v>
      </c>
      <c r="O271" t="s">
        <v>7482</v>
      </c>
    </row>
    <row r="272" spans="1:15" x14ac:dyDescent="0.2">
      <c r="A272" t="s">
        <v>7443</v>
      </c>
      <c r="B272" t="s">
        <v>7168</v>
      </c>
      <c r="C272" t="s">
        <v>7719</v>
      </c>
      <c r="D272">
        <v>777021</v>
      </c>
      <c r="E272" t="s">
        <v>7510</v>
      </c>
      <c r="F272" t="s">
        <v>7509</v>
      </c>
      <c r="G272">
        <v>1</v>
      </c>
      <c r="H272" t="s">
        <v>7511</v>
      </c>
      <c r="I272" t="s">
        <v>7806</v>
      </c>
      <c r="J272" t="s">
        <v>7807</v>
      </c>
      <c r="K272" t="s">
        <v>7234</v>
      </c>
      <c r="L272" t="s">
        <v>7513</v>
      </c>
      <c r="M272" t="s">
        <v>7617</v>
      </c>
      <c r="N272" t="s">
        <v>7540</v>
      </c>
      <c r="O272" t="s">
        <v>7516</v>
      </c>
    </row>
    <row r="273" spans="1:15" x14ac:dyDescent="0.2">
      <c r="A273" t="s">
        <v>7402</v>
      </c>
      <c r="B273" t="s">
        <v>7116</v>
      </c>
      <c r="C273" t="s">
        <v>7719</v>
      </c>
      <c r="D273">
        <v>777050</v>
      </c>
      <c r="E273" t="s">
        <v>7509</v>
      </c>
      <c r="F273" t="s">
        <v>7518</v>
      </c>
      <c r="G273">
        <v>1</v>
      </c>
      <c r="H273" t="s">
        <v>7511</v>
      </c>
      <c r="I273" t="s">
        <v>7806</v>
      </c>
      <c r="J273" t="s">
        <v>7807</v>
      </c>
      <c r="K273" t="s">
        <v>7234</v>
      </c>
      <c r="L273" t="s">
        <v>7513</v>
      </c>
      <c r="M273" t="s">
        <v>7515</v>
      </c>
      <c r="N273" t="s">
        <v>7537</v>
      </c>
      <c r="O273" t="s">
        <v>7516</v>
      </c>
    </row>
    <row r="274" spans="1:15" x14ac:dyDescent="0.2">
      <c r="A274" t="s">
        <v>7306</v>
      </c>
      <c r="B274" t="s">
        <v>7146</v>
      </c>
      <c r="C274" t="s">
        <v>7719</v>
      </c>
      <c r="D274">
        <v>777120</v>
      </c>
      <c r="E274" t="s">
        <v>7517</v>
      </c>
      <c r="F274" t="s">
        <v>7510</v>
      </c>
      <c r="G274">
        <v>1</v>
      </c>
      <c r="H274" t="s">
        <v>7511</v>
      </c>
      <c r="I274" t="s">
        <v>7806</v>
      </c>
      <c r="J274" t="s">
        <v>7807</v>
      </c>
      <c r="K274" t="s">
        <v>7234</v>
      </c>
      <c r="L274" t="s">
        <v>7513</v>
      </c>
      <c r="M274" t="s">
        <v>7563</v>
      </c>
      <c r="N274" t="s">
        <v>7537</v>
      </c>
      <c r="O274" t="s">
        <v>7516</v>
      </c>
    </row>
    <row r="275" spans="1:15" x14ac:dyDescent="0.2">
      <c r="A275" t="s">
        <v>7330</v>
      </c>
      <c r="B275" t="s">
        <v>7176</v>
      </c>
      <c r="C275" t="s">
        <v>7719</v>
      </c>
      <c r="D275">
        <v>777232</v>
      </c>
      <c r="E275" t="s">
        <v>7510</v>
      </c>
      <c r="F275" t="s">
        <v>7509</v>
      </c>
      <c r="G275">
        <v>1</v>
      </c>
      <c r="H275" t="s">
        <v>7511</v>
      </c>
      <c r="I275" t="s">
        <v>7806</v>
      </c>
      <c r="J275" t="s">
        <v>7807</v>
      </c>
      <c r="K275" t="s">
        <v>7234</v>
      </c>
      <c r="L275" t="s">
        <v>7513</v>
      </c>
      <c r="M275" t="s">
        <v>7564</v>
      </c>
      <c r="N275" t="s">
        <v>7529</v>
      </c>
      <c r="O275" t="s">
        <v>7516</v>
      </c>
    </row>
    <row r="276" spans="1:15" x14ac:dyDescent="0.2">
      <c r="A276" t="s">
        <v>7313</v>
      </c>
      <c r="B276" t="s">
        <v>7174</v>
      </c>
      <c r="C276" t="s">
        <v>7719</v>
      </c>
      <c r="D276">
        <v>777268</v>
      </c>
      <c r="E276" t="s">
        <v>7510</v>
      </c>
      <c r="F276" t="s">
        <v>7509</v>
      </c>
      <c r="G276">
        <v>1</v>
      </c>
      <c r="H276" t="s">
        <v>7511</v>
      </c>
      <c r="I276" t="s">
        <v>7806</v>
      </c>
      <c r="J276" t="s">
        <v>7807</v>
      </c>
      <c r="K276" t="s">
        <v>7234</v>
      </c>
      <c r="L276" t="s">
        <v>7513</v>
      </c>
      <c r="M276" t="s">
        <v>7515</v>
      </c>
      <c r="N276" t="s">
        <v>7514</v>
      </c>
      <c r="O276" t="s">
        <v>7516</v>
      </c>
    </row>
    <row r="277" spans="1:15" x14ac:dyDescent="0.2">
      <c r="A277" t="s">
        <v>7404</v>
      </c>
      <c r="B277" t="s">
        <v>7116</v>
      </c>
      <c r="C277" t="s">
        <v>7719</v>
      </c>
      <c r="D277">
        <v>777558</v>
      </c>
      <c r="E277" t="s">
        <v>7518</v>
      </c>
      <c r="F277" t="s">
        <v>7509</v>
      </c>
      <c r="G277">
        <v>1</v>
      </c>
      <c r="H277" t="s">
        <v>7511</v>
      </c>
      <c r="I277" t="s">
        <v>7806</v>
      </c>
      <c r="J277" t="s">
        <v>7807</v>
      </c>
      <c r="K277" t="s">
        <v>7234</v>
      </c>
      <c r="L277" t="s">
        <v>7513</v>
      </c>
      <c r="M277" t="s">
        <v>7548</v>
      </c>
      <c r="N277" t="s">
        <v>7540</v>
      </c>
      <c r="O277" t="s">
        <v>7516</v>
      </c>
    </row>
    <row r="278" spans="1:15" x14ac:dyDescent="0.2">
      <c r="A278" t="s">
        <v>7273</v>
      </c>
      <c r="B278" t="s">
        <v>7108</v>
      </c>
      <c r="C278" t="s">
        <v>7719</v>
      </c>
      <c r="D278">
        <v>777603</v>
      </c>
      <c r="E278" t="s">
        <v>7517</v>
      </c>
      <c r="F278" t="s">
        <v>7509</v>
      </c>
      <c r="G278">
        <v>1</v>
      </c>
      <c r="H278" t="s">
        <v>7511</v>
      </c>
      <c r="I278" t="s">
        <v>7806</v>
      </c>
      <c r="J278" t="s">
        <v>7807</v>
      </c>
      <c r="K278" t="s">
        <v>7234</v>
      </c>
      <c r="L278" t="s">
        <v>7513</v>
      </c>
      <c r="M278" t="s">
        <v>7561</v>
      </c>
      <c r="N278" t="s">
        <v>7560</v>
      </c>
      <c r="O278" t="s">
        <v>7516</v>
      </c>
    </row>
    <row r="279" spans="1:15" x14ac:dyDescent="0.2">
      <c r="A279" t="s">
        <v>7299</v>
      </c>
      <c r="B279" t="s">
        <v>7204</v>
      </c>
      <c r="C279" t="s">
        <v>7719</v>
      </c>
      <c r="D279">
        <v>777644</v>
      </c>
      <c r="E279" t="s">
        <v>7808</v>
      </c>
      <c r="F279" t="s">
        <v>7518</v>
      </c>
      <c r="G279">
        <v>1</v>
      </c>
      <c r="H279" t="s">
        <v>7542</v>
      </c>
      <c r="I279" t="s">
        <v>7806</v>
      </c>
      <c r="J279" t="s">
        <v>7807</v>
      </c>
      <c r="K279" t="s">
        <v>7557</v>
      </c>
      <c r="L279" t="s">
        <v>7482</v>
      </c>
      <c r="M279" t="s">
        <v>7482</v>
      </c>
      <c r="N279" t="s">
        <v>7482</v>
      </c>
      <c r="O279" t="s">
        <v>7482</v>
      </c>
    </row>
    <row r="280" spans="1:15" x14ac:dyDescent="0.2">
      <c r="A280" t="s">
        <v>7256</v>
      </c>
      <c r="B280" t="s">
        <v>7194</v>
      </c>
      <c r="C280" t="s">
        <v>7719</v>
      </c>
      <c r="D280">
        <v>778573</v>
      </c>
      <c r="E280" t="s">
        <v>7809</v>
      </c>
      <c r="F280" t="s">
        <v>7509</v>
      </c>
      <c r="G280">
        <v>1</v>
      </c>
      <c r="H280" t="s">
        <v>7542</v>
      </c>
      <c r="I280" t="s">
        <v>7806</v>
      </c>
      <c r="J280" t="s">
        <v>7807</v>
      </c>
      <c r="K280" t="s">
        <v>7603</v>
      </c>
      <c r="L280" t="s">
        <v>7482</v>
      </c>
      <c r="M280" t="s">
        <v>7482</v>
      </c>
      <c r="N280" t="s">
        <v>7482</v>
      </c>
      <c r="O280" t="s">
        <v>7482</v>
      </c>
    </row>
    <row r="281" spans="1:15" x14ac:dyDescent="0.2">
      <c r="A281" t="s">
        <v>7259</v>
      </c>
      <c r="B281" t="s">
        <v>7166</v>
      </c>
      <c r="C281" t="s">
        <v>7719</v>
      </c>
      <c r="D281">
        <v>805238</v>
      </c>
      <c r="E281" t="s">
        <v>7517</v>
      </c>
      <c r="F281" t="s">
        <v>7509</v>
      </c>
      <c r="G281">
        <v>1</v>
      </c>
      <c r="H281" t="s">
        <v>7511</v>
      </c>
      <c r="I281" t="s">
        <v>7482</v>
      </c>
      <c r="J281" t="s">
        <v>7482</v>
      </c>
      <c r="K281" t="s">
        <v>7234</v>
      </c>
      <c r="L281" t="s">
        <v>7482</v>
      </c>
      <c r="M281" t="s">
        <v>7482</v>
      </c>
      <c r="N281" t="s">
        <v>7482</v>
      </c>
      <c r="O281" t="s">
        <v>7482</v>
      </c>
    </row>
    <row r="282" spans="1:15" x14ac:dyDescent="0.2">
      <c r="A282" t="s">
        <v>7259</v>
      </c>
      <c r="B282" t="s">
        <v>7166</v>
      </c>
      <c r="C282" t="s">
        <v>7719</v>
      </c>
      <c r="D282">
        <v>805485</v>
      </c>
      <c r="E282" t="s">
        <v>7518</v>
      </c>
      <c r="F282" t="s">
        <v>7517</v>
      </c>
      <c r="G282">
        <v>1</v>
      </c>
      <c r="H282" t="s">
        <v>7511</v>
      </c>
      <c r="I282" t="s">
        <v>7482</v>
      </c>
      <c r="J282" t="s">
        <v>7482</v>
      </c>
      <c r="K282" t="s">
        <v>7234</v>
      </c>
      <c r="L282" t="s">
        <v>7482</v>
      </c>
      <c r="M282" t="s">
        <v>7482</v>
      </c>
      <c r="N282" t="s">
        <v>7482</v>
      </c>
      <c r="O282" t="s">
        <v>7482</v>
      </c>
    </row>
    <row r="283" spans="1:15" x14ac:dyDescent="0.2">
      <c r="A283" t="s">
        <v>7259</v>
      </c>
      <c r="B283" t="s">
        <v>7166</v>
      </c>
      <c r="C283" t="s">
        <v>7719</v>
      </c>
      <c r="D283">
        <v>805517</v>
      </c>
      <c r="E283" t="s">
        <v>7517</v>
      </c>
      <c r="F283" t="s">
        <v>7518</v>
      </c>
      <c r="G283">
        <v>1</v>
      </c>
      <c r="H283" t="s">
        <v>7511</v>
      </c>
      <c r="I283" t="s">
        <v>7482</v>
      </c>
      <c r="J283" t="s">
        <v>7482</v>
      </c>
      <c r="K283" t="s">
        <v>7234</v>
      </c>
      <c r="L283" t="s">
        <v>7482</v>
      </c>
      <c r="M283" t="s">
        <v>7482</v>
      </c>
      <c r="N283" t="s">
        <v>7482</v>
      </c>
      <c r="O283" t="s">
        <v>7482</v>
      </c>
    </row>
    <row r="284" spans="1:15" x14ac:dyDescent="0.2">
      <c r="A284" t="s">
        <v>7269</v>
      </c>
      <c r="B284" t="s">
        <v>7128</v>
      </c>
      <c r="C284" t="s">
        <v>7719</v>
      </c>
      <c r="D284">
        <v>814280</v>
      </c>
      <c r="E284" t="s">
        <v>7510</v>
      </c>
      <c r="F284" t="s">
        <v>7509</v>
      </c>
      <c r="G284">
        <v>1</v>
      </c>
      <c r="H284" t="s">
        <v>7511</v>
      </c>
      <c r="I284" t="s">
        <v>7482</v>
      </c>
      <c r="J284" t="s">
        <v>7482</v>
      </c>
      <c r="K284" t="s">
        <v>7234</v>
      </c>
      <c r="L284" t="s">
        <v>7482</v>
      </c>
      <c r="M284" t="s">
        <v>7482</v>
      </c>
      <c r="N284" t="s">
        <v>7482</v>
      </c>
      <c r="O284" t="s">
        <v>7482</v>
      </c>
    </row>
    <row r="285" spans="1:15" x14ac:dyDescent="0.2">
      <c r="A285" t="s">
        <v>7450</v>
      </c>
      <c r="B285" t="s">
        <v>7133</v>
      </c>
      <c r="C285" t="s">
        <v>7719</v>
      </c>
      <c r="D285">
        <v>833259</v>
      </c>
      <c r="E285" t="s">
        <v>7518</v>
      </c>
      <c r="F285" t="s">
        <v>7509</v>
      </c>
      <c r="G285">
        <v>1</v>
      </c>
      <c r="H285" t="s">
        <v>7511</v>
      </c>
      <c r="I285" t="s">
        <v>7810</v>
      </c>
      <c r="J285" t="s">
        <v>7810</v>
      </c>
      <c r="K285" t="s">
        <v>7234</v>
      </c>
      <c r="L285" t="s">
        <v>7513</v>
      </c>
      <c r="M285" t="s">
        <v>7635</v>
      </c>
      <c r="N285" t="s">
        <v>7540</v>
      </c>
      <c r="O285" t="s">
        <v>7516</v>
      </c>
    </row>
    <row r="286" spans="1:15" x14ac:dyDescent="0.2">
      <c r="A286" t="s">
        <v>7382</v>
      </c>
      <c r="B286" t="s">
        <v>7126</v>
      </c>
      <c r="C286" t="s">
        <v>7719</v>
      </c>
      <c r="D286">
        <v>834223</v>
      </c>
      <c r="E286" t="s">
        <v>7517</v>
      </c>
      <c r="F286" t="s">
        <v>7518</v>
      </c>
      <c r="G286">
        <v>1</v>
      </c>
      <c r="H286" t="s">
        <v>7511</v>
      </c>
      <c r="I286" t="s">
        <v>7810</v>
      </c>
      <c r="J286" t="s">
        <v>7810</v>
      </c>
      <c r="K286" t="s">
        <v>7234</v>
      </c>
      <c r="L286" t="s">
        <v>7513</v>
      </c>
      <c r="M286" t="s">
        <v>7617</v>
      </c>
      <c r="N286" t="s">
        <v>7540</v>
      </c>
      <c r="O286" t="s">
        <v>7516</v>
      </c>
    </row>
    <row r="287" spans="1:15" x14ac:dyDescent="0.2">
      <c r="A287" t="s">
        <v>7325</v>
      </c>
      <c r="B287" t="s">
        <v>7172</v>
      </c>
      <c r="C287" t="s">
        <v>7719</v>
      </c>
      <c r="D287">
        <v>869030</v>
      </c>
      <c r="E287" t="s">
        <v>7518</v>
      </c>
      <c r="F287" t="s">
        <v>7517</v>
      </c>
      <c r="G287">
        <v>1</v>
      </c>
      <c r="H287" t="s">
        <v>7511</v>
      </c>
      <c r="I287" t="s">
        <v>7811</v>
      </c>
      <c r="J287" t="s">
        <v>7812</v>
      </c>
      <c r="K287" t="s">
        <v>7234</v>
      </c>
      <c r="L287" t="s">
        <v>7521</v>
      </c>
      <c r="M287" t="s">
        <v>7516</v>
      </c>
      <c r="N287" t="s">
        <v>7516</v>
      </c>
      <c r="O287" t="s">
        <v>7813</v>
      </c>
    </row>
    <row r="288" spans="1:15" x14ac:dyDescent="0.2">
      <c r="A288" t="s">
        <v>7392</v>
      </c>
      <c r="B288" t="s">
        <v>7212</v>
      </c>
      <c r="C288" t="s">
        <v>7719</v>
      </c>
      <c r="D288">
        <v>870347</v>
      </c>
      <c r="E288" t="s">
        <v>7517</v>
      </c>
      <c r="F288" t="s">
        <v>7510</v>
      </c>
      <c r="G288">
        <v>1</v>
      </c>
      <c r="H288" t="s">
        <v>7511</v>
      </c>
      <c r="I288" t="s">
        <v>7811</v>
      </c>
      <c r="J288" t="s">
        <v>7812</v>
      </c>
      <c r="K288" t="s">
        <v>7234</v>
      </c>
      <c r="L288" t="s">
        <v>7521</v>
      </c>
      <c r="M288" t="s">
        <v>7516</v>
      </c>
      <c r="N288" t="s">
        <v>7516</v>
      </c>
      <c r="O288" t="s">
        <v>7814</v>
      </c>
    </row>
    <row r="289" spans="1:15" x14ac:dyDescent="0.2">
      <c r="A289" t="s">
        <v>7401</v>
      </c>
      <c r="B289" t="s">
        <v>7116</v>
      </c>
      <c r="C289" t="s">
        <v>7719</v>
      </c>
      <c r="D289">
        <v>928986</v>
      </c>
      <c r="E289" t="s">
        <v>7518</v>
      </c>
      <c r="F289" t="s">
        <v>7509</v>
      </c>
      <c r="G289">
        <v>1</v>
      </c>
      <c r="H289" t="s">
        <v>7511</v>
      </c>
      <c r="I289" t="s">
        <v>7815</v>
      </c>
      <c r="J289" t="s">
        <v>7816</v>
      </c>
      <c r="K289" t="s">
        <v>7234</v>
      </c>
      <c r="L289" t="s">
        <v>7513</v>
      </c>
      <c r="M289" t="s">
        <v>7539</v>
      </c>
      <c r="N289" t="s">
        <v>7529</v>
      </c>
      <c r="O289" t="s">
        <v>7516</v>
      </c>
    </row>
    <row r="290" spans="1:15" x14ac:dyDescent="0.2">
      <c r="A290" t="s">
        <v>7254</v>
      </c>
      <c r="B290" t="s">
        <v>7194</v>
      </c>
      <c r="C290" t="s">
        <v>7719</v>
      </c>
      <c r="D290">
        <v>929679</v>
      </c>
      <c r="E290" t="s">
        <v>7510</v>
      </c>
      <c r="F290" t="s">
        <v>7509</v>
      </c>
      <c r="G290">
        <v>1</v>
      </c>
      <c r="H290" t="s">
        <v>7511</v>
      </c>
      <c r="I290" t="s">
        <v>7817</v>
      </c>
      <c r="J290" t="s">
        <v>7818</v>
      </c>
      <c r="K290" t="s">
        <v>7234</v>
      </c>
      <c r="L290" t="s">
        <v>7513</v>
      </c>
      <c r="M290" t="s">
        <v>7563</v>
      </c>
      <c r="N290" t="s">
        <v>7515</v>
      </c>
      <c r="O290" t="s">
        <v>7516</v>
      </c>
    </row>
    <row r="291" spans="1:15" x14ac:dyDescent="0.2">
      <c r="A291" t="s">
        <v>7408</v>
      </c>
      <c r="B291" t="s">
        <v>7118</v>
      </c>
      <c r="C291" t="s">
        <v>7719</v>
      </c>
      <c r="D291">
        <v>950846</v>
      </c>
      <c r="E291" t="s">
        <v>7510</v>
      </c>
      <c r="F291" t="s">
        <v>7509</v>
      </c>
      <c r="G291">
        <v>1</v>
      </c>
      <c r="H291" t="s">
        <v>7511</v>
      </c>
      <c r="I291" t="s">
        <v>7819</v>
      </c>
      <c r="J291" t="s">
        <v>7820</v>
      </c>
      <c r="K291" t="s">
        <v>7234</v>
      </c>
      <c r="L291" t="s">
        <v>7513</v>
      </c>
      <c r="M291" t="s">
        <v>7536</v>
      </c>
      <c r="N291" t="s">
        <v>7635</v>
      </c>
      <c r="O291" t="s">
        <v>7516</v>
      </c>
    </row>
    <row r="292" spans="1:15" x14ac:dyDescent="0.2">
      <c r="A292" t="s">
        <v>7271</v>
      </c>
      <c r="B292" t="s">
        <v>7128</v>
      </c>
      <c r="C292" t="s">
        <v>7719</v>
      </c>
      <c r="D292">
        <v>953743</v>
      </c>
      <c r="E292" t="s">
        <v>7510</v>
      </c>
      <c r="F292" t="s">
        <v>7509</v>
      </c>
      <c r="G292">
        <v>1</v>
      </c>
      <c r="H292" t="s">
        <v>7511</v>
      </c>
      <c r="I292" t="s">
        <v>7821</v>
      </c>
      <c r="J292" t="s">
        <v>7822</v>
      </c>
      <c r="K292" t="s">
        <v>7234</v>
      </c>
      <c r="L292" t="s">
        <v>7513</v>
      </c>
      <c r="M292" t="s">
        <v>7536</v>
      </c>
      <c r="N292" t="s">
        <v>7635</v>
      </c>
      <c r="O292" t="s">
        <v>7516</v>
      </c>
    </row>
    <row r="293" spans="1:15" x14ac:dyDescent="0.2">
      <c r="A293" t="s">
        <v>7276</v>
      </c>
      <c r="B293" t="s">
        <v>7108</v>
      </c>
      <c r="C293" t="s">
        <v>7719</v>
      </c>
      <c r="D293">
        <v>981344</v>
      </c>
      <c r="E293" t="s">
        <v>7509</v>
      </c>
      <c r="F293" t="s">
        <v>7510</v>
      </c>
      <c r="G293">
        <v>1</v>
      </c>
      <c r="H293" t="s">
        <v>7511</v>
      </c>
      <c r="I293" t="s">
        <v>7823</v>
      </c>
      <c r="J293" t="s">
        <v>7823</v>
      </c>
      <c r="K293" t="s">
        <v>7234</v>
      </c>
      <c r="L293" t="s">
        <v>7553</v>
      </c>
      <c r="M293" t="s">
        <v>7553</v>
      </c>
      <c r="N293" t="s">
        <v>7553</v>
      </c>
      <c r="O293" t="s">
        <v>7553</v>
      </c>
    </row>
    <row r="294" spans="1:15" x14ac:dyDescent="0.2">
      <c r="A294" t="s">
        <v>7276</v>
      </c>
      <c r="B294" t="s">
        <v>7108</v>
      </c>
      <c r="C294" t="s">
        <v>7719</v>
      </c>
      <c r="D294">
        <v>981371</v>
      </c>
      <c r="E294" t="s">
        <v>7518</v>
      </c>
      <c r="F294" t="s">
        <v>7517</v>
      </c>
      <c r="G294">
        <v>1</v>
      </c>
      <c r="H294" t="s">
        <v>7511</v>
      </c>
      <c r="I294" t="s">
        <v>7823</v>
      </c>
      <c r="J294" t="s">
        <v>7823</v>
      </c>
      <c r="K294" t="s">
        <v>7234</v>
      </c>
      <c r="L294" t="s">
        <v>7553</v>
      </c>
      <c r="M294" t="s">
        <v>7553</v>
      </c>
      <c r="N294" t="s">
        <v>7553</v>
      </c>
      <c r="O294" t="s">
        <v>7553</v>
      </c>
    </row>
    <row r="295" spans="1:15" x14ac:dyDescent="0.2">
      <c r="A295" t="s">
        <v>7276</v>
      </c>
      <c r="B295" t="s">
        <v>7108</v>
      </c>
      <c r="C295" t="s">
        <v>7719</v>
      </c>
      <c r="D295">
        <v>986103</v>
      </c>
      <c r="E295" t="s">
        <v>7518</v>
      </c>
      <c r="F295" t="s">
        <v>7517</v>
      </c>
      <c r="G295">
        <v>1</v>
      </c>
      <c r="H295" t="s">
        <v>7511</v>
      </c>
      <c r="I295" t="s">
        <v>7824</v>
      </c>
      <c r="J295" t="s">
        <v>7824</v>
      </c>
      <c r="K295" t="s">
        <v>7234</v>
      </c>
      <c r="L295" t="s">
        <v>7825</v>
      </c>
      <c r="M295" t="s">
        <v>7826</v>
      </c>
      <c r="N295" t="s">
        <v>7827</v>
      </c>
      <c r="O295" t="s">
        <v>7553</v>
      </c>
    </row>
    <row r="296" spans="1:15" x14ac:dyDescent="0.2">
      <c r="A296" t="s">
        <v>7276</v>
      </c>
      <c r="B296" t="s">
        <v>7108</v>
      </c>
      <c r="C296" t="s">
        <v>7719</v>
      </c>
      <c r="D296">
        <v>986106</v>
      </c>
      <c r="E296" t="s">
        <v>7517</v>
      </c>
      <c r="F296" t="s">
        <v>7518</v>
      </c>
      <c r="G296">
        <v>1</v>
      </c>
      <c r="H296" t="s">
        <v>7511</v>
      </c>
      <c r="I296" t="s">
        <v>7824</v>
      </c>
      <c r="J296" t="s">
        <v>7824</v>
      </c>
      <c r="K296" t="s">
        <v>7234</v>
      </c>
      <c r="L296" t="s">
        <v>7825</v>
      </c>
      <c r="M296" t="s">
        <v>7828</v>
      </c>
      <c r="N296" t="s">
        <v>7829</v>
      </c>
      <c r="O296" t="s">
        <v>7553</v>
      </c>
    </row>
    <row r="297" spans="1:15" x14ac:dyDescent="0.2">
      <c r="A297" t="s">
        <v>7357</v>
      </c>
      <c r="B297" t="s">
        <v>7181</v>
      </c>
      <c r="C297" t="s">
        <v>7719</v>
      </c>
      <c r="D297">
        <v>1012097</v>
      </c>
      <c r="E297" t="s">
        <v>7518</v>
      </c>
      <c r="F297" t="s">
        <v>7565</v>
      </c>
      <c r="G297">
        <v>1</v>
      </c>
      <c r="H297" t="s">
        <v>7542</v>
      </c>
      <c r="I297" t="s">
        <v>7482</v>
      </c>
      <c r="J297" t="s">
        <v>7482</v>
      </c>
      <c r="K297" t="s">
        <v>7482</v>
      </c>
      <c r="L297" t="s">
        <v>7482</v>
      </c>
      <c r="M297" t="s">
        <v>7482</v>
      </c>
      <c r="N297" t="s">
        <v>7482</v>
      </c>
      <c r="O297" t="s">
        <v>7482</v>
      </c>
    </row>
    <row r="298" spans="1:15" x14ac:dyDescent="0.2">
      <c r="A298" t="s">
        <v>7380</v>
      </c>
      <c r="B298" t="s">
        <v>7160</v>
      </c>
      <c r="C298" t="s">
        <v>7719</v>
      </c>
      <c r="D298">
        <v>1028790</v>
      </c>
      <c r="E298" t="s">
        <v>7517</v>
      </c>
      <c r="F298" t="s">
        <v>7518</v>
      </c>
      <c r="G298">
        <v>1</v>
      </c>
      <c r="H298" t="s">
        <v>7511</v>
      </c>
      <c r="I298" t="s">
        <v>7830</v>
      </c>
      <c r="J298" t="s">
        <v>7831</v>
      </c>
      <c r="K298" t="s">
        <v>7234</v>
      </c>
      <c r="L298" t="s">
        <v>7521</v>
      </c>
      <c r="M298" t="s">
        <v>7516</v>
      </c>
      <c r="N298" t="s">
        <v>7516</v>
      </c>
      <c r="O298" t="s">
        <v>7594</v>
      </c>
    </row>
    <row r="299" spans="1:15" x14ac:dyDescent="0.2">
      <c r="A299" t="s">
        <v>7362</v>
      </c>
      <c r="B299" t="s">
        <v>7183</v>
      </c>
      <c r="C299" t="s">
        <v>7719</v>
      </c>
      <c r="D299">
        <v>1046038</v>
      </c>
      <c r="E299" t="s">
        <v>7832</v>
      </c>
      <c r="F299" t="s">
        <v>7510</v>
      </c>
      <c r="G299">
        <v>1</v>
      </c>
      <c r="H299" t="s">
        <v>7542</v>
      </c>
      <c r="I299" t="s">
        <v>7833</v>
      </c>
      <c r="J299" t="s">
        <v>7834</v>
      </c>
      <c r="K299" t="s">
        <v>7557</v>
      </c>
      <c r="L299" t="s">
        <v>7482</v>
      </c>
      <c r="M299" t="s">
        <v>7482</v>
      </c>
      <c r="N299" t="s">
        <v>7482</v>
      </c>
      <c r="O299" t="s">
        <v>7482</v>
      </c>
    </row>
    <row r="300" spans="1:15" x14ac:dyDescent="0.2">
      <c r="A300" t="s">
        <v>7362</v>
      </c>
      <c r="B300" t="s">
        <v>7183</v>
      </c>
      <c r="C300" t="s">
        <v>7719</v>
      </c>
      <c r="D300">
        <v>1046042</v>
      </c>
      <c r="E300" t="s">
        <v>7510</v>
      </c>
      <c r="F300" t="s">
        <v>7518</v>
      </c>
      <c r="G300">
        <v>1</v>
      </c>
      <c r="H300" t="s">
        <v>7511</v>
      </c>
      <c r="I300" t="s">
        <v>7833</v>
      </c>
      <c r="J300" t="s">
        <v>7834</v>
      </c>
      <c r="K300" t="s">
        <v>7234</v>
      </c>
      <c r="L300" t="s">
        <v>7513</v>
      </c>
      <c r="M300" t="s">
        <v>7617</v>
      </c>
      <c r="N300" t="s">
        <v>7632</v>
      </c>
      <c r="O300" t="s">
        <v>7516</v>
      </c>
    </row>
    <row r="301" spans="1:15" x14ac:dyDescent="0.2">
      <c r="A301" t="s">
        <v>7411</v>
      </c>
      <c r="B301" t="s">
        <v>7118</v>
      </c>
      <c r="C301" t="s">
        <v>7719</v>
      </c>
      <c r="D301">
        <v>1046809</v>
      </c>
      <c r="E301" t="s">
        <v>7518</v>
      </c>
      <c r="F301" t="s">
        <v>7835</v>
      </c>
      <c r="G301">
        <v>1</v>
      </c>
      <c r="H301" t="s">
        <v>7542</v>
      </c>
      <c r="I301" t="s">
        <v>7833</v>
      </c>
      <c r="J301" t="s">
        <v>7834</v>
      </c>
      <c r="K301" t="s">
        <v>7557</v>
      </c>
      <c r="L301" t="s">
        <v>7482</v>
      </c>
      <c r="M301" t="s">
        <v>7482</v>
      </c>
      <c r="N301" t="s">
        <v>7482</v>
      </c>
      <c r="O301" t="s">
        <v>7482</v>
      </c>
    </row>
    <row r="302" spans="1:15" x14ac:dyDescent="0.2">
      <c r="A302" t="s">
        <v>7391</v>
      </c>
      <c r="B302" t="s">
        <v>7212</v>
      </c>
      <c r="C302" t="s">
        <v>7719</v>
      </c>
      <c r="D302">
        <v>1074434</v>
      </c>
      <c r="E302" t="s">
        <v>7510</v>
      </c>
      <c r="F302" t="s">
        <v>7517</v>
      </c>
      <c r="G302">
        <v>1</v>
      </c>
      <c r="H302" t="s">
        <v>7511</v>
      </c>
      <c r="I302" t="s">
        <v>7836</v>
      </c>
      <c r="J302" t="s">
        <v>7836</v>
      </c>
      <c r="K302" t="s">
        <v>7234</v>
      </c>
      <c r="L302" t="s">
        <v>7521</v>
      </c>
      <c r="M302" t="s">
        <v>7516</v>
      </c>
      <c r="N302" t="s">
        <v>7516</v>
      </c>
      <c r="O302" t="s">
        <v>7837</v>
      </c>
    </row>
    <row r="303" spans="1:15" x14ac:dyDescent="0.2">
      <c r="A303" t="s">
        <v>7357</v>
      </c>
      <c r="B303" t="s">
        <v>7181</v>
      </c>
      <c r="C303" t="s">
        <v>7719</v>
      </c>
      <c r="D303">
        <v>1078602</v>
      </c>
      <c r="E303" t="s">
        <v>7509</v>
      </c>
      <c r="F303" t="s">
        <v>7510</v>
      </c>
      <c r="G303">
        <v>1</v>
      </c>
      <c r="H303" t="s">
        <v>7511</v>
      </c>
      <c r="I303" t="s">
        <v>7482</v>
      </c>
      <c r="J303" t="s">
        <v>7482</v>
      </c>
      <c r="K303" t="s">
        <v>7234</v>
      </c>
      <c r="L303" t="s">
        <v>7482</v>
      </c>
      <c r="M303" t="s">
        <v>7482</v>
      </c>
      <c r="N303" t="s">
        <v>7482</v>
      </c>
      <c r="O303" t="s">
        <v>7482</v>
      </c>
    </row>
    <row r="304" spans="1:15" x14ac:dyDescent="0.2">
      <c r="A304" t="s">
        <v>7346</v>
      </c>
      <c r="B304" t="s">
        <v>7135</v>
      </c>
      <c r="C304" t="s">
        <v>7719</v>
      </c>
      <c r="D304">
        <v>1079121</v>
      </c>
      <c r="E304" t="s">
        <v>7517</v>
      </c>
      <c r="F304" t="s">
        <v>7518</v>
      </c>
      <c r="G304">
        <v>1</v>
      </c>
      <c r="H304" t="s">
        <v>7511</v>
      </c>
      <c r="I304" t="s">
        <v>7838</v>
      </c>
      <c r="J304" t="s">
        <v>7839</v>
      </c>
      <c r="K304" t="s">
        <v>7234</v>
      </c>
      <c r="L304" t="s">
        <v>7513</v>
      </c>
      <c r="M304" t="s">
        <v>7515</v>
      </c>
      <c r="N304" t="s">
        <v>7514</v>
      </c>
      <c r="O304" t="s">
        <v>7516</v>
      </c>
    </row>
    <row r="305" spans="1:15" x14ac:dyDescent="0.2">
      <c r="A305" t="s">
        <v>7357</v>
      </c>
      <c r="B305" t="s">
        <v>7181</v>
      </c>
      <c r="C305" t="s">
        <v>7719</v>
      </c>
      <c r="D305">
        <v>1139573</v>
      </c>
      <c r="E305" t="s">
        <v>7517</v>
      </c>
      <c r="F305" t="s">
        <v>7518</v>
      </c>
      <c r="G305">
        <v>1</v>
      </c>
      <c r="H305" t="s">
        <v>7511</v>
      </c>
      <c r="I305" t="s">
        <v>7840</v>
      </c>
      <c r="J305" t="s">
        <v>7841</v>
      </c>
      <c r="K305" t="s">
        <v>7234</v>
      </c>
      <c r="L305" t="s">
        <v>7513</v>
      </c>
      <c r="M305" t="s">
        <v>7528</v>
      </c>
      <c r="N305" t="s">
        <v>7527</v>
      </c>
      <c r="O305" t="s">
        <v>7516</v>
      </c>
    </row>
    <row r="306" spans="1:15" x14ac:dyDescent="0.2">
      <c r="A306" t="s">
        <v>7294</v>
      </c>
      <c r="B306" t="s">
        <v>7137</v>
      </c>
      <c r="C306" t="s">
        <v>7719</v>
      </c>
      <c r="D306">
        <v>1196381</v>
      </c>
      <c r="E306" t="s">
        <v>7518</v>
      </c>
      <c r="F306" t="s">
        <v>7510</v>
      </c>
      <c r="G306">
        <v>1</v>
      </c>
      <c r="H306" t="s">
        <v>7511</v>
      </c>
      <c r="I306" t="s">
        <v>7482</v>
      </c>
      <c r="J306" t="s">
        <v>7482</v>
      </c>
      <c r="K306" t="s">
        <v>7234</v>
      </c>
      <c r="L306" t="s">
        <v>7482</v>
      </c>
      <c r="M306" t="s">
        <v>7482</v>
      </c>
      <c r="N306" t="s">
        <v>7482</v>
      </c>
      <c r="O306" t="s">
        <v>7482</v>
      </c>
    </row>
    <row r="307" spans="1:15" x14ac:dyDescent="0.2">
      <c r="A307" t="s">
        <v>7462</v>
      </c>
      <c r="B307" t="s">
        <v>7162</v>
      </c>
      <c r="C307" t="s">
        <v>7719</v>
      </c>
      <c r="D307">
        <v>1220199</v>
      </c>
      <c r="E307" t="s">
        <v>7510</v>
      </c>
      <c r="F307" t="s">
        <v>7509</v>
      </c>
      <c r="G307">
        <v>1</v>
      </c>
      <c r="H307" t="s">
        <v>7511</v>
      </c>
      <c r="I307" t="s">
        <v>7842</v>
      </c>
      <c r="J307" t="s">
        <v>7843</v>
      </c>
      <c r="K307" t="s">
        <v>7234</v>
      </c>
      <c r="L307" t="s">
        <v>7513</v>
      </c>
      <c r="M307" t="s">
        <v>7617</v>
      </c>
      <c r="N307" t="s">
        <v>7540</v>
      </c>
      <c r="O307" t="s">
        <v>7516</v>
      </c>
    </row>
    <row r="308" spans="1:15" x14ac:dyDescent="0.2">
      <c r="A308" t="s">
        <v>7316</v>
      </c>
      <c r="B308" t="s">
        <v>7174</v>
      </c>
      <c r="C308" t="s">
        <v>7719</v>
      </c>
      <c r="D308">
        <v>1226957</v>
      </c>
      <c r="E308" t="s">
        <v>7518</v>
      </c>
      <c r="F308" t="s">
        <v>7510</v>
      </c>
      <c r="G308">
        <v>1</v>
      </c>
      <c r="H308" t="s">
        <v>7511</v>
      </c>
      <c r="I308" t="s">
        <v>7844</v>
      </c>
      <c r="J308" t="s">
        <v>7845</v>
      </c>
      <c r="K308" t="s">
        <v>7234</v>
      </c>
      <c r="L308" t="s">
        <v>7513</v>
      </c>
      <c r="M308" t="s">
        <v>7527</v>
      </c>
      <c r="N308" t="s">
        <v>7635</v>
      </c>
      <c r="O308" t="s">
        <v>7516</v>
      </c>
    </row>
    <row r="309" spans="1:15" x14ac:dyDescent="0.2">
      <c r="A309" t="s">
        <v>7391</v>
      </c>
      <c r="B309" t="s">
        <v>7212</v>
      </c>
      <c r="C309" t="s">
        <v>7719</v>
      </c>
      <c r="D309">
        <v>1228128</v>
      </c>
      <c r="E309" t="s">
        <v>7509</v>
      </c>
      <c r="F309" t="s">
        <v>7517</v>
      </c>
      <c r="G309">
        <v>1</v>
      </c>
      <c r="H309" t="s">
        <v>7511</v>
      </c>
      <c r="I309" t="s">
        <v>7844</v>
      </c>
      <c r="J309" t="s">
        <v>7845</v>
      </c>
      <c r="K309" t="s">
        <v>7234</v>
      </c>
      <c r="L309" t="s">
        <v>7513</v>
      </c>
      <c r="M309" t="s">
        <v>7529</v>
      </c>
      <c r="N309" t="s">
        <v>7563</v>
      </c>
      <c r="O309" t="s">
        <v>7516</v>
      </c>
    </row>
    <row r="310" spans="1:15" x14ac:dyDescent="0.2">
      <c r="A310" t="s">
        <v>7345</v>
      </c>
      <c r="B310" t="s">
        <v>7135</v>
      </c>
      <c r="C310" t="s">
        <v>7719</v>
      </c>
      <c r="D310">
        <v>1234991</v>
      </c>
      <c r="E310" t="s">
        <v>7517</v>
      </c>
      <c r="F310" t="s">
        <v>7518</v>
      </c>
      <c r="G310">
        <v>1</v>
      </c>
      <c r="H310" t="s">
        <v>7511</v>
      </c>
      <c r="I310" t="s">
        <v>7846</v>
      </c>
      <c r="J310" t="s">
        <v>7847</v>
      </c>
      <c r="K310" t="s">
        <v>7234</v>
      </c>
      <c r="L310" t="s">
        <v>7521</v>
      </c>
      <c r="M310" t="s">
        <v>7516</v>
      </c>
      <c r="N310" t="s">
        <v>7516</v>
      </c>
      <c r="O310" t="s">
        <v>7848</v>
      </c>
    </row>
    <row r="311" spans="1:15" x14ac:dyDescent="0.2">
      <c r="A311" t="s">
        <v>7367</v>
      </c>
      <c r="B311" t="s">
        <v>7120</v>
      </c>
      <c r="C311" t="s">
        <v>7719</v>
      </c>
      <c r="D311">
        <v>1246065</v>
      </c>
      <c r="E311" t="s">
        <v>7518</v>
      </c>
      <c r="F311" t="s">
        <v>7509</v>
      </c>
      <c r="G311">
        <v>1</v>
      </c>
      <c r="H311" t="s">
        <v>7511</v>
      </c>
      <c r="I311" t="s">
        <v>7482</v>
      </c>
      <c r="J311" t="s">
        <v>7482</v>
      </c>
      <c r="K311" t="s">
        <v>7234</v>
      </c>
      <c r="L311" t="s">
        <v>7482</v>
      </c>
      <c r="M311" t="s">
        <v>7482</v>
      </c>
      <c r="N311" t="s">
        <v>7482</v>
      </c>
      <c r="O311" t="s">
        <v>7482</v>
      </c>
    </row>
    <row r="312" spans="1:15" x14ac:dyDescent="0.2">
      <c r="A312" t="s">
        <v>7409</v>
      </c>
      <c r="B312" t="s">
        <v>7118</v>
      </c>
      <c r="C312" t="s">
        <v>7719</v>
      </c>
      <c r="D312">
        <v>1261861</v>
      </c>
      <c r="E312" t="s">
        <v>7510</v>
      </c>
      <c r="F312" t="s">
        <v>7509</v>
      </c>
      <c r="G312">
        <v>1</v>
      </c>
      <c r="H312" t="s">
        <v>7511</v>
      </c>
      <c r="I312" t="s">
        <v>7849</v>
      </c>
      <c r="J312" t="s">
        <v>7850</v>
      </c>
      <c r="K312" t="s">
        <v>7234</v>
      </c>
      <c r="L312" t="s">
        <v>7521</v>
      </c>
      <c r="M312" t="s">
        <v>7516</v>
      </c>
      <c r="N312" t="s">
        <v>7516</v>
      </c>
      <c r="O312" t="s">
        <v>7702</v>
      </c>
    </row>
    <row r="313" spans="1:15" x14ac:dyDescent="0.2">
      <c r="A313" t="s">
        <v>7357</v>
      </c>
      <c r="B313" t="s">
        <v>7181</v>
      </c>
      <c r="C313" t="s">
        <v>7719</v>
      </c>
      <c r="D313">
        <v>1271634</v>
      </c>
      <c r="E313" t="s">
        <v>7518</v>
      </c>
      <c r="F313" t="s">
        <v>7517</v>
      </c>
      <c r="G313">
        <v>1</v>
      </c>
      <c r="H313" t="s">
        <v>7511</v>
      </c>
      <c r="I313" t="s">
        <v>7851</v>
      </c>
      <c r="J313" t="s">
        <v>7852</v>
      </c>
      <c r="K313" t="s">
        <v>7234</v>
      </c>
      <c r="L313" t="s">
        <v>7513</v>
      </c>
      <c r="M313" t="s">
        <v>7561</v>
      </c>
      <c r="N313" t="s">
        <v>7563</v>
      </c>
      <c r="O313" t="s">
        <v>7516</v>
      </c>
    </row>
    <row r="314" spans="1:15" x14ac:dyDescent="0.2">
      <c r="A314" t="s">
        <v>7359</v>
      </c>
      <c r="B314" t="s">
        <v>7181</v>
      </c>
      <c r="C314" t="s">
        <v>7719</v>
      </c>
      <c r="D314">
        <v>1276475</v>
      </c>
      <c r="E314" t="s">
        <v>7517</v>
      </c>
      <c r="F314" t="s">
        <v>7853</v>
      </c>
      <c r="G314">
        <f>LEN(F314)</f>
        <v>23</v>
      </c>
      <c r="H314" t="s">
        <v>7542</v>
      </c>
      <c r="I314" t="s">
        <v>7482</v>
      </c>
      <c r="J314" t="s">
        <v>7482</v>
      </c>
      <c r="K314" t="s">
        <v>7482</v>
      </c>
      <c r="L314" t="s">
        <v>7482</v>
      </c>
      <c r="M314" t="s">
        <v>7482</v>
      </c>
      <c r="N314" t="s">
        <v>7482</v>
      </c>
      <c r="O314" t="s">
        <v>7482</v>
      </c>
    </row>
    <row r="315" spans="1:15" x14ac:dyDescent="0.2">
      <c r="A315" t="s">
        <v>7460</v>
      </c>
      <c r="B315" t="s">
        <v>7110</v>
      </c>
      <c r="C315" t="s">
        <v>7719</v>
      </c>
      <c r="D315">
        <v>1279725</v>
      </c>
      <c r="E315" t="s">
        <v>7518</v>
      </c>
      <c r="F315" t="s">
        <v>7509</v>
      </c>
      <c r="G315">
        <v>1</v>
      </c>
      <c r="H315" t="s">
        <v>7511</v>
      </c>
      <c r="I315" t="s">
        <v>7854</v>
      </c>
      <c r="J315" t="s">
        <v>7855</v>
      </c>
      <c r="K315" t="s">
        <v>7234</v>
      </c>
      <c r="L315" t="s">
        <v>7513</v>
      </c>
      <c r="M315" t="s">
        <v>7537</v>
      </c>
      <c r="N315" t="s">
        <v>7515</v>
      </c>
      <c r="O315" t="s">
        <v>7516</v>
      </c>
    </row>
    <row r="316" spans="1:15" x14ac:dyDescent="0.2">
      <c r="A316" t="s">
        <v>7383</v>
      </c>
      <c r="B316" t="s">
        <v>7126</v>
      </c>
      <c r="C316" t="s">
        <v>7719</v>
      </c>
      <c r="D316">
        <v>1302879</v>
      </c>
      <c r="E316" t="s">
        <v>7509</v>
      </c>
      <c r="F316" t="s">
        <v>7517</v>
      </c>
      <c r="G316">
        <v>1</v>
      </c>
      <c r="H316" t="s">
        <v>7511</v>
      </c>
      <c r="I316" t="s">
        <v>7482</v>
      </c>
      <c r="J316" t="s">
        <v>7482</v>
      </c>
      <c r="K316" t="s">
        <v>7234</v>
      </c>
      <c r="L316" t="s">
        <v>7482</v>
      </c>
      <c r="M316" t="s">
        <v>7482</v>
      </c>
      <c r="N316" t="s">
        <v>7482</v>
      </c>
      <c r="O316" t="s">
        <v>7482</v>
      </c>
    </row>
    <row r="317" spans="1:15" x14ac:dyDescent="0.2">
      <c r="A317" t="s">
        <v>7321</v>
      </c>
      <c r="B317" t="s">
        <v>7172</v>
      </c>
      <c r="C317" t="s">
        <v>7719</v>
      </c>
      <c r="D317">
        <v>1372032</v>
      </c>
      <c r="E317" t="s">
        <v>7517</v>
      </c>
      <c r="F317" t="s">
        <v>7510</v>
      </c>
      <c r="G317">
        <v>1</v>
      </c>
      <c r="H317" t="s">
        <v>7511</v>
      </c>
      <c r="I317" t="s">
        <v>7856</v>
      </c>
      <c r="J317" t="s">
        <v>7857</v>
      </c>
      <c r="K317" t="s">
        <v>7234</v>
      </c>
      <c r="L317" t="s">
        <v>7513</v>
      </c>
      <c r="M317" t="s">
        <v>7563</v>
      </c>
      <c r="N317" t="s">
        <v>7564</v>
      </c>
      <c r="O317" t="s">
        <v>7516</v>
      </c>
    </row>
    <row r="318" spans="1:15" x14ac:dyDescent="0.2">
      <c r="A318" t="s">
        <v>7352</v>
      </c>
      <c r="B318" t="s">
        <v>7185</v>
      </c>
      <c r="C318" t="s">
        <v>7719</v>
      </c>
      <c r="D318">
        <v>1387300</v>
      </c>
      <c r="E318" t="s">
        <v>7517</v>
      </c>
      <c r="F318" t="s">
        <v>7509</v>
      </c>
      <c r="G318">
        <v>1</v>
      </c>
      <c r="H318" t="s">
        <v>7511</v>
      </c>
      <c r="I318" t="s">
        <v>7858</v>
      </c>
      <c r="J318" t="s">
        <v>7859</v>
      </c>
      <c r="K318" t="s">
        <v>7234</v>
      </c>
      <c r="L318" t="s">
        <v>7513</v>
      </c>
      <c r="M318" t="s">
        <v>7647</v>
      </c>
      <c r="N318" t="s">
        <v>7514</v>
      </c>
      <c r="O318" t="s">
        <v>7516</v>
      </c>
    </row>
    <row r="319" spans="1:15" x14ac:dyDescent="0.2">
      <c r="A319" t="s">
        <v>7401</v>
      </c>
      <c r="B319" t="s">
        <v>7116</v>
      </c>
      <c r="C319" t="s">
        <v>7719</v>
      </c>
      <c r="D319">
        <v>1387300</v>
      </c>
      <c r="E319" t="s">
        <v>7517</v>
      </c>
      <c r="F319" t="s">
        <v>7509</v>
      </c>
      <c r="G319">
        <v>1</v>
      </c>
      <c r="H319" t="s">
        <v>7511</v>
      </c>
      <c r="I319" t="s">
        <v>7858</v>
      </c>
      <c r="J319" t="s">
        <v>7859</v>
      </c>
      <c r="K319" t="s">
        <v>7234</v>
      </c>
      <c r="L319" t="s">
        <v>7513</v>
      </c>
      <c r="M319" t="s">
        <v>7647</v>
      </c>
      <c r="N319" t="s">
        <v>7514</v>
      </c>
      <c r="O319" t="s">
        <v>7516</v>
      </c>
    </row>
    <row r="320" spans="1:15" x14ac:dyDescent="0.2">
      <c r="A320" t="s">
        <v>7332</v>
      </c>
      <c r="B320" t="s">
        <v>7176</v>
      </c>
      <c r="C320" t="s">
        <v>7719</v>
      </c>
      <c r="D320">
        <v>1387467</v>
      </c>
      <c r="E320" t="s">
        <v>7510</v>
      </c>
      <c r="F320" t="s">
        <v>7509</v>
      </c>
      <c r="G320">
        <v>1</v>
      </c>
      <c r="H320" t="s">
        <v>7511</v>
      </c>
      <c r="I320" t="s">
        <v>7858</v>
      </c>
      <c r="J320" t="s">
        <v>7859</v>
      </c>
      <c r="K320" t="s">
        <v>7234</v>
      </c>
      <c r="L320" t="s">
        <v>7513</v>
      </c>
      <c r="M320" t="s">
        <v>7632</v>
      </c>
      <c r="N320" t="s">
        <v>7560</v>
      </c>
      <c r="O320" t="s">
        <v>7516</v>
      </c>
    </row>
    <row r="321" spans="1:15" x14ac:dyDescent="0.2">
      <c r="A321" t="s">
        <v>7431</v>
      </c>
      <c r="B321" t="s">
        <v>7216</v>
      </c>
      <c r="C321" t="s">
        <v>7719</v>
      </c>
      <c r="D321">
        <v>1396778</v>
      </c>
      <c r="E321" t="s">
        <v>7510</v>
      </c>
      <c r="F321" t="s">
        <v>7517</v>
      </c>
      <c r="G321">
        <v>1</v>
      </c>
      <c r="H321" t="s">
        <v>7511</v>
      </c>
      <c r="I321" t="s">
        <v>7860</v>
      </c>
      <c r="J321" t="s">
        <v>7861</v>
      </c>
      <c r="K321" t="s">
        <v>7234</v>
      </c>
      <c r="L321" t="s">
        <v>7513</v>
      </c>
      <c r="M321" t="s">
        <v>7515</v>
      </c>
      <c r="N321" t="s">
        <v>7622</v>
      </c>
      <c r="O321" t="s">
        <v>7516</v>
      </c>
    </row>
    <row r="322" spans="1:15" x14ac:dyDescent="0.2">
      <c r="A322" t="s">
        <v>7258</v>
      </c>
      <c r="B322" t="s">
        <v>7166</v>
      </c>
      <c r="C322" t="s">
        <v>7719</v>
      </c>
      <c r="D322">
        <v>1401463</v>
      </c>
      <c r="E322" t="s">
        <v>7517</v>
      </c>
      <c r="F322" t="s">
        <v>7518</v>
      </c>
      <c r="G322">
        <v>0.5</v>
      </c>
      <c r="H322" t="s">
        <v>7511</v>
      </c>
      <c r="I322" t="s">
        <v>7482</v>
      </c>
      <c r="J322" t="s">
        <v>7482</v>
      </c>
      <c r="K322" t="s">
        <v>7234</v>
      </c>
      <c r="L322" t="s">
        <v>7482</v>
      </c>
      <c r="M322" t="s">
        <v>7482</v>
      </c>
      <c r="N322" t="s">
        <v>7482</v>
      </c>
      <c r="O322" t="s">
        <v>7482</v>
      </c>
    </row>
    <row r="323" spans="1:15" x14ac:dyDescent="0.2">
      <c r="A323" t="s">
        <v>7346</v>
      </c>
      <c r="B323" t="s">
        <v>7135</v>
      </c>
      <c r="C323" t="s">
        <v>7719</v>
      </c>
      <c r="D323">
        <v>1404853</v>
      </c>
      <c r="E323" t="s">
        <v>7510</v>
      </c>
      <c r="F323" t="s">
        <v>7517</v>
      </c>
      <c r="G323">
        <v>1</v>
      </c>
      <c r="H323" t="s">
        <v>7511</v>
      </c>
      <c r="I323" t="s">
        <v>7862</v>
      </c>
      <c r="J323" t="s">
        <v>7863</v>
      </c>
      <c r="K323" t="s">
        <v>7234</v>
      </c>
      <c r="L323" t="s">
        <v>7521</v>
      </c>
      <c r="M323" t="s">
        <v>7516</v>
      </c>
      <c r="N323" t="s">
        <v>7516</v>
      </c>
      <c r="O323" t="s">
        <v>7864</v>
      </c>
    </row>
    <row r="324" spans="1:15" x14ac:dyDescent="0.2">
      <c r="A324" t="s">
        <v>7251</v>
      </c>
      <c r="B324" t="s">
        <v>7114</v>
      </c>
      <c r="C324" t="s">
        <v>7719</v>
      </c>
      <c r="D324">
        <v>1433625</v>
      </c>
      <c r="E324" t="s">
        <v>7518</v>
      </c>
      <c r="F324" t="s">
        <v>7517</v>
      </c>
      <c r="G324">
        <v>1</v>
      </c>
      <c r="H324" t="s">
        <v>7511</v>
      </c>
      <c r="I324" t="s">
        <v>7865</v>
      </c>
      <c r="J324" t="s">
        <v>7866</v>
      </c>
      <c r="K324" t="s">
        <v>7234</v>
      </c>
      <c r="L324" t="s">
        <v>7513</v>
      </c>
      <c r="M324" t="s">
        <v>7527</v>
      </c>
      <c r="N324" t="s">
        <v>7538</v>
      </c>
      <c r="O324" t="s">
        <v>7516</v>
      </c>
    </row>
    <row r="325" spans="1:15" x14ac:dyDescent="0.2">
      <c r="A325" t="s">
        <v>7468</v>
      </c>
      <c r="B325" t="s">
        <v>7148</v>
      </c>
      <c r="C325" t="s">
        <v>7719</v>
      </c>
      <c r="D325">
        <v>1435069</v>
      </c>
      <c r="E325" t="s">
        <v>7517</v>
      </c>
      <c r="F325" t="s">
        <v>7510</v>
      </c>
      <c r="G325">
        <v>1</v>
      </c>
      <c r="H325" t="s">
        <v>7511</v>
      </c>
      <c r="I325" t="s">
        <v>7867</v>
      </c>
      <c r="J325" t="s">
        <v>7868</v>
      </c>
      <c r="K325" t="s">
        <v>7234</v>
      </c>
      <c r="L325" t="s">
        <v>7513</v>
      </c>
      <c r="M325" t="s">
        <v>7622</v>
      </c>
      <c r="N325" t="s">
        <v>7515</v>
      </c>
      <c r="O325" t="s">
        <v>7516</v>
      </c>
    </row>
    <row r="326" spans="1:15" x14ac:dyDescent="0.2">
      <c r="A326" t="s">
        <v>7416</v>
      </c>
      <c r="B326" t="s">
        <v>7196</v>
      </c>
      <c r="C326" t="s">
        <v>7719</v>
      </c>
      <c r="D326">
        <v>1498028</v>
      </c>
      <c r="E326" t="s">
        <v>7509</v>
      </c>
      <c r="F326" t="s">
        <v>7518</v>
      </c>
      <c r="G326">
        <v>1</v>
      </c>
      <c r="H326" t="s">
        <v>7511</v>
      </c>
      <c r="I326" t="s">
        <v>7482</v>
      </c>
      <c r="J326" t="s">
        <v>7482</v>
      </c>
      <c r="K326" t="s">
        <v>7234</v>
      </c>
      <c r="L326" t="s">
        <v>7482</v>
      </c>
      <c r="M326" t="s">
        <v>7482</v>
      </c>
      <c r="N326" t="s">
        <v>7482</v>
      </c>
      <c r="O326" t="s">
        <v>7482</v>
      </c>
    </row>
    <row r="327" spans="1:15" x14ac:dyDescent="0.2">
      <c r="A327" t="s">
        <v>7293</v>
      </c>
      <c r="B327" t="s">
        <v>7137</v>
      </c>
      <c r="C327" t="s">
        <v>7869</v>
      </c>
      <c r="D327">
        <v>23262</v>
      </c>
      <c r="E327" t="s">
        <v>7580</v>
      </c>
      <c r="F327" t="s">
        <v>7518</v>
      </c>
      <c r="G327">
        <v>1</v>
      </c>
      <c r="H327" t="s">
        <v>7542</v>
      </c>
      <c r="I327" t="s">
        <v>7870</v>
      </c>
      <c r="J327" t="s">
        <v>7870</v>
      </c>
      <c r="K327" t="s">
        <v>7557</v>
      </c>
      <c r="L327" t="s">
        <v>7482</v>
      </c>
      <c r="M327" t="s">
        <v>7482</v>
      </c>
      <c r="N327" t="s">
        <v>7482</v>
      </c>
      <c r="O327" t="s">
        <v>7482</v>
      </c>
    </row>
    <row r="328" spans="1:15" x14ac:dyDescent="0.2">
      <c r="A328" t="s">
        <v>7293</v>
      </c>
      <c r="B328" t="s">
        <v>7137</v>
      </c>
      <c r="C328" t="s">
        <v>7869</v>
      </c>
      <c r="D328">
        <v>23282</v>
      </c>
      <c r="E328" t="s">
        <v>7871</v>
      </c>
      <c r="F328" t="s">
        <v>7509</v>
      </c>
      <c r="G328">
        <v>1</v>
      </c>
      <c r="H328" t="s">
        <v>7542</v>
      </c>
      <c r="I328" t="s">
        <v>7870</v>
      </c>
      <c r="J328" t="s">
        <v>7870</v>
      </c>
      <c r="K328" t="s">
        <v>7557</v>
      </c>
      <c r="L328" t="s">
        <v>7482</v>
      </c>
      <c r="M328" t="s">
        <v>7482</v>
      </c>
      <c r="N328" t="s">
        <v>7482</v>
      </c>
      <c r="O328" t="s">
        <v>7482</v>
      </c>
    </row>
    <row r="329" spans="1:15" x14ac:dyDescent="0.2">
      <c r="A329" t="s">
        <v>7357</v>
      </c>
      <c r="B329" t="s">
        <v>7181</v>
      </c>
      <c r="C329" t="s">
        <v>7869</v>
      </c>
      <c r="D329">
        <v>30305</v>
      </c>
      <c r="E329" t="s">
        <v>7509</v>
      </c>
      <c r="F329" t="s">
        <v>7562</v>
      </c>
      <c r="G329">
        <v>1</v>
      </c>
      <c r="H329" t="s">
        <v>7542</v>
      </c>
      <c r="I329" t="s">
        <v>7482</v>
      </c>
      <c r="J329" t="s">
        <v>7482</v>
      </c>
      <c r="K329" t="s">
        <v>7482</v>
      </c>
      <c r="L329" t="s">
        <v>7482</v>
      </c>
      <c r="M329" t="s">
        <v>7482</v>
      </c>
      <c r="N329" t="s">
        <v>7482</v>
      </c>
      <c r="O329" t="s">
        <v>7482</v>
      </c>
    </row>
    <row r="330" spans="1:15" x14ac:dyDescent="0.2">
      <c r="A330" t="s">
        <v>7343</v>
      </c>
      <c r="B330" t="s">
        <v>7164</v>
      </c>
      <c r="C330" t="s">
        <v>7869</v>
      </c>
      <c r="D330">
        <v>44288</v>
      </c>
      <c r="E330" t="s">
        <v>7510</v>
      </c>
      <c r="F330" t="s">
        <v>7517</v>
      </c>
      <c r="G330">
        <v>0.5</v>
      </c>
      <c r="H330" t="s">
        <v>7511</v>
      </c>
      <c r="I330" t="s">
        <v>7872</v>
      </c>
      <c r="J330" t="s">
        <v>7873</v>
      </c>
      <c r="K330" t="s">
        <v>7234</v>
      </c>
      <c r="L330" t="s">
        <v>7513</v>
      </c>
      <c r="M330" t="s">
        <v>7536</v>
      </c>
      <c r="N330" t="s">
        <v>7564</v>
      </c>
      <c r="O330" t="s">
        <v>7516</v>
      </c>
    </row>
    <row r="331" spans="1:15" x14ac:dyDescent="0.2">
      <c r="A331" t="s">
        <v>7391</v>
      </c>
      <c r="B331" t="s">
        <v>7212</v>
      </c>
      <c r="C331" t="s">
        <v>7869</v>
      </c>
      <c r="D331">
        <v>70021</v>
      </c>
      <c r="E331" t="s">
        <v>7510</v>
      </c>
      <c r="F331" t="s">
        <v>7518</v>
      </c>
      <c r="G331">
        <v>1</v>
      </c>
      <c r="H331" t="s">
        <v>7511</v>
      </c>
      <c r="I331" t="s">
        <v>7874</v>
      </c>
      <c r="J331" t="s">
        <v>7875</v>
      </c>
      <c r="K331" t="s">
        <v>7234</v>
      </c>
      <c r="L331" t="s">
        <v>7513</v>
      </c>
      <c r="M331" t="s">
        <v>7529</v>
      </c>
      <c r="N331" t="s">
        <v>7514</v>
      </c>
      <c r="O331" t="s">
        <v>7516</v>
      </c>
    </row>
    <row r="332" spans="1:15" x14ac:dyDescent="0.2">
      <c r="A332" t="s">
        <v>7244</v>
      </c>
      <c r="B332" t="s">
        <v>7131</v>
      </c>
      <c r="C332" t="s">
        <v>7869</v>
      </c>
      <c r="D332">
        <v>94017</v>
      </c>
      <c r="E332" t="s">
        <v>7832</v>
      </c>
      <c r="F332" t="s">
        <v>7510</v>
      </c>
      <c r="G332">
        <v>1</v>
      </c>
      <c r="H332" t="s">
        <v>7542</v>
      </c>
      <c r="I332" t="s">
        <v>7876</v>
      </c>
      <c r="J332" t="s">
        <v>7877</v>
      </c>
      <c r="K332" t="s">
        <v>7557</v>
      </c>
      <c r="L332" t="s">
        <v>7482</v>
      </c>
      <c r="M332" t="s">
        <v>7482</v>
      </c>
      <c r="N332" t="s">
        <v>7482</v>
      </c>
      <c r="O332" t="s">
        <v>7482</v>
      </c>
    </row>
    <row r="333" spans="1:15" x14ac:dyDescent="0.2">
      <c r="A333" t="s">
        <v>7475</v>
      </c>
      <c r="B333" t="s">
        <v>4</v>
      </c>
      <c r="C333" t="s">
        <v>7869</v>
      </c>
      <c r="D333">
        <v>113995</v>
      </c>
      <c r="E333" t="s">
        <v>7517</v>
      </c>
      <c r="F333" t="s">
        <v>7509</v>
      </c>
      <c r="G333">
        <v>1</v>
      </c>
      <c r="H333" t="s">
        <v>7511</v>
      </c>
      <c r="I333" t="s">
        <v>7878</v>
      </c>
      <c r="J333" t="s">
        <v>7879</v>
      </c>
      <c r="K333" t="s">
        <v>7234</v>
      </c>
      <c r="L333" t="s">
        <v>7513</v>
      </c>
      <c r="M333" t="s">
        <v>7564</v>
      </c>
      <c r="N333" t="s">
        <v>7515</v>
      </c>
      <c r="O333" t="s">
        <v>7516</v>
      </c>
    </row>
    <row r="334" spans="1:15" x14ac:dyDescent="0.2">
      <c r="A334" t="s">
        <v>7458</v>
      </c>
      <c r="B334" t="s">
        <v>7110</v>
      </c>
      <c r="C334" t="s">
        <v>7869</v>
      </c>
      <c r="D334">
        <v>120065</v>
      </c>
      <c r="E334" t="s">
        <v>7510</v>
      </c>
      <c r="F334" t="s">
        <v>7509</v>
      </c>
      <c r="G334">
        <v>1</v>
      </c>
      <c r="H334" t="s">
        <v>7511</v>
      </c>
      <c r="I334" t="s">
        <v>7880</v>
      </c>
      <c r="J334" t="s">
        <v>7881</v>
      </c>
      <c r="K334" t="s">
        <v>7234</v>
      </c>
      <c r="L334" t="s">
        <v>7513</v>
      </c>
      <c r="M334" t="s">
        <v>7536</v>
      </c>
      <c r="N334" t="s">
        <v>7515</v>
      </c>
      <c r="O334" t="s">
        <v>7516</v>
      </c>
    </row>
    <row r="335" spans="1:15" x14ac:dyDescent="0.2">
      <c r="A335" t="s">
        <v>7245</v>
      </c>
      <c r="B335" t="s">
        <v>7206</v>
      </c>
      <c r="C335" t="s">
        <v>7869</v>
      </c>
      <c r="D335">
        <v>123898</v>
      </c>
      <c r="E335" t="s">
        <v>7510</v>
      </c>
      <c r="F335" t="s">
        <v>7517</v>
      </c>
      <c r="G335">
        <v>1</v>
      </c>
      <c r="H335" t="s">
        <v>7511</v>
      </c>
      <c r="I335" t="s">
        <v>7882</v>
      </c>
      <c r="J335" t="s">
        <v>7883</v>
      </c>
      <c r="K335" t="s">
        <v>7234</v>
      </c>
      <c r="L335" t="s">
        <v>7513</v>
      </c>
      <c r="M335" t="s">
        <v>7632</v>
      </c>
      <c r="N335" t="s">
        <v>7561</v>
      </c>
      <c r="O335" t="s">
        <v>7516</v>
      </c>
    </row>
    <row r="336" spans="1:15" x14ac:dyDescent="0.2">
      <c r="A336" t="s">
        <v>7421</v>
      </c>
      <c r="B336" t="s">
        <v>7198</v>
      </c>
      <c r="C336" t="s">
        <v>7869</v>
      </c>
      <c r="D336">
        <v>124202</v>
      </c>
      <c r="E336" t="s">
        <v>7518</v>
      </c>
      <c r="F336" t="s">
        <v>7509</v>
      </c>
      <c r="G336">
        <v>1</v>
      </c>
      <c r="H336" t="s">
        <v>7511</v>
      </c>
      <c r="I336" t="s">
        <v>7882</v>
      </c>
      <c r="J336" t="s">
        <v>7883</v>
      </c>
      <c r="K336" t="s">
        <v>7234</v>
      </c>
      <c r="L336" t="s">
        <v>7513</v>
      </c>
      <c r="M336" t="s">
        <v>7548</v>
      </c>
      <c r="N336" t="s">
        <v>7527</v>
      </c>
      <c r="O336" t="s">
        <v>7516</v>
      </c>
    </row>
    <row r="337" spans="1:15" x14ac:dyDescent="0.2">
      <c r="A337" t="s">
        <v>7278</v>
      </c>
      <c r="B337" t="s">
        <v>7187</v>
      </c>
      <c r="C337" t="s">
        <v>7869</v>
      </c>
      <c r="D337">
        <v>137375</v>
      </c>
      <c r="E337" t="s">
        <v>7509</v>
      </c>
      <c r="F337" t="s">
        <v>7510</v>
      </c>
      <c r="G337">
        <v>1</v>
      </c>
      <c r="H337" t="s">
        <v>7511</v>
      </c>
      <c r="I337" t="s">
        <v>7884</v>
      </c>
      <c r="J337" t="s">
        <v>7885</v>
      </c>
      <c r="K337" t="s">
        <v>7234</v>
      </c>
      <c r="L337" t="s">
        <v>7513</v>
      </c>
      <c r="M337" t="s">
        <v>7548</v>
      </c>
      <c r="N337" t="s">
        <v>7537</v>
      </c>
      <c r="O337" t="s">
        <v>7516</v>
      </c>
    </row>
    <row r="338" spans="1:15" x14ac:dyDescent="0.2">
      <c r="A338" t="s">
        <v>7309</v>
      </c>
      <c r="B338" t="s">
        <v>7170</v>
      </c>
      <c r="C338" t="s">
        <v>7869</v>
      </c>
      <c r="D338">
        <v>139824</v>
      </c>
      <c r="E338" t="s">
        <v>7517</v>
      </c>
      <c r="F338" t="s">
        <v>7518</v>
      </c>
      <c r="G338">
        <v>1</v>
      </c>
      <c r="H338" t="s">
        <v>7511</v>
      </c>
      <c r="I338" t="s">
        <v>7886</v>
      </c>
      <c r="J338" t="s">
        <v>7887</v>
      </c>
      <c r="K338" t="s">
        <v>7234</v>
      </c>
      <c r="L338" t="s">
        <v>7513</v>
      </c>
      <c r="M338" t="s">
        <v>7563</v>
      </c>
      <c r="N338" t="s">
        <v>7515</v>
      </c>
      <c r="O338" t="s">
        <v>7516</v>
      </c>
    </row>
    <row r="339" spans="1:15" x14ac:dyDescent="0.2">
      <c r="A339" t="s">
        <v>7348</v>
      </c>
      <c r="B339" t="s">
        <v>7135</v>
      </c>
      <c r="C339" t="s">
        <v>7869</v>
      </c>
      <c r="D339">
        <v>152989</v>
      </c>
      <c r="E339" t="s">
        <v>7509</v>
      </c>
      <c r="F339" t="s">
        <v>7562</v>
      </c>
      <c r="G339">
        <v>1</v>
      </c>
      <c r="H339" t="s">
        <v>7542</v>
      </c>
      <c r="I339" t="s">
        <v>7888</v>
      </c>
      <c r="J339" t="s">
        <v>7889</v>
      </c>
      <c r="K339" t="s">
        <v>7557</v>
      </c>
      <c r="L339" t="s">
        <v>7482</v>
      </c>
      <c r="M339" t="s">
        <v>7482</v>
      </c>
      <c r="N339" t="s">
        <v>7482</v>
      </c>
      <c r="O339" t="s">
        <v>7482</v>
      </c>
    </row>
    <row r="340" spans="1:15" x14ac:dyDescent="0.2">
      <c r="A340" t="s">
        <v>7450</v>
      </c>
      <c r="B340" t="s">
        <v>7133</v>
      </c>
      <c r="C340" t="s">
        <v>7869</v>
      </c>
      <c r="D340">
        <v>153466</v>
      </c>
      <c r="E340" t="s">
        <v>7509</v>
      </c>
      <c r="F340" t="s">
        <v>7562</v>
      </c>
      <c r="G340">
        <v>1</v>
      </c>
      <c r="H340" t="s">
        <v>7542</v>
      </c>
      <c r="I340" t="s">
        <v>7888</v>
      </c>
      <c r="J340" t="s">
        <v>7889</v>
      </c>
      <c r="K340" t="s">
        <v>7557</v>
      </c>
      <c r="L340" t="s">
        <v>7482</v>
      </c>
      <c r="M340" t="s">
        <v>7482</v>
      </c>
      <c r="N340" t="s">
        <v>7482</v>
      </c>
      <c r="O340" t="s">
        <v>7482</v>
      </c>
    </row>
    <row r="341" spans="1:15" x14ac:dyDescent="0.2">
      <c r="A341" t="s">
        <v>7266</v>
      </c>
      <c r="B341" t="s">
        <v>7158</v>
      </c>
      <c r="C341" t="s">
        <v>7869</v>
      </c>
      <c r="D341">
        <v>153891</v>
      </c>
      <c r="E341" t="s">
        <v>7509</v>
      </c>
      <c r="F341" t="s">
        <v>7562</v>
      </c>
      <c r="G341">
        <v>1</v>
      </c>
      <c r="H341" t="s">
        <v>7542</v>
      </c>
      <c r="I341" t="s">
        <v>7888</v>
      </c>
      <c r="J341" t="s">
        <v>7889</v>
      </c>
      <c r="K341" t="s">
        <v>7557</v>
      </c>
      <c r="L341" t="s">
        <v>7482</v>
      </c>
      <c r="M341" t="s">
        <v>7482</v>
      </c>
      <c r="N341" t="s">
        <v>7482</v>
      </c>
      <c r="O341" t="s">
        <v>7482</v>
      </c>
    </row>
    <row r="342" spans="1:15" x14ac:dyDescent="0.2">
      <c r="A342" t="s">
        <v>7317</v>
      </c>
      <c r="B342" t="s">
        <v>7174</v>
      </c>
      <c r="C342" t="s">
        <v>7869</v>
      </c>
      <c r="D342">
        <v>154300</v>
      </c>
      <c r="E342" t="s">
        <v>7509</v>
      </c>
      <c r="F342" t="s">
        <v>7517</v>
      </c>
      <c r="G342">
        <v>1</v>
      </c>
      <c r="H342" t="s">
        <v>7511</v>
      </c>
      <c r="I342" t="s">
        <v>7888</v>
      </c>
      <c r="J342" t="s">
        <v>7889</v>
      </c>
      <c r="K342" t="s">
        <v>7234</v>
      </c>
      <c r="L342" t="s">
        <v>7513</v>
      </c>
      <c r="M342" t="s">
        <v>7560</v>
      </c>
      <c r="N342" t="s">
        <v>7540</v>
      </c>
      <c r="O342" t="s">
        <v>7516</v>
      </c>
    </row>
    <row r="343" spans="1:15" x14ac:dyDescent="0.2">
      <c r="A343" t="s">
        <v>7890</v>
      </c>
      <c r="B343" t="s">
        <v>7637</v>
      </c>
      <c r="C343" t="s">
        <v>7869</v>
      </c>
      <c r="D343">
        <v>202340</v>
      </c>
      <c r="E343" t="s">
        <v>7509</v>
      </c>
      <c r="F343" t="s">
        <v>7510</v>
      </c>
      <c r="G343">
        <v>1</v>
      </c>
      <c r="H343" t="s">
        <v>7511</v>
      </c>
      <c r="I343" t="s">
        <v>7891</v>
      </c>
      <c r="J343" t="s">
        <v>7892</v>
      </c>
      <c r="K343" t="s">
        <v>7234</v>
      </c>
      <c r="L343" t="s">
        <v>7513</v>
      </c>
      <c r="M343" t="s">
        <v>7561</v>
      </c>
      <c r="N343" t="s">
        <v>7563</v>
      </c>
      <c r="O343" t="s">
        <v>7516</v>
      </c>
    </row>
    <row r="344" spans="1:15" x14ac:dyDescent="0.2">
      <c r="A344" t="s">
        <v>7380</v>
      </c>
      <c r="B344" t="s">
        <v>7160</v>
      </c>
      <c r="C344" t="s">
        <v>7869</v>
      </c>
      <c r="D344">
        <v>217285</v>
      </c>
      <c r="E344" t="s">
        <v>7510</v>
      </c>
      <c r="F344" t="s">
        <v>7509</v>
      </c>
      <c r="G344">
        <v>1</v>
      </c>
      <c r="H344" t="s">
        <v>7511</v>
      </c>
      <c r="I344" t="s">
        <v>7893</v>
      </c>
      <c r="J344" t="s">
        <v>7894</v>
      </c>
      <c r="K344" t="s">
        <v>7234</v>
      </c>
      <c r="L344" t="s">
        <v>7513</v>
      </c>
      <c r="M344" t="s">
        <v>7617</v>
      </c>
      <c r="N344" t="s">
        <v>7540</v>
      </c>
      <c r="O344" t="s">
        <v>7516</v>
      </c>
    </row>
    <row r="345" spans="1:15" x14ac:dyDescent="0.2">
      <c r="A345" t="s">
        <v>7357</v>
      </c>
      <c r="B345" t="s">
        <v>7181</v>
      </c>
      <c r="C345" t="s">
        <v>7869</v>
      </c>
      <c r="D345">
        <v>373028</v>
      </c>
      <c r="E345" t="s">
        <v>7510</v>
      </c>
      <c r="F345" t="s">
        <v>7895</v>
      </c>
      <c r="G345">
        <v>1</v>
      </c>
      <c r="H345" t="s">
        <v>7542</v>
      </c>
      <c r="I345" t="s">
        <v>7482</v>
      </c>
      <c r="J345" t="s">
        <v>7482</v>
      </c>
      <c r="K345" t="s">
        <v>7482</v>
      </c>
      <c r="L345" t="s">
        <v>7482</v>
      </c>
      <c r="M345" t="s">
        <v>7482</v>
      </c>
      <c r="N345" t="s">
        <v>7482</v>
      </c>
      <c r="O345" t="s">
        <v>7482</v>
      </c>
    </row>
    <row r="346" spans="1:15" x14ac:dyDescent="0.2">
      <c r="A346" t="s">
        <v>7365</v>
      </c>
      <c r="B346" t="s">
        <v>7120</v>
      </c>
      <c r="C346" t="s">
        <v>7869</v>
      </c>
      <c r="D346">
        <v>375791</v>
      </c>
      <c r="E346" t="s">
        <v>7896</v>
      </c>
      <c r="F346" t="s">
        <v>7517</v>
      </c>
      <c r="G346">
        <v>1</v>
      </c>
      <c r="H346" t="s">
        <v>7542</v>
      </c>
      <c r="I346" t="s">
        <v>7897</v>
      </c>
      <c r="J346" t="s">
        <v>7898</v>
      </c>
      <c r="K346" t="s">
        <v>7603</v>
      </c>
      <c r="L346" t="s">
        <v>7482</v>
      </c>
      <c r="M346" t="s">
        <v>7482</v>
      </c>
      <c r="N346" t="s">
        <v>7482</v>
      </c>
      <c r="O346" t="s">
        <v>7482</v>
      </c>
    </row>
    <row r="347" spans="1:15" x14ac:dyDescent="0.2">
      <c r="A347" t="s">
        <v>7241</v>
      </c>
      <c r="B347" t="s">
        <v>7131</v>
      </c>
      <c r="C347" t="s">
        <v>7869</v>
      </c>
      <c r="D347">
        <v>384357</v>
      </c>
      <c r="E347" t="s">
        <v>7899</v>
      </c>
      <c r="F347" t="s">
        <v>7509</v>
      </c>
      <c r="G347">
        <v>1</v>
      </c>
      <c r="H347" t="s">
        <v>7542</v>
      </c>
      <c r="I347" t="s">
        <v>7482</v>
      </c>
      <c r="J347" t="s">
        <v>7482</v>
      </c>
      <c r="K347" t="s">
        <v>7482</v>
      </c>
      <c r="L347" t="s">
        <v>7482</v>
      </c>
      <c r="M347" t="s">
        <v>7482</v>
      </c>
      <c r="N347" t="s">
        <v>7482</v>
      </c>
      <c r="O347" t="s">
        <v>7482</v>
      </c>
    </row>
    <row r="348" spans="1:15" x14ac:dyDescent="0.2">
      <c r="A348" t="s">
        <v>7232</v>
      </c>
      <c r="B348" t="s">
        <v>7156</v>
      </c>
      <c r="C348" t="s">
        <v>7869</v>
      </c>
      <c r="D348">
        <v>398797</v>
      </c>
      <c r="E348" t="s">
        <v>7509</v>
      </c>
      <c r="F348" t="s">
        <v>7517</v>
      </c>
      <c r="G348">
        <v>1</v>
      </c>
      <c r="H348" t="s">
        <v>7511</v>
      </c>
      <c r="I348" t="s">
        <v>7900</v>
      </c>
      <c r="J348" t="s">
        <v>7901</v>
      </c>
      <c r="K348" t="s">
        <v>7234</v>
      </c>
      <c r="L348" t="s">
        <v>7513</v>
      </c>
      <c r="M348" t="s">
        <v>7528</v>
      </c>
      <c r="N348" t="s">
        <v>7537</v>
      </c>
      <c r="O348" t="s">
        <v>7516</v>
      </c>
    </row>
    <row r="349" spans="1:15" x14ac:dyDescent="0.2">
      <c r="A349" t="s">
        <v>7409</v>
      </c>
      <c r="B349" t="s">
        <v>7118</v>
      </c>
      <c r="C349" t="s">
        <v>7902</v>
      </c>
      <c r="D349">
        <v>55518</v>
      </c>
      <c r="E349" t="s">
        <v>7517</v>
      </c>
      <c r="F349" t="s">
        <v>7509</v>
      </c>
      <c r="G349">
        <v>1</v>
      </c>
      <c r="H349" t="s">
        <v>7511</v>
      </c>
      <c r="I349" t="s">
        <v>7903</v>
      </c>
      <c r="J349" t="s">
        <v>7904</v>
      </c>
      <c r="K349" t="s">
        <v>7234</v>
      </c>
      <c r="L349" t="s">
        <v>7521</v>
      </c>
      <c r="M349" t="s">
        <v>7516</v>
      </c>
      <c r="N349" t="s">
        <v>7516</v>
      </c>
      <c r="O349" t="s">
        <v>7905</v>
      </c>
    </row>
    <row r="350" spans="1:15" x14ac:dyDescent="0.2">
      <c r="A350" t="s">
        <v>7431</v>
      </c>
      <c r="B350" t="s">
        <v>7216</v>
      </c>
      <c r="C350" t="s">
        <v>7902</v>
      </c>
      <c r="D350">
        <v>74513</v>
      </c>
      <c r="E350" t="s">
        <v>7517</v>
      </c>
      <c r="F350" t="s">
        <v>7518</v>
      </c>
      <c r="G350">
        <v>1</v>
      </c>
      <c r="H350" t="s">
        <v>7511</v>
      </c>
      <c r="I350" t="s">
        <v>7906</v>
      </c>
      <c r="J350" t="s">
        <v>7907</v>
      </c>
      <c r="K350" t="s">
        <v>7234</v>
      </c>
      <c r="L350" t="s">
        <v>7513</v>
      </c>
      <c r="M350" t="s">
        <v>7563</v>
      </c>
      <c r="N350" t="s">
        <v>7539</v>
      </c>
      <c r="O350" t="s">
        <v>7516</v>
      </c>
    </row>
    <row r="351" spans="1:15" x14ac:dyDescent="0.2">
      <c r="A351" t="s">
        <v>7320</v>
      </c>
      <c r="B351" t="s">
        <v>7174</v>
      </c>
      <c r="C351" t="s">
        <v>7902</v>
      </c>
      <c r="D351">
        <v>75041</v>
      </c>
      <c r="E351" t="s">
        <v>7509</v>
      </c>
      <c r="F351" t="s">
        <v>7518</v>
      </c>
      <c r="G351">
        <v>1</v>
      </c>
      <c r="H351" t="s">
        <v>7511</v>
      </c>
      <c r="I351" t="s">
        <v>7906</v>
      </c>
      <c r="J351" t="s">
        <v>7907</v>
      </c>
      <c r="K351" t="s">
        <v>7234</v>
      </c>
      <c r="L351" t="s">
        <v>7513</v>
      </c>
      <c r="M351" t="s">
        <v>7635</v>
      </c>
      <c r="N351" t="s">
        <v>7540</v>
      </c>
      <c r="O351" t="s">
        <v>7516</v>
      </c>
    </row>
    <row r="352" spans="1:15" x14ac:dyDescent="0.2">
      <c r="A352" t="s">
        <v>7337</v>
      </c>
      <c r="B352" t="s">
        <v>7144</v>
      </c>
      <c r="C352" t="s">
        <v>7902</v>
      </c>
      <c r="D352">
        <v>93626</v>
      </c>
      <c r="E352" t="s">
        <v>7509</v>
      </c>
      <c r="F352" t="s">
        <v>7908</v>
      </c>
      <c r="G352">
        <v>1</v>
      </c>
      <c r="H352" t="s">
        <v>7542</v>
      </c>
      <c r="I352" t="s">
        <v>7909</v>
      </c>
      <c r="J352" t="s">
        <v>7910</v>
      </c>
      <c r="K352" t="s">
        <v>7557</v>
      </c>
      <c r="L352" t="s">
        <v>7482</v>
      </c>
      <c r="M352" t="s">
        <v>7482</v>
      </c>
      <c r="N352" t="s">
        <v>7482</v>
      </c>
      <c r="O352" t="s">
        <v>7482</v>
      </c>
    </row>
    <row r="353" spans="1:15" x14ac:dyDescent="0.2">
      <c r="A353" t="s">
        <v>7310</v>
      </c>
      <c r="B353" t="s">
        <v>7170</v>
      </c>
      <c r="C353" t="s">
        <v>7902</v>
      </c>
      <c r="D353">
        <v>159360</v>
      </c>
      <c r="E353" t="s">
        <v>7509</v>
      </c>
      <c r="F353" t="s">
        <v>7517</v>
      </c>
      <c r="G353">
        <v>1</v>
      </c>
      <c r="H353" t="s">
        <v>7511</v>
      </c>
      <c r="I353" t="s">
        <v>7482</v>
      </c>
      <c r="J353" t="s">
        <v>7482</v>
      </c>
      <c r="K353" t="s">
        <v>7234</v>
      </c>
      <c r="L353" t="s">
        <v>7482</v>
      </c>
      <c r="M353" t="s">
        <v>7482</v>
      </c>
      <c r="N353" t="s">
        <v>7482</v>
      </c>
      <c r="O353" t="s">
        <v>7482</v>
      </c>
    </row>
    <row r="354" spans="1:15" x14ac:dyDescent="0.2">
      <c r="A354" t="s">
        <v>7370</v>
      </c>
      <c r="B354" t="s">
        <v>7142</v>
      </c>
      <c r="C354" t="s">
        <v>7902</v>
      </c>
      <c r="D354">
        <v>166687</v>
      </c>
      <c r="E354" t="s">
        <v>7517</v>
      </c>
      <c r="F354" t="s">
        <v>7510</v>
      </c>
      <c r="G354">
        <v>1</v>
      </c>
      <c r="H354" t="s">
        <v>7511</v>
      </c>
      <c r="I354" t="s">
        <v>7911</v>
      </c>
      <c r="J354" t="s">
        <v>7912</v>
      </c>
      <c r="K354" t="s">
        <v>7234</v>
      </c>
      <c r="L354" t="s">
        <v>7513</v>
      </c>
      <c r="M354" t="s">
        <v>7536</v>
      </c>
      <c r="N354" t="s">
        <v>7564</v>
      </c>
      <c r="O354" t="s">
        <v>7516</v>
      </c>
    </row>
    <row r="355" spans="1:15" x14ac:dyDescent="0.2">
      <c r="A355" t="s">
        <v>7376</v>
      </c>
      <c r="B355" t="s">
        <v>7142</v>
      </c>
      <c r="C355" t="s">
        <v>7902</v>
      </c>
      <c r="D355">
        <v>200974</v>
      </c>
      <c r="E355" t="s">
        <v>7517</v>
      </c>
      <c r="F355" t="s">
        <v>7518</v>
      </c>
      <c r="G355">
        <v>1</v>
      </c>
      <c r="H355" t="s">
        <v>7511</v>
      </c>
      <c r="I355" t="s">
        <v>7482</v>
      </c>
      <c r="J355" t="s">
        <v>7482</v>
      </c>
      <c r="K355" t="s">
        <v>7234</v>
      </c>
      <c r="L355" t="s">
        <v>7482</v>
      </c>
      <c r="M355" t="s">
        <v>7482</v>
      </c>
      <c r="N355" t="s">
        <v>7482</v>
      </c>
      <c r="O355" t="s">
        <v>7482</v>
      </c>
    </row>
    <row r="356" spans="1:15" x14ac:dyDescent="0.2">
      <c r="A356" t="s">
        <v>7357</v>
      </c>
      <c r="B356" t="s">
        <v>7181</v>
      </c>
      <c r="C356" t="s">
        <v>7902</v>
      </c>
      <c r="D356">
        <v>223127</v>
      </c>
      <c r="E356" t="s">
        <v>7565</v>
      </c>
      <c r="F356" t="s">
        <v>7518</v>
      </c>
      <c r="G356">
        <v>1</v>
      </c>
      <c r="H356" t="s">
        <v>7542</v>
      </c>
      <c r="I356" t="s">
        <v>7482</v>
      </c>
      <c r="J356" t="s">
        <v>7482</v>
      </c>
      <c r="K356" t="s">
        <v>7482</v>
      </c>
      <c r="L356" t="s">
        <v>7482</v>
      </c>
      <c r="M356" t="s">
        <v>7482</v>
      </c>
      <c r="N356" t="s">
        <v>7482</v>
      </c>
      <c r="O356" t="s">
        <v>7482</v>
      </c>
    </row>
    <row r="357" spans="1:15" x14ac:dyDescent="0.2">
      <c r="A357" t="s">
        <v>7377</v>
      </c>
      <c r="B357" t="s">
        <v>7160</v>
      </c>
      <c r="C357" t="s">
        <v>7902</v>
      </c>
      <c r="D357">
        <v>226973</v>
      </c>
      <c r="E357" t="s">
        <v>7510</v>
      </c>
      <c r="F357" t="s">
        <v>7509</v>
      </c>
      <c r="G357">
        <v>1</v>
      </c>
      <c r="H357" t="s">
        <v>7511</v>
      </c>
      <c r="I357" t="s">
        <v>7913</v>
      </c>
      <c r="J357" t="s">
        <v>7914</v>
      </c>
      <c r="K357" t="s">
        <v>7234</v>
      </c>
      <c r="L357" t="s">
        <v>7513</v>
      </c>
      <c r="M357" t="s">
        <v>7647</v>
      </c>
      <c r="N357" t="s">
        <v>7560</v>
      </c>
      <c r="O357" t="s">
        <v>7516</v>
      </c>
    </row>
    <row r="358" spans="1:15" x14ac:dyDescent="0.2">
      <c r="A358" t="s">
        <v>7379</v>
      </c>
      <c r="B358" t="s">
        <v>7160</v>
      </c>
      <c r="C358" t="s">
        <v>7902</v>
      </c>
      <c r="D358">
        <v>226973</v>
      </c>
      <c r="E358" t="s">
        <v>7510</v>
      </c>
      <c r="F358" t="s">
        <v>7509</v>
      </c>
      <c r="G358">
        <v>1</v>
      </c>
      <c r="H358" t="s">
        <v>7511</v>
      </c>
      <c r="I358" t="s">
        <v>7913</v>
      </c>
      <c r="J358" t="s">
        <v>7914</v>
      </c>
      <c r="K358" t="s">
        <v>7234</v>
      </c>
      <c r="L358" t="s">
        <v>7513</v>
      </c>
      <c r="M358" t="s">
        <v>7647</v>
      </c>
      <c r="N358" t="s">
        <v>7560</v>
      </c>
      <c r="O358" t="s">
        <v>7516</v>
      </c>
    </row>
    <row r="359" spans="1:15" x14ac:dyDescent="0.2">
      <c r="A359" t="s">
        <v>7380</v>
      </c>
      <c r="B359" t="s">
        <v>7160</v>
      </c>
      <c r="C359" t="s">
        <v>7902</v>
      </c>
      <c r="D359">
        <v>226973</v>
      </c>
      <c r="E359" t="s">
        <v>7510</v>
      </c>
      <c r="F359" t="s">
        <v>7509</v>
      </c>
      <c r="G359">
        <v>1</v>
      </c>
      <c r="H359" t="s">
        <v>7511</v>
      </c>
      <c r="I359" t="s">
        <v>7913</v>
      </c>
      <c r="J359" t="s">
        <v>7914</v>
      </c>
      <c r="K359" t="s">
        <v>7234</v>
      </c>
      <c r="L359" t="s">
        <v>7513</v>
      </c>
      <c r="M359" t="s">
        <v>7647</v>
      </c>
      <c r="N359" t="s">
        <v>7560</v>
      </c>
      <c r="O359" t="s">
        <v>7516</v>
      </c>
    </row>
    <row r="360" spans="1:15" x14ac:dyDescent="0.2">
      <c r="A360" t="s">
        <v>7357</v>
      </c>
      <c r="B360" t="s">
        <v>7181</v>
      </c>
      <c r="C360" t="s">
        <v>7902</v>
      </c>
      <c r="D360">
        <v>272558</v>
      </c>
      <c r="E360" t="s">
        <v>7915</v>
      </c>
      <c r="F360" t="s">
        <v>7517</v>
      </c>
      <c r="G360">
        <v>1</v>
      </c>
      <c r="H360" t="s">
        <v>7542</v>
      </c>
      <c r="I360" t="s">
        <v>7482</v>
      </c>
      <c r="J360" t="s">
        <v>7482</v>
      </c>
      <c r="K360" t="s">
        <v>7482</v>
      </c>
      <c r="L360" t="s">
        <v>7482</v>
      </c>
      <c r="M360" t="s">
        <v>7482</v>
      </c>
      <c r="N360" t="s">
        <v>7482</v>
      </c>
      <c r="O360" t="s">
        <v>7482</v>
      </c>
    </row>
    <row r="361" spans="1:15" x14ac:dyDescent="0.2">
      <c r="A361" t="s">
        <v>7330</v>
      </c>
      <c r="B361" t="s">
        <v>7176</v>
      </c>
      <c r="C361" t="s">
        <v>7902</v>
      </c>
      <c r="D361">
        <v>334620</v>
      </c>
      <c r="E361" t="s">
        <v>7517</v>
      </c>
      <c r="F361" t="s">
        <v>7510</v>
      </c>
      <c r="G361">
        <v>1</v>
      </c>
      <c r="H361" t="s">
        <v>7511</v>
      </c>
      <c r="I361" t="s">
        <v>7916</v>
      </c>
      <c r="J361" t="s">
        <v>7917</v>
      </c>
      <c r="K361" t="s">
        <v>7234</v>
      </c>
      <c r="L361" t="s">
        <v>7513</v>
      </c>
      <c r="M361" t="s">
        <v>7515</v>
      </c>
      <c r="N361" t="s">
        <v>7622</v>
      </c>
      <c r="O361" t="s">
        <v>7516</v>
      </c>
    </row>
    <row r="362" spans="1:15" x14ac:dyDescent="0.2">
      <c r="A362" t="s">
        <v>7382</v>
      </c>
      <c r="B362" t="s">
        <v>7126</v>
      </c>
      <c r="C362" t="s">
        <v>7902</v>
      </c>
      <c r="D362">
        <v>349733</v>
      </c>
      <c r="E362" t="s">
        <v>7517</v>
      </c>
      <c r="F362" t="s">
        <v>7509</v>
      </c>
      <c r="G362">
        <v>1</v>
      </c>
      <c r="H362" t="s">
        <v>7511</v>
      </c>
      <c r="I362" t="s">
        <v>7482</v>
      </c>
      <c r="J362" t="s">
        <v>7482</v>
      </c>
      <c r="K362" t="s">
        <v>7234</v>
      </c>
      <c r="L362" t="s">
        <v>7482</v>
      </c>
      <c r="M362" t="s">
        <v>7482</v>
      </c>
      <c r="N362" t="s">
        <v>7482</v>
      </c>
      <c r="O362" t="s">
        <v>7482</v>
      </c>
    </row>
    <row r="363" spans="1:15" x14ac:dyDescent="0.2">
      <c r="A363" t="s">
        <v>7357</v>
      </c>
      <c r="B363" t="s">
        <v>7181</v>
      </c>
      <c r="C363" t="s">
        <v>7902</v>
      </c>
      <c r="D363">
        <v>357650</v>
      </c>
      <c r="E363" t="s">
        <v>7517</v>
      </c>
      <c r="F363" t="s">
        <v>7518</v>
      </c>
      <c r="G363">
        <v>1</v>
      </c>
      <c r="H363" t="s">
        <v>7511</v>
      </c>
      <c r="I363" t="s">
        <v>7918</v>
      </c>
      <c r="J363" t="s">
        <v>7919</v>
      </c>
      <c r="K363" t="s">
        <v>7234</v>
      </c>
      <c r="L363" t="s">
        <v>7513</v>
      </c>
      <c r="M363" t="s">
        <v>7564</v>
      </c>
      <c r="N363" t="s">
        <v>7538</v>
      </c>
      <c r="O363" t="s">
        <v>7516</v>
      </c>
    </row>
    <row r="364" spans="1:15" x14ac:dyDescent="0.2">
      <c r="A364" t="s">
        <v>7302</v>
      </c>
      <c r="B364" t="s">
        <v>7122</v>
      </c>
      <c r="C364" t="s">
        <v>7902</v>
      </c>
      <c r="D364">
        <v>362778</v>
      </c>
      <c r="E364" t="s">
        <v>7518</v>
      </c>
      <c r="F364" t="s">
        <v>7517</v>
      </c>
      <c r="G364">
        <v>1</v>
      </c>
      <c r="H364" t="s">
        <v>7511</v>
      </c>
      <c r="I364" t="s">
        <v>7482</v>
      </c>
      <c r="J364" t="s">
        <v>7482</v>
      </c>
      <c r="K364" t="s">
        <v>7234</v>
      </c>
      <c r="L364" t="s">
        <v>7482</v>
      </c>
      <c r="M364" t="s">
        <v>7482</v>
      </c>
      <c r="N364" t="s">
        <v>7482</v>
      </c>
      <c r="O364" t="s">
        <v>7482</v>
      </c>
    </row>
    <row r="365" spans="1:15" x14ac:dyDescent="0.2">
      <c r="A365" t="s">
        <v>7365</v>
      </c>
      <c r="B365" t="s">
        <v>7120</v>
      </c>
      <c r="C365" t="s">
        <v>7902</v>
      </c>
      <c r="D365">
        <v>364239</v>
      </c>
      <c r="E365" t="s">
        <v>7510</v>
      </c>
      <c r="F365" t="s">
        <v>7518</v>
      </c>
      <c r="G365">
        <v>1</v>
      </c>
      <c r="H365" t="s">
        <v>7511</v>
      </c>
      <c r="I365" t="s">
        <v>7482</v>
      </c>
      <c r="J365" t="s">
        <v>7482</v>
      </c>
      <c r="K365" t="s">
        <v>7234</v>
      </c>
      <c r="L365" t="s">
        <v>7482</v>
      </c>
      <c r="M365" t="s">
        <v>7482</v>
      </c>
      <c r="N365" t="s">
        <v>7482</v>
      </c>
      <c r="O365" t="s">
        <v>7482</v>
      </c>
    </row>
    <row r="366" spans="1:15" x14ac:dyDescent="0.2">
      <c r="A366" t="s">
        <v>7367</v>
      </c>
      <c r="B366" t="s">
        <v>7120</v>
      </c>
      <c r="C366" t="s">
        <v>7902</v>
      </c>
      <c r="D366">
        <v>364239</v>
      </c>
      <c r="E366" t="s">
        <v>7510</v>
      </c>
      <c r="F366" t="s">
        <v>7518</v>
      </c>
      <c r="G366">
        <v>1</v>
      </c>
      <c r="H366" t="s">
        <v>7511</v>
      </c>
      <c r="I366" t="s">
        <v>7482</v>
      </c>
      <c r="J366" t="s">
        <v>7482</v>
      </c>
      <c r="K366" t="s">
        <v>7234</v>
      </c>
      <c r="L366" t="s">
        <v>7482</v>
      </c>
      <c r="M366" t="s">
        <v>7482</v>
      </c>
      <c r="N366" t="s">
        <v>7482</v>
      </c>
      <c r="O366" t="s">
        <v>7482</v>
      </c>
    </row>
    <row r="367" spans="1:15" x14ac:dyDescent="0.2">
      <c r="A367" t="s">
        <v>7377</v>
      </c>
      <c r="B367" t="s">
        <v>7160</v>
      </c>
      <c r="C367" t="s">
        <v>7902</v>
      </c>
      <c r="D367">
        <v>382646</v>
      </c>
      <c r="E367" t="s">
        <v>7517</v>
      </c>
      <c r="F367" t="s">
        <v>7509</v>
      </c>
      <c r="G367">
        <v>1</v>
      </c>
      <c r="H367" t="s">
        <v>7511</v>
      </c>
      <c r="I367" t="s">
        <v>7920</v>
      </c>
      <c r="J367" t="s">
        <v>7921</v>
      </c>
      <c r="K367" t="s">
        <v>7234</v>
      </c>
      <c r="L367" t="s">
        <v>7513</v>
      </c>
      <c r="M367" t="s">
        <v>7644</v>
      </c>
      <c r="N367" t="s">
        <v>7548</v>
      </c>
      <c r="O367" t="s">
        <v>7516</v>
      </c>
    </row>
    <row r="368" spans="1:15" x14ac:dyDescent="0.2">
      <c r="A368" t="s">
        <v>7443</v>
      </c>
      <c r="B368" t="s">
        <v>7168</v>
      </c>
      <c r="C368" t="s">
        <v>7902</v>
      </c>
      <c r="D368">
        <v>391830</v>
      </c>
      <c r="E368" t="s">
        <v>7510</v>
      </c>
      <c r="F368" t="s">
        <v>7509</v>
      </c>
      <c r="G368">
        <v>1</v>
      </c>
      <c r="H368" t="s">
        <v>7511</v>
      </c>
      <c r="I368" t="s">
        <v>7922</v>
      </c>
      <c r="J368" t="s">
        <v>7923</v>
      </c>
      <c r="K368" t="s">
        <v>7234</v>
      </c>
      <c r="L368" t="s">
        <v>7513</v>
      </c>
      <c r="M368" t="s">
        <v>7537</v>
      </c>
      <c r="N368" t="s">
        <v>7548</v>
      </c>
      <c r="O368" t="s">
        <v>7516</v>
      </c>
    </row>
    <row r="369" spans="1:15" x14ac:dyDescent="0.2">
      <c r="A369" t="s">
        <v>7470</v>
      </c>
      <c r="B369" t="s">
        <v>43</v>
      </c>
      <c r="C369" t="s">
        <v>7902</v>
      </c>
      <c r="D369">
        <v>393024</v>
      </c>
      <c r="E369" t="s">
        <v>7517</v>
      </c>
      <c r="F369" t="s">
        <v>7518</v>
      </c>
      <c r="G369">
        <v>1</v>
      </c>
      <c r="H369" t="s">
        <v>7511</v>
      </c>
      <c r="I369" t="s">
        <v>7922</v>
      </c>
      <c r="J369" t="s">
        <v>7923</v>
      </c>
      <c r="K369" t="s">
        <v>7234</v>
      </c>
      <c r="L369" t="s">
        <v>7513</v>
      </c>
      <c r="M369" t="s">
        <v>7536</v>
      </c>
      <c r="N369" t="s">
        <v>7635</v>
      </c>
      <c r="O369" t="s">
        <v>7516</v>
      </c>
    </row>
    <row r="370" spans="1:15" x14ac:dyDescent="0.2">
      <c r="A370" t="s">
        <v>7457</v>
      </c>
      <c r="B370" t="s">
        <v>7110</v>
      </c>
      <c r="C370" t="s">
        <v>7902</v>
      </c>
      <c r="D370">
        <v>410452</v>
      </c>
      <c r="E370" t="s">
        <v>7510</v>
      </c>
      <c r="F370" t="s">
        <v>7518</v>
      </c>
      <c r="G370">
        <v>1</v>
      </c>
      <c r="H370" t="s">
        <v>7511</v>
      </c>
      <c r="I370" t="s">
        <v>7924</v>
      </c>
      <c r="J370" t="s">
        <v>7925</v>
      </c>
      <c r="K370" t="s">
        <v>7234</v>
      </c>
      <c r="L370" t="s">
        <v>7513</v>
      </c>
      <c r="M370" t="s">
        <v>7644</v>
      </c>
      <c r="N370" t="s">
        <v>7548</v>
      </c>
      <c r="O370" t="s">
        <v>7516</v>
      </c>
    </row>
    <row r="371" spans="1:15" x14ac:dyDescent="0.2">
      <c r="A371" t="s">
        <v>7391</v>
      </c>
      <c r="B371" t="s">
        <v>7212</v>
      </c>
      <c r="C371" t="s">
        <v>7902</v>
      </c>
      <c r="D371">
        <v>417927</v>
      </c>
      <c r="E371" t="s">
        <v>7510</v>
      </c>
      <c r="F371" t="s">
        <v>7518</v>
      </c>
      <c r="G371">
        <v>1</v>
      </c>
      <c r="H371" t="s">
        <v>7511</v>
      </c>
      <c r="I371" t="s">
        <v>7926</v>
      </c>
      <c r="J371" t="s">
        <v>7927</v>
      </c>
      <c r="K371" t="s">
        <v>7234</v>
      </c>
      <c r="L371" t="s">
        <v>7513</v>
      </c>
      <c r="M371" t="s">
        <v>7515</v>
      </c>
      <c r="N371" t="s">
        <v>7540</v>
      </c>
      <c r="O371" t="s">
        <v>7516</v>
      </c>
    </row>
    <row r="372" spans="1:15" x14ac:dyDescent="0.2">
      <c r="A372" t="s">
        <v>7391</v>
      </c>
      <c r="B372" t="s">
        <v>7212</v>
      </c>
      <c r="C372" t="s">
        <v>7902</v>
      </c>
      <c r="D372">
        <v>430750</v>
      </c>
      <c r="E372" t="s">
        <v>7518</v>
      </c>
      <c r="F372" t="s">
        <v>7509</v>
      </c>
      <c r="G372">
        <v>1</v>
      </c>
      <c r="H372" t="s">
        <v>7511</v>
      </c>
      <c r="I372" t="s">
        <v>7482</v>
      </c>
      <c r="J372" t="s">
        <v>7482</v>
      </c>
      <c r="K372" t="s">
        <v>7234</v>
      </c>
      <c r="L372" t="s">
        <v>7482</v>
      </c>
      <c r="M372" t="s">
        <v>7482</v>
      </c>
      <c r="N372" t="s">
        <v>7482</v>
      </c>
      <c r="O372" t="s">
        <v>7482</v>
      </c>
    </row>
    <row r="373" spans="1:15" x14ac:dyDescent="0.2">
      <c r="A373" t="s">
        <v>7282</v>
      </c>
      <c r="B373" t="s">
        <v>7192</v>
      </c>
      <c r="C373" t="s">
        <v>7902</v>
      </c>
      <c r="D373">
        <v>449460</v>
      </c>
      <c r="E373" t="s">
        <v>7509</v>
      </c>
      <c r="F373" t="s">
        <v>7518</v>
      </c>
      <c r="G373">
        <v>1</v>
      </c>
      <c r="H373" t="s">
        <v>7511</v>
      </c>
      <c r="I373" t="s">
        <v>7482</v>
      </c>
      <c r="J373" t="s">
        <v>7482</v>
      </c>
      <c r="K373" t="s">
        <v>7234</v>
      </c>
      <c r="L373" t="s">
        <v>7482</v>
      </c>
      <c r="M373" t="s">
        <v>7482</v>
      </c>
      <c r="N373" t="s">
        <v>7482</v>
      </c>
      <c r="O373" t="s">
        <v>7482</v>
      </c>
    </row>
    <row r="374" spans="1:15" x14ac:dyDescent="0.2">
      <c r="A374" t="s">
        <v>7381</v>
      </c>
      <c r="B374" t="s">
        <v>7126</v>
      </c>
      <c r="C374" t="s">
        <v>7902</v>
      </c>
      <c r="D374">
        <v>449507</v>
      </c>
      <c r="E374" t="s">
        <v>7517</v>
      </c>
      <c r="F374" t="s">
        <v>7518</v>
      </c>
      <c r="G374">
        <v>0.5</v>
      </c>
      <c r="H374" t="s">
        <v>7511</v>
      </c>
      <c r="I374" t="s">
        <v>7928</v>
      </c>
      <c r="J374" t="s">
        <v>7928</v>
      </c>
      <c r="K374" t="s">
        <v>7234</v>
      </c>
      <c r="L374" t="s">
        <v>7513</v>
      </c>
      <c r="M374" t="s">
        <v>7564</v>
      </c>
      <c r="N374" t="s">
        <v>7538</v>
      </c>
      <c r="O374" t="s">
        <v>7516</v>
      </c>
    </row>
    <row r="375" spans="1:15" x14ac:dyDescent="0.2">
      <c r="A375" t="s">
        <v>7381</v>
      </c>
      <c r="B375" t="s">
        <v>7126</v>
      </c>
      <c r="C375" t="s">
        <v>7902</v>
      </c>
      <c r="D375">
        <v>449538</v>
      </c>
      <c r="E375" t="s">
        <v>7510</v>
      </c>
      <c r="F375" t="s">
        <v>7509</v>
      </c>
      <c r="G375">
        <v>0.5</v>
      </c>
      <c r="H375" t="s">
        <v>7511</v>
      </c>
      <c r="I375" t="s">
        <v>7928</v>
      </c>
      <c r="J375" t="s">
        <v>7928</v>
      </c>
      <c r="K375" t="s">
        <v>7234</v>
      </c>
      <c r="L375" t="s">
        <v>7513</v>
      </c>
      <c r="M375" t="s">
        <v>7515</v>
      </c>
      <c r="N375" t="s">
        <v>7635</v>
      </c>
      <c r="O375" t="s">
        <v>7516</v>
      </c>
    </row>
    <row r="376" spans="1:15" x14ac:dyDescent="0.2">
      <c r="A376" t="s">
        <v>7381</v>
      </c>
      <c r="B376" t="s">
        <v>7126</v>
      </c>
      <c r="C376" t="s">
        <v>7902</v>
      </c>
      <c r="D376">
        <v>449578</v>
      </c>
      <c r="E376" t="s">
        <v>7518</v>
      </c>
      <c r="F376" t="s">
        <v>7517</v>
      </c>
      <c r="G376">
        <v>0.5</v>
      </c>
      <c r="H376" t="s">
        <v>7511</v>
      </c>
      <c r="I376" t="s">
        <v>7928</v>
      </c>
      <c r="J376" t="s">
        <v>7928</v>
      </c>
      <c r="K376" t="s">
        <v>7234</v>
      </c>
      <c r="L376" t="s">
        <v>7521</v>
      </c>
      <c r="M376" t="s">
        <v>7516</v>
      </c>
      <c r="N376" t="s">
        <v>7516</v>
      </c>
      <c r="O376" t="s">
        <v>7929</v>
      </c>
    </row>
    <row r="377" spans="1:15" x14ac:dyDescent="0.2">
      <c r="A377" t="s">
        <v>7256</v>
      </c>
      <c r="B377" t="s">
        <v>7194</v>
      </c>
      <c r="C377" t="s">
        <v>7902</v>
      </c>
      <c r="D377">
        <v>465876</v>
      </c>
      <c r="E377" t="s">
        <v>7517</v>
      </c>
      <c r="F377" t="s">
        <v>7518</v>
      </c>
      <c r="G377">
        <v>1</v>
      </c>
      <c r="H377" t="s">
        <v>7511</v>
      </c>
      <c r="I377" t="s">
        <v>7930</v>
      </c>
      <c r="J377" t="s">
        <v>7931</v>
      </c>
      <c r="K377" t="s">
        <v>7234</v>
      </c>
      <c r="L377" t="s">
        <v>7513</v>
      </c>
      <c r="M377" t="s">
        <v>7563</v>
      </c>
      <c r="N377" t="s">
        <v>7515</v>
      </c>
      <c r="O377" t="s">
        <v>7516</v>
      </c>
    </row>
    <row r="378" spans="1:15" x14ac:dyDescent="0.2">
      <c r="A378" t="s">
        <v>7318</v>
      </c>
      <c r="B378" t="s">
        <v>7174</v>
      </c>
      <c r="C378" t="s">
        <v>7902</v>
      </c>
      <c r="D378">
        <v>469789</v>
      </c>
      <c r="E378" t="s">
        <v>7509</v>
      </c>
      <c r="F378" t="s">
        <v>7517</v>
      </c>
      <c r="G378">
        <v>1</v>
      </c>
      <c r="H378" t="s">
        <v>7511</v>
      </c>
      <c r="I378" t="s">
        <v>7932</v>
      </c>
      <c r="J378" t="s">
        <v>7933</v>
      </c>
      <c r="K378" t="s">
        <v>7234</v>
      </c>
      <c r="L378" t="s">
        <v>7513</v>
      </c>
      <c r="M378" t="s">
        <v>7561</v>
      </c>
      <c r="N378" t="s">
        <v>7564</v>
      </c>
      <c r="O378" t="s">
        <v>7516</v>
      </c>
    </row>
    <row r="379" spans="1:15" x14ac:dyDescent="0.2">
      <c r="A379" t="s">
        <v>7410</v>
      </c>
      <c r="B379" t="s">
        <v>7118</v>
      </c>
      <c r="C379" t="s">
        <v>7902</v>
      </c>
      <c r="D379">
        <v>469844</v>
      </c>
      <c r="E379" t="s">
        <v>7517</v>
      </c>
      <c r="F379" t="s">
        <v>7518</v>
      </c>
      <c r="G379">
        <v>1</v>
      </c>
      <c r="H379" t="s">
        <v>7511</v>
      </c>
      <c r="I379" t="s">
        <v>7932</v>
      </c>
      <c r="J379" t="s">
        <v>7933</v>
      </c>
      <c r="K379" t="s">
        <v>7234</v>
      </c>
      <c r="L379" t="s">
        <v>7513</v>
      </c>
      <c r="M379" t="s">
        <v>7632</v>
      </c>
      <c r="N379" t="s">
        <v>7560</v>
      </c>
      <c r="O379" t="s">
        <v>7516</v>
      </c>
    </row>
    <row r="380" spans="1:15" x14ac:dyDescent="0.2">
      <c r="A380" t="s">
        <v>7413</v>
      </c>
      <c r="B380" t="s">
        <v>7196</v>
      </c>
      <c r="C380" t="s">
        <v>7902</v>
      </c>
      <c r="D380">
        <v>469984</v>
      </c>
      <c r="E380" t="s">
        <v>7518</v>
      </c>
      <c r="F380" t="s">
        <v>7565</v>
      </c>
      <c r="G380">
        <v>1</v>
      </c>
      <c r="H380" t="s">
        <v>7542</v>
      </c>
      <c r="I380" t="s">
        <v>7932</v>
      </c>
      <c r="J380" t="s">
        <v>7933</v>
      </c>
      <c r="K380" t="s">
        <v>7557</v>
      </c>
      <c r="L380" t="s">
        <v>7482</v>
      </c>
      <c r="M380" t="s">
        <v>7482</v>
      </c>
      <c r="N380" t="s">
        <v>7482</v>
      </c>
      <c r="O380" t="s">
        <v>7482</v>
      </c>
    </row>
    <row r="381" spans="1:15" x14ac:dyDescent="0.2">
      <c r="A381" t="s">
        <v>7439</v>
      </c>
      <c r="B381" t="s">
        <v>7202</v>
      </c>
      <c r="C381" t="s">
        <v>7902</v>
      </c>
      <c r="D381">
        <v>471034</v>
      </c>
      <c r="E381" t="s">
        <v>7509</v>
      </c>
      <c r="F381" t="s">
        <v>7510</v>
      </c>
      <c r="G381">
        <v>1</v>
      </c>
      <c r="H381" t="s">
        <v>7511</v>
      </c>
      <c r="I381" t="s">
        <v>7932</v>
      </c>
      <c r="J381" t="s">
        <v>7933</v>
      </c>
      <c r="K381" t="s">
        <v>7234</v>
      </c>
      <c r="L381" t="s">
        <v>7513</v>
      </c>
      <c r="M381" t="s">
        <v>7644</v>
      </c>
      <c r="N381" t="s">
        <v>7515</v>
      </c>
      <c r="O381" t="s">
        <v>7516</v>
      </c>
    </row>
    <row r="382" spans="1:15" x14ac:dyDescent="0.2">
      <c r="A382" t="s">
        <v>7277</v>
      </c>
      <c r="B382" t="s">
        <v>7187</v>
      </c>
      <c r="C382" t="s">
        <v>7902</v>
      </c>
      <c r="D382">
        <v>471102</v>
      </c>
      <c r="E382" t="s">
        <v>7517</v>
      </c>
      <c r="F382" t="s">
        <v>7509</v>
      </c>
      <c r="G382">
        <v>1</v>
      </c>
      <c r="H382" t="s">
        <v>7511</v>
      </c>
      <c r="I382" t="s">
        <v>7932</v>
      </c>
      <c r="J382" t="s">
        <v>7933</v>
      </c>
      <c r="K382" t="s">
        <v>7234</v>
      </c>
      <c r="L382" t="s">
        <v>7513</v>
      </c>
      <c r="M382" t="s">
        <v>7560</v>
      </c>
      <c r="N382" t="s">
        <v>7540</v>
      </c>
      <c r="O382" t="s">
        <v>7516</v>
      </c>
    </row>
    <row r="383" spans="1:15" x14ac:dyDescent="0.2">
      <c r="A383" t="s">
        <v>7370</v>
      </c>
      <c r="B383" t="s">
        <v>7142</v>
      </c>
      <c r="C383" t="s">
        <v>7902</v>
      </c>
      <c r="D383">
        <v>471102</v>
      </c>
      <c r="E383" t="s">
        <v>7517</v>
      </c>
      <c r="F383" t="s">
        <v>7509</v>
      </c>
      <c r="G383">
        <v>1</v>
      </c>
      <c r="H383" t="s">
        <v>7511</v>
      </c>
      <c r="I383" t="s">
        <v>7932</v>
      </c>
      <c r="J383" t="s">
        <v>7933</v>
      </c>
      <c r="K383" t="s">
        <v>7234</v>
      </c>
      <c r="L383" t="s">
        <v>7513</v>
      </c>
      <c r="M383" t="s">
        <v>7560</v>
      </c>
      <c r="N383" t="s">
        <v>7540</v>
      </c>
      <c r="O383" t="s">
        <v>7516</v>
      </c>
    </row>
    <row r="384" spans="1:15" x14ac:dyDescent="0.2">
      <c r="A384" t="s">
        <v>7231</v>
      </c>
      <c r="B384" t="s">
        <v>7178</v>
      </c>
      <c r="C384" t="s">
        <v>7902</v>
      </c>
      <c r="D384">
        <v>471140</v>
      </c>
      <c r="E384" t="s">
        <v>7510</v>
      </c>
      <c r="F384" t="s">
        <v>7517</v>
      </c>
      <c r="G384">
        <v>1</v>
      </c>
      <c r="H384" t="s">
        <v>7511</v>
      </c>
      <c r="I384" t="s">
        <v>7932</v>
      </c>
      <c r="J384" t="s">
        <v>7933</v>
      </c>
      <c r="K384" t="s">
        <v>7234</v>
      </c>
      <c r="L384" t="s">
        <v>7513</v>
      </c>
      <c r="M384" t="s">
        <v>7564</v>
      </c>
      <c r="N384" t="s">
        <v>7536</v>
      </c>
      <c r="O384" t="s">
        <v>7516</v>
      </c>
    </row>
    <row r="385" spans="1:15" x14ac:dyDescent="0.2">
      <c r="A385" t="s">
        <v>7227</v>
      </c>
      <c r="B385" t="s">
        <v>7178</v>
      </c>
      <c r="C385" t="s">
        <v>7902</v>
      </c>
      <c r="D385">
        <v>471237</v>
      </c>
      <c r="E385" t="s">
        <v>7580</v>
      </c>
      <c r="F385" t="s">
        <v>7518</v>
      </c>
      <c r="G385">
        <v>1</v>
      </c>
      <c r="H385" t="s">
        <v>7542</v>
      </c>
      <c r="I385" t="s">
        <v>7932</v>
      </c>
      <c r="J385" t="s">
        <v>7933</v>
      </c>
      <c r="K385" t="s">
        <v>7557</v>
      </c>
      <c r="L385" t="s">
        <v>7482</v>
      </c>
      <c r="M385" t="s">
        <v>7482</v>
      </c>
      <c r="N385" t="s">
        <v>7482</v>
      </c>
      <c r="O385" t="s">
        <v>7482</v>
      </c>
    </row>
    <row r="386" spans="1:15" x14ac:dyDescent="0.2">
      <c r="A386" t="s">
        <v>7266</v>
      </c>
      <c r="B386" t="s">
        <v>7158</v>
      </c>
      <c r="C386" t="s">
        <v>7902</v>
      </c>
      <c r="D386">
        <v>471373</v>
      </c>
      <c r="E386" t="s">
        <v>7566</v>
      </c>
      <c r="F386" t="s">
        <v>7517</v>
      </c>
      <c r="G386">
        <v>1</v>
      </c>
      <c r="H386" t="s">
        <v>7542</v>
      </c>
      <c r="I386" t="s">
        <v>7932</v>
      </c>
      <c r="J386" t="s">
        <v>7933</v>
      </c>
      <c r="K386" t="s">
        <v>7557</v>
      </c>
      <c r="L386" t="s">
        <v>7482</v>
      </c>
      <c r="M386" t="s">
        <v>7482</v>
      </c>
      <c r="N386" t="s">
        <v>7482</v>
      </c>
      <c r="O386" t="s">
        <v>7482</v>
      </c>
    </row>
    <row r="387" spans="1:15" x14ac:dyDescent="0.2">
      <c r="A387" t="s">
        <v>7276</v>
      </c>
      <c r="B387" t="s">
        <v>7108</v>
      </c>
      <c r="C387" t="s">
        <v>7902</v>
      </c>
      <c r="D387">
        <v>471513</v>
      </c>
      <c r="E387" t="s">
        <v>7713</v>
      </c>
      <c r="F387" t="s">
        <v>7517</v>
      </c>
      <c r="G387">
        <v>1</v>
      </c>
      <c r="H387" t="s">
        <v>7542</v>
      </c>
      <c r="I387" t="s">
        <v>7932</v>
      </c>
      <c r="J387" t="s">
        <v>7933</v>
      </c>
      <c r="K387" t="s">
        <v>7557</v>
      </c>
      <c r="L387" t="s">
        <v>7482</v>
      </c>
      <c r="M387" t="s">
        <v>7482</v>
      </c>
      <c r="N387" t="s">
        <v>7482</v>
      </c>
      <c r="O387" t="s">
        <v>7482</v>
      </c>
    </row>
    <row r="388" spans="1:15" x14ac:dyDescent="0.2">
      <c r="A388" t="s">
        <v>7295</v>
      </c>
      <c r="B388" t="s">
        <v>7137</v>
      </c>
      <c r="C388" t="s">
        <v>7902</v>
      </c>
      <c r="D388">
        <v>472302</v>
      </c>
      <c r="E388" t="s">
        <v>7517</v>
      </c>
      <c r="F388" t="s">
        <v>7510</v>
      </c>
      <c r="G388">
        <v>1</v>
      </c>
      <c r="H388" t="s">
        <v>7511</v>
      </c>
      <c r="I388" t="s">
        <v>7932</v>
      </c>
      <c r="J388" t="s">
        <v>7933</v>
      </c>
      <c r="K388" t="s">
        <v>7234</v>
      </c>
      <c r="L388" t="s">
        <v>7513</v>
      </c>
      <c r="M388" t="s">
        <v>7560</v>
      </c>
      <c r="N388" t="s">
        <v>7540</v>
      </c>
      <c r="O388" t="s">
        <v>7516</v>
      </c>
    </row>
    <row r="389" spans="1:15" x14ac:dyDescent="0.2">
      <c r="A389" t="s">
        <v>7259</v>
      </c>
      <c r="B389" t="s">
        <v>7166</v>
      </c>
      <c r="C389" t="s">
        <v>7902</v>
      </c>
      <c r="D389">
        <v>472322</v>
      </c>
      <c r="E389" t="s">
        <v>7788</v>
      </c>
      <c r="F389" t="s">
        <v>7517</v>
      </c>
      <c r="G389">
        <v>1</v>
      </c>
      <c r="H389" t="s">
        <v>7542</v>
      </c>
      <c r="I389" t="s">
        <v>7932</v>
      </c>
      <c r="J389" t="s">
        <v>7933</v>
      </c>
      <c r="K389" t="s">
        <v>7557</v>
      </c>
      <c r="L389" t="s">
        <v>7482</v>
      </c>
      <c r="M389" t="s">
        <v>7482</v>
      </c>
      <c r="N389" t="s">
        <v>7482</v>
      </c>
      <c r="O389" t="s">
        <v>7482</v>
      </c>
    </row>
    <row r="390" spans="1:15" x14ac:dyDescent="0.2">
      <c r="A390" t="s">
        <v>7381</v>
      </c>
      <c r="B390" t="s">
        <v>7126</v>
      </c>
      <c r="C390" t="s">
        <v>7902</v>
      </c>
      <c r="D390">
        <v>476355</v>
      </c>
      <c r="E390" t="s">
        <v>7518</v>
      </c>
      <c r="F390" t="s">
        <v>7517</v>
      </c>
      <c r="G390">
        <v>1</v>
      </c>
      <c r="H390" t="s">
        <v>7511</v>
      </c>
      <c r="I390" t="s">
        <v>7934</v>
      </c>
      <c r="J390" t="s">
        <v>7935</v>
      </c>
      <c r="K390" t="s">
        <v>7234</v>
      </c>
      <c r="L390" t="s">
        <v>7513</v>
      </c>
      <c r="M390" t="s">
        <v>7514</v>
      </c>
      <c r="N390" t="s">
        <v>7515</v>
      </c>
      <c r="O390" t="s">
        <v>7516</v>
      </c>
    </row>
    <row r="391" spans="1:15" x14ac:dyDescent="0.2">
      <c r="A391" t="s">
        <v>7422</v>
      </c>
      <c r="B391" t="s">
        <v>7198</v>
      </c>
      <c r="C391" t="s">
        <v>7902</v>
      </c>
      <c r="D391">
        <v>478566</v>
      </c>
      <c r="E391" t="s">
        <v>7517</v>
      </c>
      <c r="F391" t="s">
        <v>7510</v>
      </c>
      <c r="G391">
        <v>1</v>
      </c>
      <c r="H391" t="s">
        <v>7511</v>
      </c>
      <c r="I391" t="s">
        <v>7934</v>
      </c>
      <c r="J391" t="s">
        <v>7935</v>
      </c>
      <c r="K391" t="s">
        <v>7234</v>
      </c>
      <c r="L391" t="s">
        <v>7513</v>
      </c>
      <c r="M391" t="s">
        <v>7515</v>
      </c>
      <c r="N391" t="s">
        <v>7540</v>
      </c>
      <c r="O391" t="s">
        <v>7516</v>
      </c>
    </row>
    <row r="392" spans="1:15" x14ac:dyDescent="0.2">
      <c r="A392" t="s">
        <v>7348</v>
      </c>
      <c r="B392" t="s">
        <v>7135</v>
      </c>
      <c r="C392" t="s">
        <v>7902</v>
      </c>
      <c r="D392">
        <v>498256</v>
      </c>
      <c r="E392" t="s">
        <v>7517</v>
      </c>
      <c r="F392" t="s">
        <v>7518</v>
      </c>
      <c r="G392">
        <v>1</v>
      </c>
      <c r="H392" t="s">
        <v>7511</v>
      </c>
      <c r="I392" t="s">
        <v>7936</v>
      </c>
      <c r="J392" t="s">
        <v>7936</v>
      </c>
      <c r="K392" t="s">
        <v>7234</v>
      </c>
      <c r="L392" t="s">
        <v>7553</v>
      </c>
      <c r="M392" t="s">
        <v>7553</v>
      </c>
      <c r="N392" t="s">
        <v>7553</v>
      </c>
      <c r="O392" t="s">
        <v>7553</v>
      </c>
    </row>
    <row r="393" spans="1:15" x14ac:dyDescent="0.2">
      <c r="A393" t="s">
        <v>7380</v>
      </c>
      <c r="B393" t="s">
        <v>7160</v>
      </c>
      <c r="C393" t="s">
        <v>7902</v>
      </c>
      <c r="D393">
        <v>528009</v>
      </c>
      <c r="E393" t="s">
        <v>7510</v>
      </c>
      <c r="F393" t="s">
        <v>7509</v>
      </c>
      <c r="G393">
        <v>1</v>
      </c>
      <c r="H393" t="s">
        <v>7511</v>
      </c>
      <c r="I393" t="s">
        <v>7937</v>
      </c>
      <c r="J393" t="s">
        <v>7938</v>
      </c>
      <c r="K393" t="s">
        <v>7234</v>
      </c>
      <c r="L393" t="s">
        <v>7513</v>
      </c>
      <c r="M393" t="s">
        <v>7536</v>
      </c>
      <c r="N393" t="s">
        <v>7515</v>
      </c>
      <c r="O393" t="s">
        <v>7516</v>
      </c>
    </row>
    <row r="394" spans="1:15" x14ac:dyDescent="0.2">
      <c r="A394" t="s">
        <v>7376</v>
      </c>
      <c r="B394" t="s">
        <v>7142</v>
      </c>
      <c r="C394" t="s">
        <v>7902</v>
      </c>
      <c r="D394">
        <v>531130</v>
      </c>
      <c r="E394" t="s">
        <v>7517</v>
      </c>
      <c r="F394" t="s">
        <v>7509</v>
      </c>
      <c r="G394">
        <v>1</v>
      </c>
      <c r="H394" t="s">
        <v>7511</v>
      </c>
      <c r="I394" t="s">
        <v>7939</v>
      </c>
      <c r="J394" t="s">
        <v>7940</v>
      </c>
      <c r="K394" t="s">
        <v>7234</v>
      </c>
      <c r="L394" t="s">
        <v>7513</v>
      </c>
      <c r="M394" t="s">
        <v>7564</v>
      </c>
      <c r="N394" t="s">
        <v>7539</v>
      </c>
      <c r="O394" t="s">
        <v>7516</v>
      </c>
    </row>
    <row r="395" spans="1:15" x14ac:dyDescent="0.2">
      <c r="A395" t="s">
        <v>7357</v>
      </c>
      <c r="B395" t="s">
        <v>7181</v>
      </c>
      <c r="C395" t="s">
        <v>7902</v>
      </c>
      <c r="D395">
        <v>537790</v>
      </c>
      <c r="E395" t="s">
        <v>7562</v>
      </c>
      <c r="F395" t="s">
        <v>7509</v>
      </c>
      <c r="G395">
        <v>1</v>
      </c>
      <c r="H395" t="s">
        <v>7542</v>
      </c>
      <c r="I395" t="s">
        <v>7941</v>
      </c>
      <c r="J395" t="s">
        <v>7942</v>
      </c>
      <c r="K395" t="s">
        <v>7557</v>
      </c>
      <c r="L395" t="s">
        <v>7482</v>
      </c>
      <c r="M395" t="s">
        <v>7482</v>
      </c>
      <c r="N395" t="s">
        <v>7482</v>
      </c>
      <c r="O395" t="s">
        <v>7482</v>
      </c>
    </row>
    <row r="396" spans="1:15" x14ac:dyDescent="0.2">
      <c r="A396" t="s">
        <v>7311</v>
      </c>
      <c r="B396" t="s">
        <v>7170</v>
      </c>
      <c r="C396" t="s">
        <v>7902</v>
      </c>
      <c r="D396">
        <v>547424</v>
      </c>
      <c r="E396" t="s">
        <v>7518</v>
      </c>
      <c r="F396" t="s">
        <v>7517</v>
      </c>
      <c r="G396">
        <v>1</v>
      </c>
      <c r="H396" t="s">
        <v>7511</v>
      </c>
      <c r="I396" t="s">
        <v>7943</v>
      </c>
      <c r="J396" t="s">
        <v>7944</v>
      </c>
      <c r="K396" t="s">
        <v>7234</v>
      </c>
      <c r="L396" t="s">
        <v>7513</v>
      </c>
      <c r="M396" t="s">
        <v>7560</v>
      </c>
      <c r="N396" t="s">
        <v>7647</v>
      </c>
      <c r="O396" t="s">
        <v>7516</v>
      </c>
    </row>
    <row r="397" spans="1:15" x14ac:dyDescent="0.2">
      <c r="A397" t="s">
        <v>7313</v>
      </c>
      <c r="B397" t="s">
        <v>7174</v>
      </c>
      <c r="C397" t="s">
        <v>7902</v>
      </c>
      <c r="D397">
        <v>547490</v>
      </c>
      <c r="E397" t="s">
        <v>7945</v>
      </c>
      <c r="F397" t="s">
        <v>7509</v>
      </c>
      <c r="G397">
        <v>1</v>
      </c>
      <c r="H397" t="s">
        <v>7542</v>
      </c>
      <c r="I397" t="s">
        <v>7943</v>
      </c>
      <c r="J397" t="s">
        <v>7944</v>
      </c>
      <c r="K397" t="s">
        <v>7603</v>
      </c>
      <c r="L397" t="s">
        <v>7482</v>
      </c>
      <c r="M397" t="s">
        <v>7482</v>
      </c>
      <c r="N397" t="s">
        <v>7482</v>
      </c>
      <c r="O397" t="s">
        <v>7482</v>
      </c>
    </row>
    <row r="398" spans="1:15" x14ac:dyDescent="0.2">
      <c r="A398" t="s">
        <v>7258</v>
      </c>
      <c r="B398" t="s">
        <v>7166</v>
      </c>
      <c r="C398" t="s">
        <v>7946</v>
      </c>
      <c r="D398">
        <v>12058</v>
      </c>
      <c r="E398" t="s">
        <v>7510</v>
      </c>
      <c r="F398" t="s">
        <v>7509</v>
      </c>
      <c r="G398">
        <v>0.5</v>
      </c>
      <c r="H398" t="s">
        <v>7511</v>
      </c>
      <c r="I398" t="s">
        <v>7947</v>
      </c>
      <c r="J398" t="s">
        <v>7948</v>
      </c>
      <c r="K398" t="s">
        <v>7234</v>
      </c>
      <c r="L398" t="s">
        <v>7521</v>
      </c>
      <c r="M398" t="s">
        <v>7516</v>
      </c>
      <c r="N398" t="s">
        <v>7516</v>
      </c>
      <c r="O398" t="s">
        <v>7522</v>
      </c>
    </row>
    <row r="399" spans="1:15" x14ac:dyDescent="0.2">
      <c r="A399" t="s">
        <v>7348</v>
      </c>
      <c r="B399" t="s">
        <v>7135</v>
      </c>
      <c r="C399" t="s">
        <v>7946</v>
      </c>
      <c r="D399">
        <v>54080</v>
      </c>
      <c r="E399" t="s">
        <v>7518</v>
      </c>
      <c r="F399" t="s">
        <v>7517</v>
      </c>
      <c r="G399">
        <v>1</v>
      </c>
      <c r="H399" t="s">
        <v>7511</v>
      </c>
      <c r="I399" t="s">
        <v>7949</v>
      </c>
      <c r="J399" t="s">
        <v>7950</v>
      </c>
      <c r="K399" t="s">
        <v>7234</v>
      </c>
      <c r="L399" t="s">
        <v>7513</v>
      </c>
      <c r="M399" t="s">
        <v>7529</v>
      </c>
      <c r="N399" t="s">
        <v>7564</v>
      </c>
      <c r="O399" t="s">
        <v>7516</v>
      </c>
    </row>
    <row r="400" spans="1:15" x14ac:dyDescent="0.2">
      <c r="A400" t="s">
        <v>7348</v>
      </c>
      <c r="B400" t="s">
        <v>7135</v>
      </c>
      <c r="C400" t="s">
        <v>7946</v>
      </c>
      <c r="D400">
        <v>54091</v>
      </c>
      <c r="E400" t="s">
        <v>7509</v>
      </c>
      <c r="F400" t="s">
        <v>7510</v>
      </c>
      <c r="G400">
        <v>1</v>
      </c>
      <c r="H400" t="s">
        <v>7511</v>
      </c>
      <c r="I400" t="s">
        <v>7949</v>
      </c>
      <c r="J400" t="s">
        <v>7950</v>
      </c>
      <c r="K400" t="s">
        <v>7234</v>
      </c>
      <c r="L400" t="s">
        <v>7521</v>
      </c>
      <c r="M400" t="s">
        <v>7516</v>
      </c>
      <c r="N400" t="s">
        <v>7516</v>
      </c>
      <c r="O400" t="s">
        <v>7951</v>
      </c>
    </row>
    <row r="401" spans="1:15" x14ac:dyDescent="0.2">
      <c r="A401" t="s">
        <v>7348</v>
      </c>
      <c r="B401" t="s">
        <v>7135</v>
      </c>
      <c r="C401" t="s">
        <v>7946</v>
      </c>
      <c r="D401">
        <v>54094</v>
      </c>
      <c r="E401" t="s">
        <v>7509</v>
      </c>
      <c r="F401" t="s">
        <v>7517</v>
      </c>
      <c r="G401">
        <v>1</v>
      </c>
      <c r="H401" t="s">
        <v>7511</v>
      </c>
      <c r="I401" t="s">
        <v>7949</v>
      </c>
      <c r="J401" t="s">
        <v>7950</v>
      </c>
      <c r="K401" t="s">
        <v>7234</v>
      </c>
      <c r="L401" t="s">
        <v>7521</v>
      </c>
      <c r="M401" t="s">
        <v>7516</v>
      </c>
      <c r="N401" t="s">
        <v>7516</v>
      </c>
      <c r="O401" t="s">
        <v>7952</v>
      </c>
    </row>
    <row r="402" spans="1:15" x14ac:dyDescent="0.2">
      <c r="A402" t="s">
        <v>7348</v>
      </c>
      <c r="B402" t="s">
        <v>7135</v>
      </c>
      <c r="C402" t="s">
        <v>7946</v>
      </c>
      <c r="D402">
        <v>54100</v>
      </c>
      <c r="E402" t="s">
        <v>7518</v>
      </c>
      <c r="F402" t="s">
        <v>7510</v>
      </c>
      <c r="G402">
        <v>1</v>
      </c>
      <c r="H402" t="s">
        <v>7511</v>
      </c>
      <c r="I402" t="s">
        <v>7949</v>
      </c>
      <c r="J402" t="s">
        <v>7950</v>
      </c>
      <c r="K402" t="s">
        <v>7234</v>
      </c>
      <c r="L402" t="s">
        <v>7521</v>
      </c>
      <c r="M402" t="s">
        <v>7516</v>
      </c>
      <c r="N402" t="s">
        <v>7516</v>
      </c>
      <c r="O402" t="s">
        <v>7953</v>
      </c>
    </row>
    <row r="403" spans="1:15" x14ac:dyDescent="0.2">
      <c r="A403" t="s">
        <v>7348</v>
      </c>
      <c r="B403" t="s">
        <v>7135</v>
      </c>
      <c r="C403" t="s">
        <v>7946</v>
      </c>
      <c r="D403">
        <v>54103</v>
      </c>
      <c r="E403" t="s">
        <v>7509</v>
      </c>
      <c r="F403" t="s">
        <v>7518</v>
      </c>
      <c r="G403">
        <v>1</v>
      </c>
      <c r="H403" t="s">
        <v>7511</v>
      </c>
      <c r="I403" t="s">
        <v>7949</v>
      </c>
      <c r="J403" t="s">
        <v>7950</v>
      </c>
      <c r="K403" t="s">
        <v>7234</v>
      </c>
      <c r="L403" t="s">
        <v>7513</v>
      </c>
      <c r="M403" t="s">
        <v>7537</v>
      </c>
      <c r="N403" t="s">
        <v>7515</v>
      </c>
      <c r="O403" t="s">
        <v>7516</v>
      </c>
    </row>
    <row r="404" spans="1:15" x14ac:dyDescent="0.2">
      <c r="A404" t="s">
        <v>7348</v>
      </c>
      <c r="B404" t="s">
        <v>7135</v>
      </c>
      <c r="C404" t="s">
        <v>7946</v>
      </c>
      <c r="D404">
        <v>54105</v>
      </c>
      <c r="E404" t="s">
        <v>7509</v>
      </c>
      <c r="F404" t="s">
        <v>7517</v>
      </c>
      <c r="G404">
        <v>1</v>
      </c>
      <c r="H404" t="s">
        <v>7511</v>
      </c>
      <c r="I404" t="s">
        <v>7949</v>
      </c>
      <c r="J404" t="s">
        <v>7950</v>
      </c>
      <c r="K404" t="s">
        <v>7234</v>
      </c>
      <c r="L404" t="s">
        <v>7521</v>
      </c>
      <c r="M404" t="s">
        <v>7516</v>
      </c>
      <c r="N404" t="s">
        <v>7516</v>
      </c>
      <c r="O404" t="s">
        <v>7954</v>
      </c>
    </row>
    <row r="405" spans="1:15" x14ac:dyDescent="0.2">
      <c r="A405" t="s">
        <v>7348</v>
      </c>
      <c r="B405" t="s">
        <v>7135</v>
      </c>
      <c r="C405" t="s">
        <v>7946</v>
      </c>
      <c r="D405">
        <v>54108</v>
      </c>
      <c r="E405" t="s">
        <v>7518</v>
      </c>
      <c r="F405" t="s">
        <v>7517</v>
      </c>
      <c r="G405">
        <v>1</v>
      </c>
      <c r="H405" t="s">
        <v>7511</v>
      </c>
      <c r="I405" t="s">
        <v>7949</v>
      </c>
      <c r="J405" t="s">
        <v>7950</v>
      </c>
      <c r="K405" t="s">
        <v>7234</v>
      </c>
      <c r="L405" t="s">
        <v>7521</v>
      </c>
      <c r="M405" t="s">
        <v>7516</v>
      </c>
      <c r="N405" t="s">
        <v>7516</v>
      </c>
      <c r="O405" t="s">
        <v>7658</v>
      </c>
    </row>
    <row r="406" spans="1:15" x14ac:dyDescent="0.2">
      <c r="A406" t="s">
        <v>7348</v>
      </c>
      <c r="B406" t="s">
        <v>7135</v>
      </c>
      <c r="C406" t="s">
        <v>7946</v>
      </c>
      <c r="D406">
        <v>54109</v>
      </c>
      <c r="E406" t="s">
        <v>7509</v>
      </c>
      <c r="F406" t="s">
        <v>7510</v>
      </c>
      <c r="G406">
        <v>1</v>
      </c>
      <c r="H406" t="s">
        <v>7511</v>
      </c>
      <c r="I406" t="s">
        <v>7949</v>
      </c>
      <c r="J406" t="s">
        <v>7950</v>
      </c>
      <c r="K406" t="s">
        <v>7234</v>
      </c>
      <c r="L406" t="s">
        <v>7521</v>
      </c>
      <c r="M406" t="s">
        <v>7516</v>
      </c>
      <c r="N406" t="s">
        <v>7516</v>
      </c>
      <c r="O406" t="s">
        <v>7951</v>
      </c>
    </row>
    <row r="407" spans="1:15" x14ac:dyDescent="0.2">
      <c r="A407" t="s">
        <v>7348</v>
      </c>
      <c r="B407" t="s">
        <v>7135</v>
      </c>
      <c r="C407" t="s">
        <v>7946</v>
      </c>
      <c r="D407">
        <v>54112</v>
      </c>
      <c r="E407" t="s">
        <v>7517</v>
      </c>
      <c r="F407" t="s">
        <v>7518</v>
      </c>
      <c r="G407">
        <v>1</v>
      </c>
      <c r="H407" t="s">
        <v>7511</v>
      </c>
      <c r="I407" t="s">
        <v>7949</v>
      </c>
      <c r="J407" t="s">
        <v>7950</v>
      </c>
      <c r="K407" t="s">
        <v>7234</v>
      </c>
      <c r="L407" t="s">
        <v>7521</v>
      </c>
      <c r="M407" t="s">
        <v>7516</v>
      </c>
      <c r="N407" t="s">
        <v>7516</v>
      </c>
      <c r="O407" t="s">
        <v>7577</v>
      </c>
    </row>
    <row r="408" spans="1:15" x14ac:dyDescent="0.2">
      <c r="A408" t="s">
        <v>7280</v>
      </c>
      <c r="B408" t="s">
        <v>7187</v>
      </c>
      <c r="C408" t="s">
        <v>7946</v>
      </c>
      <c r="D408">
        <v>54124</v>
      </c>
      <c r="E408" t="s">
        <v>7518</v>
      </c>
      <c r="F408" t="s">
        <v>7517</v>
      </c>
      <c r="G408">
        <v>1</v>
      </c>
      <c r="H408" t="s">
        <v>7511</v>
      </c>
      <c r="I408" t="s">
        <v>7949</v>
      </c>
      <c r="J408" t="s">
        <v>7950</v>
      </c>
      <c r="K408" t="s">
        <v>7234</v>
      </c>
      <c r="L408" t="s">
        <v>7521</v>
      </c>
      <c r="M408" t="s">
        <v>7516</v>
      </c>
      <c r="N408" t="s">
        <v>7516</v>
      </c>
      <c r="O408" t="s">
        <v>7955</v>
      </c>
    </row>
    <row r="409" spans="1:15" x14ac:dyDescent="0.2">
      <c r="A409" t="s">
        <v>7348</v>
      </c>
      <c r="B409" t="s">
        <v>7135</v>
      </c>
      <c r="C409" t="s">
        <v>7946</v>
      </c>
      <c r="D409">
        <v>54124</v>
      </c>
      <c r="E409" t="s">
        <v>7518</v>
      </c>
      <c r="F409" t="s">
        <v>7517</v>
      </c>
      <c r="G409">
        <v>1</v>
      </c>
      <c r="H409" t="s">
        <v>7511</v>
      </c>
      <c r="I409" t="s">
        <v>7949</v>
      </c>
      <c r="J409" t="s">
        <v>7950</v>
      </c>
      <c r="K409" t="s">
        <v>7234</v>
      </c>
      <c r="L409" t="s">
        <v>7521</v>
      </c>
      <c r="M409" t="s">
        <v>7516</v>
      </c>
      <c r="N409" t="s">
        <v>7516</v>
      </c>
      <c r="O409" t="s">
        <v>7955</v>
      </c>
    </row>
    <row r="410" spans="1:15" x14ac:dyDescent="0.2">
      <c r="A410" t="s">
        <v>7280</v>
      </c>
      <c r="B410" t="s">
        <v>7187</v>
      </c>
      <c r="C410" t="s">
        <v>7946</v>
      </c>
      <c r="D410">
        <v>54127</v>
      </c>
      <c r="E410" t="s">
        <v>7518</v>
      </c>
      <c r="F410" t="s">
        <v>7517</v>
      </c>
      <c r="G410">
        <v>1</v>
      </c>
      <c r="H410" t="s">
        <v>7511</v>
      </c>
      <c r="I410" t="s">
        <v>7949</v>
      </c>
      <c r="J410" t="s">
        <v>7950</v>
      </c>
      <c r="K410" t="s">
        <v>7234</v>
      </c>
      <c r="L410" t="s">
        <v>7521</v>
      </c>
      <c r="M410" t="s">
        <v>7516</v>
      </c>
      <c r="N410" t="s">
        <v>7516</v>
      </c>
      <c r="O410" t="s">
        <v>7955</v>
      </c>
    </row>
    <row r="411" spans="1:15" x14ac:dyDescent="0.2">
      <c r="A411" t="s">
        <v>7280</v>
      </c>
      <c r="B411" t="s">
        <v>7187</v>
      </c>
      <c r="C411" t="s">
        <v>7946</v>
      </c>
      <c r="D411">
        <v>54139</v>
      </c>
      <c r="E411" t="s">
        <v>7509</v>
      </c>
      <c r="F411" t="s">
        <v>7510</v>
      </c>
      <c r="G411">
        <v>1</v>
      </c>
      <c r="H411" t="s">
        <v>7511</v>
      </c>
      <c r="I411" t="s">
        <v>7949</v>
      </c>
      <c r="J411" t="s">
        <v>7950</v>
      </c>
      <c r="K411" t="s">
        <v>7234</v>
      </c>
      <c r="L411" t="s">
        <v>7521</v>
      </c>
      <c r="M411" t="s">
        <v>7516</v>
      </c>
      <c r="N411" t="s">
        <v>7516</v>
      </c>
      <c r="O411" t="s">
        <v>7951</v>
      </c>
    </row>
    <row r="412" spans="1:15" x14ac:dyDescent="0.2">
      <c r="A412" t="s">
        <v>7348</v>
      </c>
      <c r="B412" t="s">
        <v>7135</v>
      </c>
      <c r="C412" t="s">
        <v>7946</v>
      </c>
      <c r="D412">
        <v>54139</v>
      </c>
      <c r="E412" t="s">
        <v>7509</v>
      </c>
      <c r="F412" t="s">
        <v>7510</v>
      </c>
      <c r="G412">
        <v>1</v>
      </c>
      <c r="H412" t="s">
        <v>7511</v>
      </c>
      <c r="I412" t="s">
        <v>7949</v>
      </c>
      <c r="J412" t="s">
        <v>7950</v>
      </c>
      <c r="K412" t="s">
        <v>7234</v>
      </c>
      <c r="L412" t="s">
        <v>7521</v>
      </c>
      <c r="M412" t="s">
        <v>7516</v>
      </c>
      <c r="N412" t="s">
        <v>7516</v>
      </c>
      <c r="O412" t="s">
        <v>7951</v>
      </c>
    </row>
    <row r="413" spans="1:15" x14ac:dyDescent="0.2">
      <c r="A413" t="s">
        <v>7280</v>
      </c>
      <c r="B413" t="s">
        <v>7187</v>
      </c>
      <c r="C413" t="s">
        <v>7946</v>
      </c>
      <c r="D413">
        <v>54145</v>
      </c>
      <c r="E413" t="s">
        <v>7518</v>
      </c>
      <c r="F413" t="s">
        <v>7517</v>
      </c>
      <c r="G413">
        <v>1</v>
      </c>
      <c r="H413" t="s">
        <v>7511</v>
      </c>
      <c r="I413" t="s">
        <v>7949</v>
      </c>
      <c r="J413" t="s">
        <v>7950</v>
      </c>
      <c r="K413" t="s">
        <v>7234</v>
      </c>
      <c r="L413" t="s">
        <v>7521</v>
      </c>
      <c r="M413" t="s">
        <v>7516</v>
      </c>
      <c r="N413" t="s">
        <v>7516</v>
      </c>
      <c r="O413" t="s">
        <v>7956</v>
      </c>
    </row>
    <row r="414" spans="1:15" x14ac:dyDescent="0.2">
      <c r="A414" t="s">
        <v>7303</v>
      </c>
      <c r="B414" t="s">
        <v>7122</v>
      </c>
      <c r="C414" t="s">
        <v>7946</v>
      </c>
      <c r="D414">
        <v>136105</v>
      </c>
      <c r="E414" t="s">
        <v>7510</v>
      </c>
      <c r="F414" t="s">
        <v>7518</v>
      </c>
      <c r="G414">
        <v>1</v>
      </c>
      <c r="H414" t="s">
        <v>7511</v>
      </c>
      <c r="I414" t="s">
        <v>7957</v>
      </c>
      <c r="J414" t="s">
        <v>7958</v>
      </c>
      <c r="K414" t="s">
        <v>7234</v>
      </c>
      <c r="L414" t="s">
        <v>7513</v>
      </c>
      <c r="M414" t="s">
        <v>7548</v>
      </c>
      <c r="N414" t="s">
        <v>7644</v>
      </c>
      <c r="O414" t="s">
        <v>7516</v>
      </c>
    </row>
    <row r="415" spans="1:15" x14ac:dyDescent="0.2">
      <c r="A415" t="s">
        <v>7431</v>
      </c>
      <c r="B415" t="s">
        <v>7216</v>
      </c>
      <c r="C415" t="s">
        <v>7946</v>
      </c>
      <c r="D415">
        <v>137515</v>
      </c>
      <c r="E415" t="s">
        <v>7509</v>
      </c>
      <c r="F415" t="s">
        <v>7518</v>
      </c>
      <c r="G415">
        <v>1</v>
      </c>
      <c r="H415" t="s">
        <v>7511</v>
      </c>
      <c r="I415" t="s">
        <v>7959</v>
      </c>
      <c r="J415" t="s">
        <v>7959</v>
      </c>
      <c r="K415" t="s">
        <v>7234</v>
      </c>
      <c r="L415" t="s">
        <v>7516</v>
      </c>
      <c r="M415" t="s">
        <v>7516</v>
      </c>
      <c r="N415" t="s">
        <v>7516</v>
      </c>
      <c r="O415" t="s">
        <v>7516</v>
      </c>
    </row>
    <row r="416" spans="1:15" x14ac:dyDescent="0.2">
      <c r="A416" t="s">
        <v>7308</v>
      </c>
      <c r="B416" t="s">
        <v>7146</v>
      </c>
      <c r="C416" t="s">
        <v>7946</v>
      </c>
      <c r="D416">
        <v>147275</v>
      </c>
      <c r="E416" t="s">
        <v>7518</v>
      </c>
      <c r="F416" t="s">
        <v>7509</v>
      </c>
      <c r="G416">
        <v>1</v>
      </c>
      <c r="H416" t="s">
        <v>7511</v>
      </c>
      <c r="I416" t="s">
        <v>7960</v>
      </c>
      <c r="J416" t="s">
        <v>7961</v>
      </c>
      <c r="K416" t="s">
        <v>7234</v>
      </c>
      <c r="L416" t="s">
        <v>7513</v>
      </c>
      <c r="M416" t="s">
        <v>7644</v>
      </c>
      <c r="N416" t="s">
        <v>7560</v>
      </c>
      <c r="O416" t="s">
        <v>7516</v>
      </c>
    </row>
    <row r="417" spans="1:15" x14ac:dyDescent="0.2">
      <c r="A417" t="s">
        <v>7348</v>
      </c>
      <c r="B417" t="s">
        <v>7135</v>
      </c>
      <c r="C417" t="s">
        <v>7946</v>
      </c>
      <c r="D417">
        <v>148543</v>
      </c>
      <c r="E417" t="s">
        <v>7509</v>
      </c>
      <c r="F417" t="s">
        <v>7517</v>
      </c>
      <c r="G417">
        <v>1</v>
      </c>
      <c r="H417" t="s">
        <v>7511</v>
      </c>
      <c r="I417" t="s">
        <v>7962</v>
      </c>
      <c r="J417" t="s">
        <v>7962</v>
      </c>
      <c r="K417" t="s">
        <v>7234</v>
      </c>
      <c r="L417" t="s">
        <v>7516</v>
      </c>
      <c r="M417" t="s">
        <v>7516</v>
      </c>
      <c r="N417" t="s">
        <v>7516</v>
      </c>
      <c r="O417" t="s">
        <v>7516</v>
      </c>
    </row>
    <row r="418" spans="1:15" x14ac:dyDescent="0.2">
      <c r="A418" t="s">
        <v>7232</v>
      </c>
      <c r="B418" t="s">
        <v>7156</v>
      </c>
      <c r="C418" t="s">
        <v>7946</v>
      </c>
      <c r="D418">
        <v>196110</v>
      </c>
      <c r="E418" t="s">
        <v>7509</v>
      </c>
      <c r="F418" t="s">
        <v>7518</v>
      </c>
      <c r="G418">
        <v>1</v>
      </c>
      <c r="H418" t="s">
        <v>7511</v>
      </c>
      <c r="I418" t="s">
        <v>7963</v>
      </c>
      <c r="J418" t="s">
        <v>7964</v>
      </c>
      <c r="K418" t="s">
        <v>7234</v>
      </c>
      <c r="L418" t="s">
        <v>7521</v>
      </c>
      <c r="M418" t="s">
        <v>7516</v>
      </c>
      <c r="N418" t="s">
        <v>7516</v>
      </c>
      <c r="O418" t="s">
        <v>7965</v>
      </c>
    </row>
    <row r="419" spans="1:15" x14ac:dyDescent="0.2">
      <c r="A419" t="s">
        <v>7349</v>
      </c>
      <c r="B419" t="s">
        <v>7185</v>
      </c>
      <c r="C419" t="s">
        <v>7946</v>
      </c>
      <c r="D419">
        <v>210958</v>
      </c>
      <c r="E419" t="s">
        <v>7612</v>
      </c>
      <c r="F419" t="s">
        <v>7509</v>
      </c>
      <c r="G419">
        <v>1</v>
      </c>
      <c r="H419" t="s">
        <v>7542</v>
      </c>
      <c r="I419" t="s">
        <v>7966</v>
      </c>
      <c r="J419" t="s">
        <v>7967</v>
      </c>
      <c r="K419" t="s">
        <v>7557</v>
      </c>
      <c r="L419" t="s">
        <v>7482</v>
      </c>
      <c r="M419" t="s">
        <v>7482</v>
      </c>
      <c r="N419" t="s">
        <v>7482</v>
      </c>
      <c r="O419" t="s">
        <v>7482</v>
      </c>
    </row>
    <row r="420" spans="1:15" x14ac:dyDescent="0.2">
      <c r="A420" t="s">
        <v>7447</v>
      </c>
      <c r="B420" t="s">
        <v>7190</v>
      </c>
      <c r="C420" t="s">
        <v>7946</v>
      </c>
      <c r="D420">
        <v>211424</v>
      </c>
      <c r="E420" t="s">
        <v>7510</v>
      </c>
      <c r="F420" t="s">
        <v>7518</v>
      </c>
      <c r="G420">
        <v>1</v>
      </c>
      <c r="H420" t="s">
        <v>7511</v>
      </c>
      <c r="I420" t="s">
        <v>7966</v>
      </c>
      <c r="J420" t="s">
        <v>7967</v>
      </c>
      <c r="K420" t="s">
        <v>7234</v>
      </c>
      <c r="L420" t="s">
        <v>7513</v>
      </c>
      <c r="M420" t="s">
        <v>7515</v>
      </c>
      <c r="N420" t="s">
        <v>7540</v>
      </c>
      <c r="O420" t="s">
        <v>7516</v>
      </c>
    </row>
    <row r="421" spans="1:15" x14ac:dyDescent="0.2">
      <c r="A421" t="s">
        <v>7450</v>
      </c>
      <c r="B421" t="s">
        <v>7133</v>
      </c>
      <c r="C421" t="s">
        <v>7946</v>
      </c>
      <c r="D421">
        <v>212148</v>
      </c>
      <c r="E421" t="s">
        <v>7509</v>
      </c>
      <c r="F421" t="s">
        <v>7517</v>
      </c>
      <c r="G421">
        <v>1</v>
      </c>
      <c r="H421" t="s">
        <v>7511</v>
      </c>
      <c r="I421" t="s">
        <v>7966</v>
      </c>
      <c r="J421" t="s">
        <v>7967</v>
      </c>
      <c r="K421" t="s">
        <v>7234</v>
      </c>
      <c r="L421" t="s">
        <v>7513</v>
      </c>
      <c r="M421" t="s">
        <v>7560</v>
      </c>
      <c r="N421" t="s">
        <v>7540</v>
      </c>
      <c r="O421" t="s">
        <v>7516</v>
      </c>
    </row>
    <row r="422" spans="1:15" x14ac:dyDescent="0.2">
      <c r="A422" t="s">
        <v>7279</v>
      </c>
      <c r="B422" t="s">
        <v>7187</v>
      </c>
      <c r="C422" t="s">
        <v>7946</v>
      </c>
      <c r="D422">
        <v>212344</v>
      </c>
      <c r="E422" t="s">
        <v>7517</v>
      </c>
      <c r="F422" t="s">
        <v>7518</v>
      </c>
      <c r="G422">
        <v>1</v>
      </c>
      <c r="H422" t="s">
        <v>7511</v>
      </c>
      <c r="I422" t="s">
        <v>7966</v>
      </c>
      <c r="J422" t="s">
        <v>7967</v>
      </c>
      <c r="K422" t="s">
        <v>7234</v>
      </c>
      <c r="L422" t="s">
        <v>7513</v>
      </c>
      <c r="M422" t="s">
        <v>7561</v>
      </c>
      <c r="N422" t="s">
        <v>7644</v>
      </c>
      <c r="O422" t="s">
        <v>7516</v>
      </c>
    </row>
    <row r="423" spans="1:15" x14ac:dyDescent="0.2">
      <c r="A423" t="s">
        <v>7446</v>
      </c>
      <c r="B423" t="s">
        <v>7190</v>
      </c>
      <c r="C423" t="s">
        <v>7946</v>
      </c>
      <c r="D423">
        <v>212587</v>
      </c>
      <c r="E423" t="s">
        <v>7565</v>
      </c>
      <c r="F423" t="s">
        <v>7518</v>
      </c>
      <c r="G423">
        <v>1</v>
      </c>
      <c r="H423" t="s">
        <v>7542</v>
      </c>
      <c r="I423" t="s">
        <v>7966</v>
      </c>
      <c r="J423" t="s">
        <v>7967</v>
      </c>
      <c r="K423" t="s">
        <v>7557</v>
      </c>
      <c r="L423" t="s">
        <v>7482</v>
      </c>
      <c r="M423" t="s">
        <v>7482</v>
      </c>
      <c r="N423" t="s">
        <v>7482</v>
      </c>
      <c r="O423" t="s">
        <v>7482</v>
      </c>
    </row>
    <row r="424" spans="1:15" x14ac:dyDescent="0.2">
      <c r="A424" t="s">
        <v>7463</v>
      </c>
      <c r="B424" t="s">
        <v>7162</v>
      </c>
      <c r="C424" t="s">
        <v>7946</v>
      </c>
      <c r="D424">
        <v>212602</v>
      </c>
      <c r="E424" t="s">
        <v>7518</v>
      </c>
      <c r="F424" t="s">
        <v>7580</v>
      </c>
      <c r="G424">
        <v>1</v>
      </c>
      <c r="H424" t="s">
        <v>7542</v>
      </c>
      <c r="I424" t="s">
        <v>7966</v>
      </c>
      <c r="J424" t="s">
        <v>7967</v>
      </c>
      <c r="K424" t="s">
        <v>7557</v>
      </c>
      <c r="L424" t="s">
        <v>7482</v>
      </c>
      <c r="M424" t="s">
        <v>7482</v>
      </c>
      <c r="N424" t="s">
        <v>7482</v>
      </c>
      <c r="O424" t="s">
        <v>7482</v>
      </c>
    </row>
    <row r="425" spans="1:15" x14ac:dyDescent="0.2">
      <c r="A425" t="s">
        <v>7281</v>
      </c>
      <c r="B425" t="s">
        <v>7192</v>
      </c>
      <c r="C425" t="s">
        <v>7946</v>
      </c>
      <c r="D425">
        <v>212629</v>
      </c>
      <c r="E425" t="s">
        <v>7698</v>
      </c>
      <c r="F425" t="s">
        <v>7517</v>
      </c>
      <c r="G425">
        <v>1</v>
      </c>
      <c r="H425" t="s">
        <v>7542</v>
      </c>
      <c r="I425" t="s">
        <v>7966</v>
      </c>
      <c r="J425" t="s">
        <v>7967</v>
      </c>
      <c r="K425" t="s">
        <v>7557</v>
      </c>
      <c r="L425" t="s">
        <v>7482</v>
      </c>
      <c r="M425" t="s">
        <v>7482</v>
      </c>
      <c r="N425" t="s">
        <v>7482</v>
      </c>
      <c r="O425" t="s">
        <v>7482</v>
      </c>
    </row>
    <row r="426" spans="1:15" x14ac:dyDescent="0.2">
      <c r="A426" t="s">
        <v>7245</v>
      </c>
      <c r="B426" t="s">
        <v>7206</v>
      </c>
      <c r="C426" t="s">
        <v>7946</v>
      </c>
      <c r="D426">
        <v>212744</v>
      </c>
      <c r="E426" t="s">
        <v>7509</v>
      </c>
      <c r="F426" t="s">
        <v>7517</v>
      </c>
      <c r="G426">
        <v>1</v>
      </c>
      <c r="H426" t="s">
        <v>7511</v>
      </c>
      <c r="I426" t="s">
        <v>7966</v>
      </c>
      <c r="J426" t="s">
        <v>7967</v>
      </c>
      <c r="K426" t="s">
        <v>7234</v>
      </c>
      <c r="L426" t="s">
        <v>7513</v>
      </c>
      <c r="M426" t="s">
        <v>7527</v>
      </c>
      <c r="N426" t="s">
        <v>7515</v>
      </c>
      <c r="O426" t="s">
        <v>7516</v>
      </c>
    </row>
    <row r="427" spans="1:15" x14ac:dyDescent="0.2">
      <c r="A427" t="s">
        <v>7249</v>
      </c>
      <c r="B427" t="s">
        <v>7114</v>
      </c>
      <c r="C427" t="s">
        <v>7946</v>
      </c>
      <c r="D427">
        <v>212876</v>
      </c>
      <c r="E427" t="s">
        <v>7509</v>
      </c>
      <c r="F427" t="s">
        <v>7518</v>
      </c>
      <c r="G427">
        <v>1</v>
      </c>
      <c r="H427" t="s">
        <v>7511</v>
      </c>
      <c r="I427" t="s">
        <v>7966</v>
      </c>
      <c r="J427" t="s">
        <v>7967</v>
      </c>
      <c r="K427" t="s">
        <v>7234</v>
      </c>
      <c r="L427" t="s">
        <v>7513</v>
      </c>
      <c r="M427" t="s">
        <v>7527</v>
      </c>
      <c r="N427" t="s">
        <v>7644</v>
      </c>
      <c r="O427" t="s">
        <v>7516</v>
      </c>
    </row>
    <row r="428" spans="1:15" x14ac:dyDescent="0.2">
      <c r="A428" t="s">
        <v>7348</v>
      </c>
      <c r="B428" t="s">
        <v>7135</v>
      </c>
      <c r="C428" t="s">
        <v>7946</v>
      </c>
      <c r="D428">
        <v>223073</v>
      </c>
      <c r="E428" t="s">
        <v>7517</v>
      </c>
      <c r="F428" t="s">
        <v>7510</v>
      </c>
      <c r="G428">
        <v>1</v>
      </c>
      <c r="H428" t="s">
        <v>7511</v>
      </c>
      <c r="I428" t="s">
        <v>7482</v>
      </c>
      <c r="J428" t="s">
        <v>7482</v>
      </c>
      <c r="K428" t="s">
        <v>7234</v>
      </c>
      <c r="L428" t="s">
        <v>7482</v>
      </c>
      <c r="M428" t="s">
        <v>7482</v>
      </c>
      <c r="N428" t="s">
        <v>7482</v>
      </c>
      <c r="O428" t="s">
        <v>7482</v>
      </c>
    </row>
    <row r="429" spans="1:15" x14ac:dyDescent="0.2">
      <c r="A429" t="s">
        <v>7357</v>
      </c>
      <c r="B429" t="s">
        <v>7181</v>
      </c>
      <c r="C429" t="s">
        <v>7946</v>
      </c>
      <c r="D429">
        <v>224578</v>
      </c>
      <c r="E429" t="s">
        <v>7517</v>
      </c>
      <c r="F429" t="s">
        <v>7968</v>
      </c>
      <c r="G429">
        <v>1</v>
      </c>
      <c r="H429" t="s">
        <v>7542</v>
      </c>
      <c r="I429" t="s">
        <v>7969</v>
      </c>
      <c r="J429" t="s">
        <v>7970</v>
      </c>
      <c r="K429" t="s">
        <v>7603</v>
      </c>
      <c r="L429" t="s">
        <v>7482</v>
      </c>
      <c r="M429" t="s">
        <v>7482</v>
      </c>
      <c r="N429" t="s">
        <v>7482</v>
      </c>
      <c r="O429" t="s">
        <v>7482</v>
      </c>
    </row>
    <row r="430" spans="1:15" x14ac:dyDescent="0.2">
      <c r="A430" t="s">
        <v>7890</v>
      </c>
      <c r="B430" t="s">
        <v>7637</v>
      </c>
      <c r="C430" t="s">
        <v>7946</v>
      </c>
      <c r="D430">
        <v>253245</v>
      </c>
      <c r="E430" t="s">
        <v>7509</v>
      </c>
      <c r="F430" t="s">
        <v>7517</v>
      </c>
      <c r="G430">
        <v>1</v>
      </c>
      <c r="H430" t="s">
        <v>7511</v>
      </c>
      <c r="I430" t="s">
        <v>7971</v>
      </c>
      <c r="J430" t="s">
        <v>7972</v>
      </c>
      <c r="K430" t="s">
        <v>7234</v>
      </c>
      <c r="L430" t="s">
        <v>7513</v>
      </c>
      <c r="M430" t="s">
        <v>7561</v>
      </c>
      <c r="N430" t="s">
        <v>7539</v>
      </c>
      <c r="O430" t="s">
        <v>7516</v>
      </c>
    </row>
    <row r="431" spans="1:15" x14ac:dyDescent="0.2">
      <c r="A431" t="s">
        <v>7424</v>
      </c>
      <c r="B431" t="s">
        <v>7198</v>
      </c>
      <c r="C431" t="s">
        <v>7973</v>
      </c>
      <c r="D431">
        <v>24161</v>
      </c>
      <c r="E431" t="s">
        <v>7517</v>
      </c>
      <c r="F431" t="s">
        <v>7518</v>
      </c>
      <c r="G431">
        <v>1</v>
      </c>
      <c r="H431" t="s">
        <v>7511</v>
      </c>
      <c r="I431" t="s">
        <v>7974</v>
      </c>
      <c r="J431" t="s">
        <v>7975</v>
      </c>
      <c r="K431" t="s">
        <v>7234</v>
      </c>
      <c r="L431" t="s">
        <v>7513</v>
      </c>
      <c r="M431" t="s">
        <v>7563</v>
      </c>
      <c r="N431" t="s">
        <v>7561</v>
      </c>
      <c r="O431" t="s">
        <v>7516</v>
      </c>
    </row>
    <row r="432" spans="1:15" x14ac:dyDescent="0.2">
      <c r="A432" t="s">
        <v>7298</v>
      </c>
      <c r="B432" t="s">
        <v>7204</v>
      </c>
      <c r="C432" t="s">
        <v>7973</v>
      </c>
      <c r="D432">
        <v>31792</v>
      </c>
      <c r="E432" t="s">
        <v>7517</v>
      </c>
      <c r="F432" t="s">
        <v>7518</v>
      </c>
      <c r="G432">
        <v>1</v>
      </c>
      <c r="H432" t="s">
        <v>7511</v>
      </c>
      <c r="I432" t="s">
        <v>7482</v>
      </c>
      <c r="J432" t="s">
        <v>7482</v>
      </c>
      <c r="K432" t="s">
        <v>7234</v>
      </c>
      <c r="L432" t="s">
        <v>7482</v>
      </c>
      <c r="M432" t="s">
        <v>7482</v>
      </c>
      <c r="N432" t="s">
        <v>7482</v>
      </c>
      <c r="O432" t="s">
        <v>7482</v>
      </c>
    </row>
    <row r="433" spans="1:15" x14ac:dyDescent="0.2">
      <c r="A433" t="s">
        <v>7301</v>
      </c>
      <c r="B433" t="s">
        <v>7122</v>
      </c>
      <c r="C433" t="s">
        <v>7973</v>
      </c>
      <c r="D433">
        <v>32216</v>
      </c>
      <c r="E433" t="s">
        <v>7510</v>
      </c>
      <c r="F433" t="s">
        <v>7509</v>
      </c>
      <c r="G433">
        <v>1</v>
      </c>
      <c r="H433" t="s">
        <v>7511</v>
      </c>
      <c r="I433" t="s">
        <v>7976</v>
      </c>
      <c r="J433" t="s">
        <v>7977</v>
      </c>
      <c r="K433" t="s">
        <v>7234</v>
      </c>
      <c r="L433" t="s">
        <v>7513</v>
      </c>
      <c r="M433" t="s">
        <v>7537</v>
      </c>
      <c r="N433" t="s">
        <v>7647</v>
      </c>
      <c r="O433" t="s">
        <v>7516</v>
      </c>
    </row>
    <row r="434" spans="1:15" x14ac:dyDescent="0.2">
      <c r="A434" t="s">
        <v>7391</v>
      </c>
      <c r="B434" t="s">
        <v>7212</v>
      </c>
      <c r="C434" t="s">
        <v>7973</v>
      </c>
      <c r="D434">
        <v>52801</v>
      </c>
      <c r="E434" t="s">
        <v>7565</v>
      </c>
      <c r="F434" t="s">
        <v>7518</v>
      </c>
      <c r="G434">
        <v>1</v>
      </c>
      <c r="H434" t="s">
        <v>7542</v>
      </c>
      <c r="I434" t="s">
        <v>7978</v>
      </c>
      <c r="J434" t="s">
        <v>7979</v>
      </c>
      <c r="K434" t="s">
        <v>7557</v>
      </c>
      <c r="L434" t="s">
        <v>7482</v>
      </c>
      <c r="M434" t="s">
        <v>7482</v>
      </c>
      <c r="N434" t="s">
        <v>7482</v>
      </c>
      <c r="O434" t="s">
        <v>7482</v>
      </c>
    </row>
    <row r="435" spans="1:15" x14ac:dyDescent="0.2">
      <c r="A435" t="s">
        <v>7408</v>
      </c>
      <c r="B435" t="s">
        <v>7118</v>
      </c>
      <c r="C435" t="s">
        <v>7973</v>
      </c>
      <c r="D435">
        <v>77692</v>
      </c>
      <c r="E435" t="s">
        <v>7509</v>
      </c>
      <c r="F435" t="s">
        <v>7518</v>
      </c>
      <c r="G435">
        <v>1</v>
      </c>
      <c r="H435" t="s">
        <v>7511</v>
      </c>
      <c r="I435" t="s">
        <v>7980</v>
      </c>
      <c r="J435" t="s">
        <v>7981</v>
      </c>
      <c r="K435" t="s">
        <v>7234</v>
      </c>
      <c r="L435" t="s">
        <v>7513</v>
      </c>
      <c r="M435" t="s">
        <v>7560</v>
      </c>
      <c r="N435" t="s">
        <v>7644</v>
      </c>
      <c r="O435" t="s">
        <v>7516</v>
      </c>
    </row>
    <row r="436" spans="1:15" x14ac:dyDescent="0.2">
      <c r="A436" t="s">
        <v>7982</v>
      </c>
      <c r="B436" t="s">
        <v>7637</v>
      </c>
      <c r="C436" t="s">
        <v>7973</v>
      </c>
      <c r="D436">
        <v>77764</v>
      </c>
      <c r="E436" t="s">
        <v>7510</v>
      </c>
      <c r="F436" t="s">
        <v>7517</v>
      </c>
      <c r="G436">
        <v>1</v>
      </c>
      <c r="H436" t="s">
        <v>7511</v>
      </c>
      <c r="I436" t="s">
        <v>7980</v>
      </c>
      <c r="J436" t="s">
        <v>7981</v>
      </c>
      <c r="K436" t="s">
        <v>7234</v>
      </c>
      <c r="L436" t="s">
        <v>7513</v>
      </c>
      <c r="M436" t="s">
        <v>7536</v>
      </c>
      <c r="N436" t="s">
        <v>7564</v>
      </c>
      <c r="O436" t="s">
        <v>7516</v>
      </c>
    </row>
    <row r="437" spans="1:15" x14ac:dyDescent="0.2">
      <c r="A437" t="s">
        <v>7296</v>
      </c>
      <c r="B437" t="s">
        <v>7137</v>
      </c>
      <c r="C437" t="s">
        <v>7973</v>
      </c>
      <c r="D437">
        <v>89571</v>
      </c>
      <c r="E437" t="s">
        <v>7518</v>
      </c>
      <c r="F437" t="s">
        <v>7517</v>
      </c>
      <c r="G437">
        <v>1</v>
      </c>
      <c r="H437" t="s">
        <v>7511</v>
      </c>
      <c r="I437" t="s">
        <v>7482</v>
      </c>
      <c r="J437" t="s">
        <v>7482</v>
      </c>
      <c r="K437" t="s">
        <v>7234</v>
      </c>
      <c r="L437" t="s">
        <v>7482</v>
      </c>
      <c r="M437" t="s">
        <v>7482</v>
      </c>
      <c r="N437" t="s">
        <v>7482</v>
      </c>
      <c r="O437" t="s">
        <v>7482</v>
      </c>
    </row>
    <row r="438" spans="1:15" x14ac:dyDescent="0.2">
      <c r="A438" t="s">
        <v>7391</v>
      </c>
      <c r="B438" t="s">
        <v>7212</v>
      </c>
      <c r="C438" t="s">
        <v>7973</v>
      </c>
      <c r="D438">
        <v>101560</v>
      </c>
      <c r="E438" t="s">
        <v>7510</v>
      </c>
      <c r="F438" t="s">
        <v>7518</v>
      </c>
      <c r="G438">
        <v>1</v>
      </c>
      <c r="H438" t="s">
        <v>7511</v>
      </c>
      <c r="I438" t="s">
        <v>7983</v>
      </c>
      <c r="J438" t="s">
        <v>7984</v>
      </c>
      <c r="K438" t="s">
        <v>7234</v>
      </c>
      <c r="L438" t="s">
        <v>7513</v>
      </c>
      <c r="M438" t="s">
        <v>7644</v>
      </c>
      <c r="N438" t="s">
        <v>7548</v>
      </c>
      <c r="O438" t="s">
        <v>7516</v>
      </c>
    </row>
    <row r="439" spans="1:15" x14ac:dyDescent="0.2">
      <c r="A439" t="s">
        <v>7346</v>
      </c>
      <c r="B439" t="s">
        <v>7135</v>
      </c>
      <c r="C439" t="s">
        <v>7973</v>
      </c>
      <c r="D439">
        <v>111424</v>
      </c>
      <c r="E439" t="s">
        <v>7517</v>
      </c>
      <c r="F439" t="s">
        <v>7518</v>
      </c>
      <c r="G439">
        <v>1</v>
      </c>
      <c r="H439" t="s">
        <v>7511</v>
      </c>
      <c r="I439" t="s">
        <v>7985</v>
      </c>
      <c r="J439" t="s">
        <v>7985</v>
      </c>
      <c r="K439" t="s">
        <v>7234</v>
      </c>
      <c r="L439" t="s">
        <v>7516</v>
      </c>
      <c r="M439" t="s">
        <v>7516</v>
      </c>
      <c r="N439" t="s">
        <v>7516</v>
      </c>
      <c r="O439" t="s">
        <v>7516</v>
      </c>
    </row>
    <row r="440" spans="1:15" x14ac:dyDescent="0.2">
      <c r="A440" t="s">
        <v>7356</v>
      </c>
      <c r="B440" t="s">
        <v>7181</v>
      </c>
      <c r="C440" t="s">
        <v>7973</v>
      </c>
      <c r="D440">
        <v>121988</v>
      </c>
      <c r="E440" t="s">
        <v>7509</v>
      </c>
      <c r="F440" t="s">
        <v>7510</v>
      </c>
      <c r="G440">
        <v>1</v>
      </c>
      <c r="H440" t="s">
        <v>7511</v>
      </c>
      <c r="I440" t="s">
        <v>7482</v>
      </c>
      <c r="J440" t="s">
        <v>7482</v>
      </c>
      <c r="K440" t="s">
        <v>7234</v>
      </c>
      <c r="L440" t="s">
        <v>7482</v>
      </c>
      <c r="M440" t="s">
        <v>7482</v>
      </c>
      <c r="N440" t="s">
        <v>7482</v>
      </c>
      <c r="O440" t="s">
        <v>7482</v>
      </c>
    </row>
    <row r="441" spans="1:15" x14ac:dyDescent="0.2">
      <c r="A441" t="s">
        <v>7309</v>
      </c>
      <c r="B441" t="s">
        <v>7170</v>
      </c>
      <c r="C441" t="s">
        <v>7973</v>
      </c>
      <c r="D441">
        <v>125080</v>
      </c>
      <c r="E441" t="s">
        <v>7518</v>
      </c>
      <c r="F441" t="s">
        <v>7517</v>
      </c>
      <c r="G441">
        <v>1</v>
      </c>
      <c r="H441" t="s">
        <v>7511</v>
      </c>
      <c r="I441" t="s">
        <v>7986</v>
      </c>
      <c r="J441" t="s">
        <v>7987</v>
      </c>
      <c r="K441" t="s">
        <v>7234</v>
      </c>
      <c r="L441" t="s">
        <v>7513</v>
      </c>
      <c r="M441" t="s">
        <v>7548</v>
      </c>
      <c r="N441" t="s">
        <v>7537</v>
      </c>
      <c r="O441" t="s">
        <v>7516</v>
      </c>
    </row>
    <row r="442" spans="1:15" x14ac:dyDescent="0.2">
      <c r="A442" t="s">
        <v>7389</v>
      </c>
      <c r="B442" t="s">
        <v>7212</v>
      </c>
      <c r="C442" t="s">
        <v>7973</v>
      </c>
      <c r="D442">
        <v>129423</v>
      </c>
      <c r="E442" t="s">
        <v>7517</v>
      </c>
      <c r="F442" t="s">
        <v>7518</v>
      </c>
      <c r="G442">
        <v>1</v>
      </c>
      <c r="H442" t="s">
        <v>7511</v>
      </c>
      <c r="I442" t="s">
        <v>7482</v>
      </c>
      <c r="J442" t="s">
        <v>7482</v>
      </c>
      <c r="K442" t="s">
        <v>7234</v>
      </c>
      <c r="L442" t="s">
        <v>7482</v>
      </c>
      <c r="M442" t="s">
        <v>7482</v>
      </c>
      <c r="N442" t="s">
        <v>7482</v>
      </c>
      <c r="O442" t="s">
        <v>7482</v>
      </c>
    </row>
    <row r="443" spans="1:15" x14ac:dyDescent="0.2">
      <c r="A443" t="s">
        <v>7391</v>
      </c>
      <c r="B443" t="s">
        <v>7212</v>
      </c>
      <c r="C443" t="s">
        <v>7973</v>
      </c>
      <c r="D443">
        <v>129423</v>
      </c>
      <c r="E443" t="s">
        <v>7517</v>
      </c>
      <c r="F443" t="s">
        <v>7518</v>
      </c>
      <c r="G443">
        <v>1</v>
      </c>
      <c r="H443" t="s">
        <v>7511</v>
      </c>
      <c r="I443" t="s">
        <v>7482</v>
      </c>
      <c r="J443" t="s">
        <v>7482</v>
      </c>
      <c r="K443" t="s">
        <v>7234</v>
      </c>
      <c r="L443" t="s">
        <v>7482</v>
      </c>
      <c r="M443" t="s">
        <v>7482</v>
      </c>
      <c r="N443" t="s">
        <v>7482</v>
      </c>
      <c r="O443" t="s">
        <v>7482</v>
      </c>
    </row>
    <row r="444" spans="1:15" x14ac:dyDescent="0.2">
      <c r="A444" t="s">
        <v>7293</v>
      </c>
      <c r="B444" t="s">
        <v>7137</v>
      </c>
      <c r="C444" t="s">
        <v>7973</v>
      </c>
      <c r="D444">
        <v>137102</v>
      </c>
      <c r="E444" t="s">
        <v>7518</v>
      </c>
      <c r="F444" t="s">
        <v>7517</v>
      </c>
      <c r="G444">
        <v>1</v>
      </c>
      <c r="H444" t="s">
        <v>7511</v>
      </c>
      <c r="I444" t="s">
        <v>7988</v>
      </c>
      <c r="J444" t="s">
        <v>7989</v>
      </c>
      <c r="K444" t="s">
        <v>7234</v>
      </c>
      <c r="L444" t="s">
        <v>7513</v>
      </c>
      <c r="M444" t="s">
        <v>7538</v>
      </c>
      <c r="N444" t="s">
        <v>7564</v>
      </c>
      <c r="O444" t="s">
        <v>7516</v>
      </c>
    </row>
    <row r="445" spans="1:15" x14ac:dyDescent="0.2">
      <c r="A445" t="s">
        <v>7319</v>
      </c>
      <c r="B445" t="s">
        <v>7174</v>
      </c>
      <c r="C445" t="s">
        <v>7973</v>
      </c>
      <c r="D445">
        <v>140559</v>
      </c>
      <c r="E445" t="s">
        <v>7990</v>
      </c>
      <c r="F445" t="s">
        <v>7509</v>
      </c>
      <c r="G445">
        <v>1</v>
      </c>
      <c r="H445" t="s">
        <v>7542</v>
      </c>
      <c r="I445" t="s">
        <v>7991</v>
      </c>
      <c r="J445" t="s">
        <v>7992</v>
      </c>
      <c r="K445" t="s">
        <v>7557</v>
      </c>
      <c r="L445" t="s">
        <v>7482</v>
      </c>
      <c r="M445" t="s">
        <v>7482</v>
      </c>
      <c r="N445" t="s">
        <v>7482</v>
      </c>
      <c r="O445" t="s">
        <v>7482</v>
      </c>
    </row>
    <row r="446" spans="1:15" x14ac:dyDescent="0.2">
      <c r="A446" t="s">
        <v>7283</v>
      </c>
      <c r="B446" t="s">
        <v>7192</v>
      </c>
      <c r="C446" t="s">
        <v>7973</v>
      </c>
      <c r="D446">
        <v>140650</v>
      </c>
      <c r="E446" t="s">
        <v>7832</v>
      </c>
      <c r="F446" t="s">
        <v>7510</v>
      </c>
      <c r="G446">
        <v>1</v>
      </c>
      <c r="H446" t="s">
        <v>7542</v>
      </c>
      <c r="I446" t="s">
        <v>7991</v>
      </c>
      <c r="J446" t="s">
        <v>7992</v>
      </c>
      <c r="K446" t="s">
        <v>7557</v>
      </c>
      <c r="L446" t="s">
        <v>7482</v>
      </c>
      <c r="M446" t="s">
        <v>7482</v>
      </c>
      <c r="N446" t="s">
        <v>7482</v>
      </c>
      <c r="O446" t="s">
        <v>7482</v>
      </c>
    </row>
    <row r="447" spans="1:15" x14ac:dyDescent="0.2">
      <c r="A447" t="s">
        <v>7274</v>
      </c>
      <c r="B447" t="s">
        <v>7108</v>
      </c>
      <c r="C447" t="s">
        <v>7973</v>
      </c>
      <c r="D447">
        <v>140870</v>
      </c>
      <c r="E447" t="s">
        <v>7510</v>
      </c>
      <c r="F447" t="s">
        <v>7509</v>
      </c>
      <c r="G447">
        <v>1</v>
      </c>
      <c r="H447" t="s">
        <v>7511</v>
      </c>
      <c r="I447" t="s">
        <v>7991</v>
      </c>
      <c r="J447" t="s">
        <v>7992</v>
      </c>
      <c r="K447" t="s">
        <v>7234</v>
      </c>
      <c r="L447" t="s">
        <v>7513</v>
      </c>
      <c r="M447" t="s">
        <v>7563</v>
      </c>
      <c r="N447" t="s">
        <v>7561</v>
      </c>
      <c r="O447" t="s">
        <v>7516</v>
      </c>
    </row>
    <row r="448" spans="1:15" x14ac:dyDescent="0.2">
      <c r="A448" t="s">
        <v>7305</v>
      </c>
      <c r="B448" t="s">
        <v>7146</v>
      </c>
      <c r="C448" t="s">
        <v>7973</v>
      </c>
      <c r="D448">
        <v>141083</v>
      </c>
      <c r="E448" t="s">
        <v>7517</v>
      </c>
      <c r="F448" t="s">
        <v>7509</v>
      </c>
      <c r="G448">
        <v>1</v>
      </c>
      <c r="H448" t="s">
        <v>7511</v>
      </c>
      <c r="I448" t="s">
        <v>7991</v>
      </c>
      <c r="J448" t="s">
        <v>7992</v>
      </c>
      <c r="K448" t="s">
        <v>7234</v>
      </c>
      <c r="L448" t="s">
        <v>7513</v>
      </c>
      <c r="M448" t="s">
        <v>7515</v>
      </c>
      <c r="N448" t="s">
        <v>7560</v>
      </c>
      <c r="O448" t="s">
        <v>7516</v>
      </c>
    </row>
    <row r="449" spans="1:15" x14ac:dyDescent="0.2">
      <c r="A449" t="s">
        <v>7423</v>
      </c>
      <c r="B449" t="s">
        <v>7198</v>
      </c>
      <c r="C449" t="s">
        <v>7973</v>
      </c>
      <c r="D449">
        <v>141147</v>
      </c>
      <c r="E449" t="s">
        <v>7510</v>
      </c>
      <c r="F449" t="s">
        <v>7993</v>
      </c>
      <c r="G449">
        <v>1</v>
      </c>
      <c r="H449" t="s">
        <v>7542</v>
      </c>
      <c r="I449" t="s">
        <v>7991</v>
      </c>
      <c r="J449" t="s">
        <v>7992</v>
      </c>
      <c r="K449" t="s">
        <v>7557</v>
      </c>
      <c r="L449" t="s">
        <v>7482</v>
      </c>
      <c r="M449" t="s">
        <v>7482</v>
      </c>
      <c r="N449" t="s">
        <v>7482</v>
      </c>
      <c r="O449" t="s">
        <v>7482</v>
      </c>
    </row>
    <row r="450" spans="1:15" x14ac:dyDescent="0.2">
      <c r="A450" t="s">
        <v>7265</v>
      </c>
      <c r="B450" t="s">
        <v>7158</v>
      </c>
      <c r="C450" t="s">
        <v>7973</v>
      </c>
      <c r="D450">
        <v>141153</v>
      </c>
      <c r="E450" t="s">
        <v>7510</v>
      </c>
      <c r="F450" t="s">
        <v>7517</v>
      </c>
      <c r="G450">
        <v>1</v>
      </c>
      <c r="H450" t="s">
        <v>7511</v>
      </c>
      <c r="I450" t="s">
        <v>7991</v>
      </c>
      <c r="J450" t="s">
        <v>7992</v>
      </c>
      <c r="K450" t="s">
        <v>7234</v>
      </c>
      <c r="L450" t="s">
        <v>7513</v>
      </c>
      <c r="M450" t="s">
        <v>7561</v>
      </c>
      <c r="N450" t="s">
        <v>7632</v>
      </c>
      <c r="O450" t="s">
        <v>7516</v>
      </c>
    </row>
    <row r="451" spans="1:15" x14ac:dyDescent="0.2">
      <c r="A451" t="s">
        <v>7337</v>
      </c>
      <c r="B451" t="s">
        <v>7144</v>
      </c>
      <c r="C451" t="s">
        <v>7973</v>
      </c>
      <c r="D451">
        <v>141887</v>
      </c>
      <c r="E451" t="s">
        <v>7518</v>
      </c>
      <c r="F451" t="s">
        <v>7509</v>
      </c>
      <c r="G451">
        <v>1</v>
      </c>
      <c r="H451" t="s">
        <v>7511</v>
      </c>
      <c r="I451" t="s">
        <v>7482</v>
      </c>
      <c r="J451" t="s">
        <v>7482</v>
      </c>
      <c r="K451" t="s">
        <v>7234</v>
      </c>
      <c r="L451" t="s">
        <v>7482</v>
      </c>
      <c r="M451" t="s">
        <v>7482</v>
      </c>
      <c r="N451" t="s">
        <v>7482</v>
      </c>
      <c r="O451" t="s">
        <v>7482</v>
      </c>
    </row>
    <row r="452" spans="1:15" x14ac:dyDescent="0.2">
      <c r="A452" t="s">
        <v>7357</v>
      </c>
      <c r="B452" t="s">
        <v>7181</v>
      </c>
      <c r="C452" t="s">
        <v>7973</v>
      </c>
      <c r="D452">
        <v>164142</v>
      </c>
      <c r="E452" t="s">
        <v>7517</v>
      </c>
      <c r="F452" t="s">
        <v>7518</v>
      </c>
      <c r="G452">
        <v>1</v>
      </c>
      <c r="H452" t="s">
        <v>7511</v>
      </c>
      <c r="I452" t="s">
        <v>7994</v>
      </c>
      <c r="J452" t="s">
        <v>7995</v>
      </c>
      <c r="K452" t="s">
        <v>7234</v>
      </c>
      <c r="L452" t="s">
        <v>7513</v>
      </c>
      <c r="M452" t="s">
        <v>7564</v>
      </c>
      <c r="N452" t="s">
        <v>7529</v>
      </c>
      <c r="O452" t="s">
        <v>7516</v>
      </c>
    </row>
    <row r="453" spans="1:15" x14ac:dyDescent="0.2">
      <c r="A453" t="s">
        <v>7357</v>
      </c>
      <c r="B453" t="s">
        <v>7181</v>
      </c>
      <c r="C453" t="s">
        <v>7973</v>
      </c>
      <c r="D453">
        <v>172139</v>
      </c>
      <c r="E453" t="s">
        <v>7713</v>
      </c>
      <c r="F453" t="s">
        <v>7517</v>
      </c>
      <c r="G453">
        <v>1</v>
      </c>
      <c r="H453" t="s">
        <v>7542</v>
      </c>
      <c r="I453" t="s">
        <v>7996</v>
      </c>
      <c r="J453" t="s">
        <v>7996</v>
      </c>
      <c r="K453" t="s">
        <v>7557</v>
      </c>
      <c r="L453" t="s">
        <v>7482</v>
      </c>
      <c r="M453" t="s">
        <v>7482</v>
      </c>
      <c r="N453" t="s">
        <v>7482</v>
      </c>
      <c r="O453" t="s">
        <v>7482</v>
      </c>
    </row>
    <row r="454" spans="1:15" x14ac:dyDescent="0.2">
      <c r="A454" t="s">
        <v>7334</v>
      </c>
      <c r="B454" t="s">
        <v>7144</v>
      </c>
      <c r="C454" t="s">
        <v>7973</v>
      </c>
      <c r="D454">
        <v>179808</v>
      </c>
      <c r="E454" t="s">
        <v>7517</v>
      </c>
      <c r="F454" t="s">
        <v>7510</v>
      </c>
      <c r="G454">
        <v>1</v>
      </c>
      <c r="H454" t="s">
        <v>7511</v>
      </c>
      <c r="I454" t="s">
        <v>7997</v>
      </c>
      <c r="J454" t="s">
        <v>7998</v>
      </c>
      <c r="K454" t="s">
        <v>7234</v>
      </c>
      <c r="L454" t="s">
        <v>7513</v>
      </c>
      <c r="M454" t="s">
        <v>7514</v>
      </c>
      <c r="N454" t="s">
        <v>7635</v>
      </c>
      <c r="O454" t="s">
        <v>7516</v>
      </c>
    </row>
    <row r="455" spans="1:15" x14ac:dyDescent="0.2">
      <c r="A455" t="s">
        <v>7334</v>
      </c>
      <c r="B455" t="s">
        <v>7144</v>
      </c>
      <c r="C455" t="s">
        <v>7973</v>
      </c>
      <c r="D455">
        <v>179876</v>
      </c>
      <c r="E455" t="s">
        <v>7509</v>
      </c>
      <c r="F455" t="s">
        <v>7518</v>
      </c>
      <c r="G455">
        <v>1</v>
      </c>
      <c r="H455" t="s">
        <v>7511</v>
      </c>
      <c r="I455" t="s">
        <v>7997</v>
      </c>
      <c r="J455" t="s">
        <v>7998</v>
      </c>
      <c r="K455" t="s">
        <v>7234</v>
      </c>
      <c r="L455" t="s">
        <v>7513</v>
      </c>
      <c r="M455" t="s">
        <v>7527</v>
      </c>
      <c r="N455" t="s">
        <v>7514</v>
      </c>
      <c r="O455" t="s">
        <v>7516</v>
      </c>
    </row>
    <row r="456" spans="1:15" x14ac:dyDescent="0.2">
      <c r="A456" t="s">
        <v>7251</v>
      </c>
      <c r="B456" t="s">
        <v>7114</v>
      </c>
      <c r="C456" t="s">
        <v>7973</v>
      </c>
      <c r="D456">
        <v>187913</v>
      </c>
      <c r="E456" t="s">
        <v>7518</v>
      </c>
      <c r="F456" t="s">
        <v>7510</v>
      </c>
      <c r="G456">
        <v>1</v>
      </c>
      <c r="H456" t="s">
        <v>7511</v>
      </c>
      <c r="I456" t="s">
        <v>7999</v>
      </c>
      <c r="J456" t="s">
        <v>8000</v>
      </c>
      <c r="K456" t="s">
        <v>7234</v>
      </c>
      <c r="L456" t="s">
        <v>7513</v>
      </c>
      <c r="M456" t="s">
        <v>7514</v>
      </c>
      <c r="N456" t="s">
        <v>7635</v>
      </c>
      <c r="O456" t="s">
        <v>7516</v>
      </c>
    </row>
    <row r="457" spans="1:15" x14ac:dyDescent="0.2">
      <c r="A457" t="s">
        <v>7392</v>
      </c>
      <c r="B457" t="s">
        <v>7212</v>
      </c>
      <c r="C457" t="s">
        <v>7973</v>
      </c>
      <c r="D457">
        <v>188359</v>
      </c>
      <c r="E457" t="s">
        <v>7510</v>
      </c>
      <c r="F457" t="s">
        <v>7509</v>
      </c>
      <c r="G457">
        <v>1</v>
      </c>
      <c r="H457" t="s">
        <v>7511</v>
      </c>
      <c r="I457" t="s">
        <v>7999</v>
      </c>
      <c r="J457" t="s">
        <v>8000</v>
      </c>
      <c r="K457" t="s">
        <v>7234</v>
      </c>
      <c r="L457" t="s">
        <v>7513</v>
      </c>
      <c r="M457" t="s">
        <v>7529</v>
      </c>
      <c r="N457" t="s">
        <v>7527</v>
      </c>
      <c r="O457" t="s">
        <v>7516</v>
      </c>
    </row>
    <row r="458" spans="1:15" x14ac:dyDescent="0.2">
      <c r="A458" t="s">
        <v>7389</v>
      </c>
      <c r="B458" t="s">
        <v>7212</v>
      </c>
      <c r="C458" t="s">
        <v>7973</v>
      </c>
      <c r="D458">
        <v>190021</v>
      </c>
      <c r="E458" t="s">
        <v>7517</v>
      </c>
      <c r="F458" t="s">
        <v>7509</v>
      </c>
      <c r="G458">
        <v>1</v>
      </c>
      <c r="H458" t="s">
        <v>7511</v>
      </c>
      <c r="I458" t="s">
        <v>7999</v>
      </c>
      <c r="J458" t="s">
        <v>8000</v>
      </c>
      <c r="K458" t="s">
        <v>7234</v>
      </c>
      <c r="L458" t="s">
        <v>7513</v>
      </c>
      <c r="M458" t="s">
        <v>7536</v>
      </c>
      <c r="N458" t="s">
        <v>7538</v>
      </c>
      <c r="O458" t="s">
        <v>7516</v>
      </c>
    </row>
    <row r="459" spans="1:15" x14ac:dyDescent="0.2">
      <c r="A459" t="s">
        <v>7389</v>
      </c>
      <c r="B459" t="s">
        <v>7212</v>
      </c>
      <c r="C459" t="s">
        <v>7973</v>
      </c>
      <c r="D459">
        <v>304298</v>
      </c>
      <c r="E459" t="s">
        <v>7510</v>
      </c>
      <c r="F459" t="s">
        <v>7517</v>
      </c>
      <c r="G459">
        <v>1</v>
      </c>
      <c r="H459" t="s">
        <v>7511</v>
      </c>
      <c r="I459" t="s">
        <v>7482</v>
      </c>
      <c r="J459" t="s">
        <v>7482</v>
      </c>
      <c r="K459" t="s">
        <v>7234</v>
      </c>
      <c r="L459" t="s">
        <v>7482</v>
      </c>
      <c r="M459" t="s">
        <v>7482</v>
      </c>
      <c r="N459" t="s">
        <v>7482</v>
      </c>
      <c r="O459" t="s">
        <v>7482</v>
      </c>
    </row>
    <row r="460" spans="1:15" x14ac:dyDescent="0.2">
      <c r="A460" t="s">
        <v>7301</v>
      </c>
      <c r="B460" t="s">
        <v>7122</v>
      </c>
      <c r="C460" t="s">
        <v>7973</v>
      </c>
      <c r="D460">
        <v>324755</v>
      </c>
      <c r="E460" t="s">
        <v>7510</v>
      </c>
      <c r="F460" t="s">
        <v>7517</v>
      </c>
      <c r="G460">
        <v>1</v>
      </c>
      <c r="H460" t="s">
        <v>7511</v>
      </c>
      <c r="I460" t="s">
        <v>7482</v>
      </c>
      <c r="J460" t="s">
        <v>7482</v>
      </c>
      <c r="K460" t="s">
        <v>7234</v>
      </c>
      <c r="L460" t="s">
        <v>7482</v>
      </c>
      <c r="M460" t="s">
        <v>7482</v>
      </c>
      <c r="N460" t="s">
        <v>7482</v>
      </c>
      <c r="O460" t="s">
        <v>7482</v>
      </c>
    </row>
    <row r="461" spans="1:15" x14ac:dyDescent="0.2">
      <c r="A461" t="s">
        <v>7283</v>
      </c>
      <c r="B461" t="s">
        <v>7192</v>
      </c>
      <c r="C461" t="s">
        <v>7973</v>
      </c>
      <c r="D461">
        <v>346499</v>
      </c>
      <c r="E461" t="s">
        <v>7517</v>
      </c>
      <c r="F461" t="s">
        <v>7510</v>
      </c>
      <c r="G461">
        <v>1</v>
      </c>
      <c r="H461" t="s">
        <v>7511</v>
      </c>
      <c r="I461" t="s">
        <v>8001</v>
      </c>
      <c r="J461" t="s">
        <v>8002</v>
      </c>
      <c r="K461" t="s">
        <v>7234</v>
      </c>
      <c r="L461" t="s">
        <v>7513</v>
      </c>
      <c r="M461" t="s">
        <v>7632</v>
      </c>
      <c r="N461" t="s">
        <v>7561</v>
      </c>
      <c r="O461" t="s">
        <v>7516</v>
      </c>
    </row>
    <row r="462" spans="1:15" x14ac:dyDescent="0.2">
      <c r="A462" t="s">
        <v>7227</v>
      </c>
      <c r="B462" t="s">
        <v>7178</v>
      </c>
      <c r="C462" t="s">
        <v>7973</v>
      </c>
      <c r="D462">
        <v>346543</v>
      </c>
      <c r="E462" t="s">
        <v>7510</v>
      </c>
      <c r="F462" t="s">
        <v>7518</v>
      </c>
      <c r="G462">
        <v>1</v>
      </c>
      <c r="H462" t="s">
        <v>7511</v>
      </c>
      <c r="I462" t="s">
        <v>8001</v>
      </c>
      <c r="J462" t="s">
        <v>8002</v>
      </c>
      <c r="K462" t="s">
        <v>7234</v>
      </c>
      <c r="L462" t="s">
        <v>7513</v>
      </c>
      <c r="M462" t="s">
        <v>7563</v>
      </c>
      <c r="N462" t="s">
        <v>7529</v>
      </c>
      <c r="O462" t="s">
        <v>7516</v>
      </c>
    </row>
    <row r="463" spans="1:15" x14ac:dyDescent="0.2">
      <c r="A463" t="s">
        <v>7445</v>
      </c>
      <c r="B463" t="s">
        <v>7190</v>
      </c>
      <c r="C463" t="s">
        <v>7973</v>
      </c>
      <c r="D463">
        <v>372708</v>
      </c>
      <c r="E463" t="s">
        <v>7517</v>
      </c>
      <c r="F463" t="s">
        <v>7509</v>
      </c>
      <c r="G463">
        <v>1</v>
      </c>
      <c r="H463" t="s">
        <v>7511</v>
      </c>
      <c r="I463" t="s">
        <v>8003</v>
      </c>
      <c r="J463" t="s">
        <v>8004</v>
      </c>
      <c r="K463" t="s">
        <v>7234</v>
      </c>
      <c r="L463" t="s">
        <v>7513</v>
      </c>
      <c r="M463" t="s">
        <v>7529</v>
      </c>
      <c r="N463" t="s">
        <v>7514</v>
      </c>
      <c r="O463" t="s">
        <v>7516</v>
      </c>
    </row>
    <row r="464" spans="1:15" x14ac:dyDescent="0.2">
      <c r="A464" t="s">
        <v>7298</v>
      </c>
      <c r="B464" t="s">
        <v>7204</v>
      </c>
      <c r="C464" t="s">
        <v>7973</v>
      </c>
      <c r="D464">
        <v>399498</v>
      </c>
      <c r="E464" t="s">
        <v>7517</v>
      </c>
      <c r="F464" t="s">
        <v>7509</v>
      </c>
      <c r="G464">
        <v>1</v>
      </c>
      <c r="H464" t="s">
        <v>7511</v>
      </c>
      <c r="I464" t="s">
        <v>8005</v>
      </c>
      <c r="J464" t="s">
        <v>8006</v>
      </c>
      <c r="K464" t="s">
        <v>7234</v>
      </c>
      <c r="L464" t="s">
        <v>7513</v>
      </c>
      <c r="M464" t="s">
        <v>7529</v>
      </c>
      <c r="N464" t="s">
        <v>7514</v>
      </c>
      <c r="O464" t="s">
        <v>7516</v>
      </c>
    </row>
    <row r="465" spans="1:15" x14ac:dyDescent="0.2">
      <c r="A465" t="s">
        <v>7380</v>
      </c>
      <c r="B465" t="s">
        <v>7160</v>
      </c>
      <c r="C465" t="s">
        <v>7973</v>
      </c>
      <c r="D465">
        <v>440387</v>
      </c>
      <c r="E465" t="s">
        <v>7518</v>
      </c>
      <c r="F465" t="s">
        <v>7510</v>
      </c>
      <c r="G465">
        <v>1</v>
      </c>
      <c r="H465" t="s">
        <v>7511</v>
      </c>
      <c r="I465" t="s">
        <v>8007</v>
      </c>
      <c r="J465" t="s">
        <v>8008</v>
      </c>
      <c r="K465" t="s">
        <v>7234</v>
      </c>
      <c r="L465" t="s">
        <v>7521</v>
      </c>
      <c r="M465" t="s">
        <v>7516</v>
      </c>
      <c r="N465" t="s">
        <v>7516</v>
      </c>
      <c r="O465" t="s">
        <v>7954</v>
      </c>
    </row>
    <row r="466" spans="1:15" x14ac:dyDescent="0.2">
      <c r="A466" t="s">
        <v>7258</v>
      </c>
      <c r="B466" t="s">
        <v>7166</v>
      </c>
      <c r="C466" t="s">
        <v>7973</v>
      </c>
      <c r="D466">
        <v>447147</v>
      </c>
      <c r="E466" t="s">
        <v>7509</v>
      </c>
      <c r="F466" t="s">
        <v>7510</v>
      </c>
      <c r="G466">
        <v>1</v>
      </c>
      <c r="H466" t="s">
        <v>7511</v>
      </c>
      <c r="I466" t="s">
        <v>8009</v>
      </c>
      <c r="J466" t="s">
        <v>8010</v>
      </c>
      <c r="K466" t="s">
        <v>7234</v>
      </c>
      <c r="L466" t="s">
        <v>7521</v>
      </c>
      <c r="M466" t="s">
        <v>7516</v>
      </c>
      <c r="N466" t="s">
        <v>7516</v>
      </c>
      <c r="O466" t="s">
        <v>8011</v>
      </c>
    </row>
    <row r="467" spans="1:15" x14ac:dyDescent="0.2">
      <c r="A467" t="s">
        <v>7255</v>
      </c>
      <c r="B467" t="s">
        <v>7194</v>
      </c>
      <c r="C467" t="s">
        <v>7973</v>
      </c>
      <c r="D467">
        <v>467730</v>
      </c>
      <c r="E467" t="s">
        <v>7510</v>
      </c>
      <c r="F467" t="s">
        <v>8012</v>
      </c>
      <c r="G467">
        <v>1</v>
      </c>
      <c r="H467" t="s">
        <v>7542</v>
      </c>
      <c r="I467" t="s">
        <v>8013</v>
      </c>
      <c r="J467" t="s">
        <v>8014</v>
      </c>
      <c r="K467" t="s">
        <v>7603</v>
      </c>
      <c r="L467" t="s">
        <v>7482</v>
      </c>
      <c r="M467" t="s">
        <v>7482</v>
      </c>
      <c r="N467" t="s">
        <v>7482</v>
      </c>
      <c r="O467" t="s">
        <v>7482</v>
      </c>
    </row>
    <row r="468" spans="1:15" x14ac:dyDescent="0.2">
      <c r="A468" t="s">
        <v>7294</v>
      </c>
      <c r="B468" t="s">
        <v>7137</v>
      </c>
      <c r="C468" t="s">
        <v>7973</v>
      </c>
      <c r="D468">
        <v>480977</v>
      </c>
      <c r="E468" t="s">
        <v>7509</v>
      </c>
      <c r="F468" t="s">
        <v>7510</v>
      </c>
      <c r="G468">
        <v>1</v>
      </c>
      <c r="H468" t="s">
        <v>7511</v>
      </c>
      <c r="I468" t="s">
        <v>8015</v>
      </c>
      <c r="J468" t="s">
        <v>8016</v>
      </c>
      <c r="K468" t="s">
        <v>7234</v>
      </c>
      <c r="L468" t="s">
        <v>7513</v>
      </c>
      <c r="M468" t="s">
        <v>7527</v>
      </c>
      <c r="N468" t="s">
        <v>7529</v>
      </c>
      <c r="O468" t="s">
        <v>7516</v>
      </c>
    </row>
    <row r="469" spans="1:15" x14ac:dyDescent="0.2">
      <c r="A469" t="s">
        <v>7300</v>
      </c>
      <c r="B469" t="s">
        <v>7204</v>
      </c>
      <c r="C469" t="s">
        <v>7973</v>
      </c>
      <c r="D469">
        <v>482625</v>
      </c>
      <c r="E469" t="s">
        <v>8017</v>
      </c>
      <c r="F469" t="s">
        <v>7518</v>
      </c>
      <c r="G469">
        <v>1</v>
      </c>
      <c r="H469" t="s">
        <v>7542</v>
      </c>
      <c r="I469" t="s">
        <v>8015</v>
      </c>
      <c r="J469" t="s">
        <v>8016</v>
      </c>
      <c r="K469" t="s">
        <v>7603</v>
      </c>
      <c r="L469" t="s">
        <v>7482</v>
      </c>
      <c r="M469" t="s">
        <v>7482</v>
      </c>
      <c r="N469" t="s">
        <v>7482</v>
      </c>
      <c r="O469" t="s">
        <v>7482</v>
      </c>
    </row>
    <row r="470" spans="1:15" x14ac:dyDescent="0.2">
      <c r="A470" t="s">
        <v>7330</v>
      </c>
      <c r="B470" t="s">
        <v>7176</v>
      </c>
      <c r="C470" t="s">
        <v>7973</v>
      </c>
      <c r="D470">
        <v>528547</v>
      </c>
      <c r="E470" t="s">
        <v>7517</v>
      </c>
      <c r="F470" t="s">
        <v>7510</v>
      </c>
      <c r="G470">
        <v>1</v>
      </c>
      <c r="H470" t="s">
        <v>7511</v>
      </c>
      <c r="I470" t="s">
        <v>7482</v>
      </c>
      <c r="J470" t="s">
        <v>7482</v>
      </c>
      <c r="K470" t="s">
        <v>7234</v>
      </c>
      <c r="L470" t="s">
        <v>7482</v>
      </c>
      <c r="M470" t="s">
        <v>7482</v>
      </c>
      <c r="N470" t="s">
        <v>7482</v>
      </c>
      <c r="O470" t="s">
        <v>7482</v>
      </c>
    </row>
    <row r="471" spans="1:15" x14ac:dyDescent="0.2">
      <c r="A471" t="s">
        <v>7268</v>
      </c>
      <c r="B471" t="s">
        <v>7158</v>
      </c>
      <c r="C471" t="s">
        <v>7973</v>
      </c>
      <c r="D471">
        <v>585102</v>
      </c>
      <c r="E471" t="s">
        <v>7566</v>
      </c>
      <c r="F471" t="s">
        <v>7517</v>
      </c>
      <c r="G471">
        <v>1</v>
      </c>
      <c r="H471" t="s">
        <v>7542</v>
      </c>
      <c r="I471" t="s">
        <v>8018</v>
      </c>
      <c r="J471" t="s">
        <v>8019</v>
      </c>
      <c r="K471" t="s">
        <v>7557</v>
      </c>
      <c r="L471" t="s">
        <v>7482</v>
      </c>
      <c r="M471" t="s">
        <v>7482</v>
      </c>
      <c r="N471" t="s">
        <v>7482</v>
      </c>
      <c r="O471" t="s">
        <v>7482</v>
      </c>
    </row>
    <row r="472" spans="1:15" x14ac:dyDescent="0.2">
      <c r="A472" t="s">
        <v>7358</v>
      </c>
      <c r="B472" t="s">
        <v>7181</v>
      </c>
      <c r="C472" t="s">
        <v>7973</v>
      </c>
      <c r="D472">
        <v>585173</v>
      </c>
      <c r="E472" t="s">
        <v>7517</v>
      </c>
      <c r="F472" t="s">
        <v>7698</v>
      </c>
      <c r="G472">
        <v>1</v>
      </c>
      <c r="H472" t="s">
        <v>7542</v>
      </c>
      <c r="I472" t="s">
        <v>8018</v>
      </c>
      <c r="J472" t="s">
        <v>8019</v>
      </c>
      <c r="K472" t="s">
        <v>7557</v>
      </c>
      <c r="L472" t="s">
        <v>7482</v>
      </c>
      <c r="M472" t="s">
        <v>7482</v>
      </c>
      <c r="N472" t="s">
        <v>7482</v>
      </c>
      <c r="O472" t="s">
        <v>7482</v>
      </c>
    </row>
    <row r="473" spans="1:15" x14ac:dyDescent="0.2">
      <c r="A473" t="s">
        <v>7300</v>
      </c>
      <c r="B473" t="s">
        <v>7204</v>
      </c>
      <c r="C473" t="s">
        <v>7973</v>
      </c>
      <c r="D473">
        <v>585292</v>
      </c>
      <c r="E473" t="s">
        <v>7517</v>
      </c>
      <c r="F473" t="s">
        <v>7518</v>
      </c>
      <c r="G473">
        <v>1</v>
      </c>
      <c r="H473" t="s">
        <v>7511</v>
      </c>
      <c r="I473" t="s">
        <v>8018</v>
      </c>
      <c r="J473" t="s">
        <v>8019</v>
      </c>
      <c r="K473" t="s">
        <v>7234</v>
      </c>
      <c r="L473" t="s">
        <v>7513</v>
      </c>
      <c r="M473" t="s">
        <v>7563</v>
      </c>
      <c r="N473" t="s">
        <v>7539</v>
      </c>
      <c r="O473" t="s">
        <v>7516</v>
      </c>
    </row>
    <row r="474" spans="1:15" x14ac:dyDescent="0.2">
      <c r="A474" t="s">
        <v>7408</v>
      </c>
      <c r="B474" t="s">
        <v>7118</v>
      </c>
      <c r="C474" t="s">
        <v>7973</v>
      </c>
      <c r="D474">
        <v>585558</v>
      </c>
      <c r="E474" t="s">
        <v>7517</v>
      </c>
      <c r="F474" t="s">
        <v>7510</v>
      </c>
      <c r="G474">
        <v>1</v>
      </c>
      <c r="H474" t="s">
        <v>7511</v>
      </c>
      <c r="I474" t="s">
        <v>8018</v>
      </c>
      <c r="J474" t="s">
        <v>8019</v>
      </c>
      <c r="K474" t="s">
        <v>7234</v>
      </c>
      <c r="L474" t="s">
        <v>7513</v>
      </c>
      <c r="M474" t="s">
        <v>7564</v>
      </c>
      <c r="N474" t="s">
        <v>7536</v>
      </c>
      <c r="O474" t="s">
        <v>7516</v>
      </c>
    </row>
    <row r="475" spans="1:15" x14ac:dyDescent="0.2">
      <c r="A475" t="s">
        <v>7468</v>
      </c>
      <c r="B475" t="s">
        <v>7148</v>
      </c>
      <c r="C475" t="s">
        <v>7973</v>
      </c>
      <c r="D475">
        <v>585784</v>
      </c>
      <c r="E475" t="s">
        <v>7517</v>
      </c>
      <c r="F475" t="s">
        <v>7518</v>
      </c>
      <c r="G475">
        <v>1</v>
      </c>
      <c r="H475" t="s">
        <v>7511</v>
      </c>
      <c r="I475" t="s">
        <v>8018</v>
      </c>
      <c r="J475" t="s">
        <v>8019</v>
      </c>
      <c r="K475" t="s">
        <v>7234</v>
      </c>
      <c r="L475" t="s">
        <v>7513</v>
      </c>
      <c r="M475" t="s">
        <v>7563</v>
      </c>
      <c r="N475" t="s">
        <v>7539</v>
      </c>
      <c r="O475" t="s">
        <v>7516</v>
      </c>
    </row>
    <row r="476" spans="1:15" x14ac:dyDescent="0.2">
      <c r="A476" t="s">
        <v>7363</v>
      </c>
      <c r="B476" t="s">
        <v>7183</v>
      </c>
      <c r="C476" t="s">
        <v>7973</v>
      </c>
      <c r="D476">
        <v>586030</v>
      </c>
      <c r="E476" t="s">
        <v>7509</v>
      </c>
      <c r="F476" t="s">
        <v>7510</v>
      </c>
      <c r="G476">
        <v>1</v>
      </c>
      <c r="H476" t="s">
        <v>7511</v>
      </c>
      <c r="I476" t="s">
        <v>8018</v>
      </c>
      <c r="J476" t="s">
        <v>8019</v>
      </c>
      <c r="K476" t="s">
        <v>7234</v>
      </c>
      <c r="L476" t="s">
        <v>7513</v>
      </c>
      <c r="M476" t="s">
        <v>7635</v>
      </c>
      <c r="N476" t="s">
        <v>7536</v>
      </c>
      <c r="O476" t="s">
        <v>7516</v>
      </c>
    </row>
    <row r="477" spans="1:15" x14ac:dyDescent="0.2">
      <c r="A477" t="s">
        <v>7241</v>
      </c>
      <c r="B477" t="s">
        <v>7131</v>
      </c>
      <c r="C477" t="s">
        <v>7973</v>
      </c>
      <c r="D477">
        <v>586052</v>
      </c>
      <c r="E477" t="s">
        <v>7517</v>
      </c>
      <c r="F477" t="s">
        <v>7510</v>
      </c>
      <c r="G477">
        <v>1</v>
      </c>
      <c r="H477" t="s">
        <v>7511</v>
      </c>
      <c r="I477" t="s">
        <v>8018</v>
      </c>
      <c r="J477" t="s">
        <v>8019</v>
      </c>
      <c r="K477" t="s">
        <v>7234</v>
      </c>
      <c r="L477" t="s">
        <v>7513</v>
      </c>
      <c r="M477" t="s">
        <v>7540</v>
      </c>
      <c r="N477" t="s">
        <v>7560</v>
      </c>
      <c r="O477" t="s">
        <v>7516</v>
      </c>
    </row>
    <row r="478" spans="1:15" x14ac:dyDescent="0.2">
      <c r="A478" t="s">
        <v>7392</v>
      </c>
      <c r="B478" t="s">
        <v>7212</v>
      </c>
      <c r="C478" t="s">
        <v>7973</v>
      </c>
      <c r="D478">
        <v>595626</v>
      </c>
      <c r="E478" t="s">
        <v>7509</v>
      </c>
      <c r="F478" t="s">
        <v>7510</v>
      </c>
      <c r="G478">
        <v>1</v>
      </c>
      <c r="H478" t="s">
        <v>7511</v>
      </c>
      <c r="I478" t="s">
        <v>8020</v>
      </c>
      <c r="J478" t="s">
        <v>8020</v>
      </c>
      <c r="K478" t="s">
        <v>7234</v>
      </c>
      <c r="L478" t="s">
        <v>7513</v>
      </c>
      <c r="M478" t="s">
        <v>7560</v>
      </c>
      <c r="N478" t="s">
        <v>7647</v>
      </c>
      <c r="O478" t="s">
        <v>7516</v>
      </c>
    </row>
    <row r="479" spans="1:15" x14ac:dyDescent="0.2">
      <c r="A479" t="s">
        <v>7268</v>
      </c>
      <c r="B479" t="s">
        <v>7158</v>
      </c>
      <c r="C479" t="s">
        <v>7973</v>
      </c>
      <c r="D479">
        <v>608083</v>
      </c>
      <c r="E479" t="s">
        <v>7518</v>
      </c>
      <c r="F479" t="s">
        <v>7517</v>
      </c>
      <c r="G479">
        <v>1</v>
      </c>
      <c r="H479" t="s">
        <v>7511</v>
      </c>
      <c r="I479" t="s">
        <v>8021</v>
      </c>
      <c r="J479" t="s">
        <v>8022</v>
      </c>
      <c r="K479" t="s">
        <v>7234</v>
      </c>
      <c r="L479" t="s">
        <v>7513</v>
      </c>
      <c r="M479" t="s">
        <v>7561</v>
      </c>
      <c r="N479" t="s">
        <v>7563</v>
      </c>
      <c r="O479" t="s">
        <v>7516</v>
      </c>
    </row>
    <row r="480" spans="1:15" x14ac:dyDescent="0.2">
      <c r="A480" t="s">
        <v>7365</v>
      </c>
      <c r="B480" t="s">
        <v>7120</v>
      </c>
      <c r="C480" t="s">
        <v>7973</v>
      </c>
      <c r="D480">
        <v>619818</v>
      </c>
      <c r="E480" t="s">
        <v>7509</v>
      </c>
      <c r="F480" t="s">
        <v>7518</v>
      </c>
      <c r="G480">
        <v>1</v>
      </c>
      <c r="H480" t="s">
        <v>7511</v>
      </c>
      <c r="I480" t="s">
        <v>8023</v>
      </c>
      <c r="J480" t="s">
        <v>8024</v>
      </c>
      <c r="K480" t="s">
        <v>7234</v>
      </c>
      <c r="L480" t="s">
        <v>7513</v>
      </c>
      <c r="M480" t="s">
        <v>7632</v>
      </c>
      <c r="N480" t="s">
        <v>7635</v>
      </c>
      <c r="O480" t="s">
        <v>7516</v>
      </c>
    </row>
    <row r="481" spans="1:15" x14ac:dyDescent="0.2">
      <c r="A481" t="s">
        <v>7268</v>
      </c>
      <c r="B481" t="s">
        <v>7158</v>
      </c>
      <c r="C481" t="s">
        <v>7973</v>
      </c>
      <c r="D481">
        <v>622950</v>
      </c>
      <c r="E481" t="s">
        <v>7517</v>
      </c>
      <c r="F481" t="s">
        <v>7509</v>
      </c>
      <c r="G481">
        <v>1</v>
      </c>
      <c r="H481" t="s">
        <v>7511</v>
      </c>
      <c r="I481" t="s">
        <v>8025</v>
      </c>
      <c r="J481" t="s">
        <v>8025</v>
      </c>
      <c r="K481" t="s">
        <v>7234</v>
      </c>
      <c r="L481" t="s">
        <v>7513</v>
      </c>
      <c r="M481" t="s">
        <v>7617</v>
      </c>
      <c r="N481" t="s">
        <v>7548</v>
      </c>
      <c r="O481" t="s">
        <v>7516</v>
      </c>
    </row>
    <row r="482" spans="1:15" x14ac:dyDescent="0.2">
      <c r="A482" t="s">
        <v>7356</v>
      </c>
      <c r="B482" t="s">
        <v>7181</v>
      </c>
      <c r="C482" t="s">
        <v>7973</v>
      </c>
      <c r="D482">
        <v>624723</v>
      </c>
      <c r="E482" t="s">
        <v>7517</v>
      </c>
      <c r="F482" t="s">
        <v>7509</v>
      </c>
      <c r="G482">
        <v>1</v>
      </c>
      <c r="H482" t="s">
        <v>7511</v>
      </c>
      <c r="I482" t="s">
        <v>8025</v>
      </c>
      <c r="J482" t="s">
        <v>8025</v>
      </c>
      <c r="K482" t="s">
        <v>7234</v>
      </c>
      <c r="L482" t="s">
        <v>7513</v>
      </c>
      <c r="M482" t="s">
        <v>7632</v>
      </c>
      <c r="N482" t="s">
        <v>7644</v>
      </c>
      <c r="O482" t="s">
        <v>7516</v>
      </c>
    </row>
    <row r="483" spans="1:15" x14ac:dyDescent="0.2">
      <c r="A483" t="s">
        <v>7356</v>
      </c>
      <c r="B483" t="s">
        <v>7181</v>
      </c>
      <c r="C483" t="s">
        <v>7973</v>
      </c>
      <c r="D483">
        <v>624724</v>
      </c>
      <c r="E483" t="s">
        <v>7510</v>
      </c>
      <c r="F483" t="s">
        <v>7517</v>
      </c>
      <c r="G483">
        <v>1</v>
      </c>
      <c r="H483" t="s">
        <v>7511</v>
      </c>
      <c r="I483" t="s">
        <v>8025</v>
      </c>
      <c r="J483" t="s">
        <v>8025</v>
      </c>
      <c r="K483" t="s">
        <v>7234</v>
      </c>
      <c r="L483" t="s">
        <v>7513</v>
      </c>
      <c r="M483" t="s">
        <v>7539</v>
      </c>
      <c r="N483" t="s">
        <v>7561</v>
      </c>
      <c r="O483" t="s">
        <v>7516</v>
      </c>
    </row>
    <row r="484" spans="1:15" x14ac:dyDescent="0.2">
      <c r="A484" t="s">
        <v>7291</v>
      </c>
      <c r="B484" t="s">
        <v>7137</v>
      </c>
      <c r="C484" t="s">
        <v>7973</v>
      </c>
      <c r="D484">
        <v>661836</v>
      </c>
      <c r="E484" t="s">
        <v>7703</v>
      </c>
      <c r="F484" t="s">
        <v>7510</v>
      </c>
      <c r="G484">
        <v>1</v>
      </c>
      <c r="H484" t="s">
        <v>7542</v>
      </c>
      <c r="I484" t="s">
        <v>7482</v>
      </c>
      <c r="J484" t="s">
        <v>7482</v>
      </c>
      <c r="K484" t="s">
        <v>7482</v>
      </c>
      <c r="L484" t="s">
        <v>7482</v>
      </c>
      <c r="M484" t="s">
        <v>7482</v>
      </c>
      <c r="N484" t="s">
        <v>7482</v>
      </c>
      <c r="O484" t="s">
        <v>7482</v>
      </c>
    </row>
    <row r="485" spans="1:15" x14ac:dyDescent="0.2">
      <c r="A485" t="s">
        <v>7307</v>
      </c>
      <c r="B485" t="s">
        <v>7146</v>
      </c>
      <c r="C485" t="s">
        <v>7973</v>
      </c>
      <c r="D485">
        <v>713644</v>
      </c>
      <c r="E485" t="s">
        <v>7509</v>
      </c>
      <c r="F485" t="s">
        <v>7510</v>
      </c>
      <c r="G485">
        <v>1</v>
      </c>
      <c r="H485" t="s">
        <v>7511</v>
      </c>
      <c r="I485" t="s">
        <v>7482</v>
      </c>
      <c r="J485" t="s">
        <v>7482</v>
      </c>
      <c r="K485" t="s">
        <v>7234</v>
      </c>
      <c r="L485" t="s">
        <v>7482</v>
      </c>
      <c r="M485" t="s">
        <v>7482</v>
      </c>
      <c r="N485" t="s">
        <v>7482</v>
      </c>
      <c r="O485" t="s">
        <v>7482</v>
      </c>
    </row>
    <row r="486" spans="1:15" x14ac:dyDescent="0.2">
      <c r="A486" t="s">
        <v>7310</v>
      </c>
      <c r="B486" t="s">
        <v>7170</v>
      </c>
      <c r="C486" t="s">
        <v>7973</v>
      </c>
      <c r="D486">
        <v>728171</v>
      </c>
      <c r="E486" t="s">
        <v>7510</v>
      </c>
      <c r="F486" t="s">
        <v>7518</v>
      </c>
      <c r="G486">
        <v>1</v>
      </c>
      <c r="H486" t="s">
        <v>7511</v>
      </c>
      <c r="I486" t="s">
        <v>8026</v>
      </c>
      <c r="J486" t="s">
        <v>8027</v>
      </c>
      <c r="K486" t="s">
        <v>7234</v>
      </c>
      <c r="L486" t="s">
        <v>7513</v>
      </c>
      <c r="M486" t="s">
        <v>7539</v>
      </c>
      <c r="N486" t="s">
        <v>7540</v>
      </c>
      <c r="O486" t="s">
        <v>7516</v>
      </c>
    </row>
    <row r="487" spans="1:15" x14ac:dyDescent="0.2">
      <c r="A487" t="s">
        <v>7391</v>
      </c>
      <c r="B487" t="s">
        <v>7212</v>
      </c>
      <c r="C487" t="s">
        <v>7973</v>
      </c>
      <c r="D487">
        <v>737245</v>
      </c>
      <c r="E487" t="s">
        <v>7509</v>
      </c>
      <c r="F487" t="s">
        <v>7510</v>
      </c>
      <c r="G487">
        <v>1</v>
      </c>
      <c r="H487" t="s">
        <v>7511</v>
      </c>
      <c r="I487" t="s">
        <v>8028</v>
      </c>
      <c r="J487" t="s">
        <v>8029</v>
      </c>
      <c r="K487" t="s">
        <v>7234</v>
      </c>
      <c r="L487" t="s">
        <v>7513</v>
      </c>
      <c r="M487" t="s">
        <v>7560</v>
      </c>
      <c r="N487" t="s">
        <v>7647</v>
      </c>
      <c r="O487" t="s">
        <v>7516</v>
      </c>
    </row>
    <row r="488" spans="1:15" x14ac:dyDescent="0.2">
      <c r="A488" t="s">
        <v>7391</v>
      </c>
      <c r="B488" t="s">
        <v>7212</v>
      </c>
      <c r="C488" t="s">
        <v>7973</v>
      </c>
      <c r="D488">
        <v>738850</v>
      </c>
      <c r="E488" t="s">
        <v>7518</v>
      </c>
      <c r="F488" t="s">
        <v>7509</v>
      </c>
      <c r="G488">
        <v>1</v>
      </c>
      <c r="H488" t="s">
        <v>7511</v>
      </c>
      <c r="I488" t="s">
        <v>7482</v>
      </c>
      <c r="J488" t="s">
        <v>7482</v>
      </c>
      <c r="K488" t="s">
        <v>7234</v>
      </c>
      <c r="L488" t="s">
        <v>7482</v>
      </c>
      <c r="M488" t="s">
        <v>7482</v>
      </c>
      <c r="N488" t="s">
        <v>7482</v>
      </c>
      <c r="O488" t="s">
        <v>7482</v>
      </c>
    </row>
    <row r="489" spans="1:15" x14ac:dyDescent="0.2">
      <c r="A489" t="s">
        <v>7357</v>
      </c>
      <c r="B489" t="s">
        <v>7181</v>
      </c>
      <c r="C489" t="s">
        <v>7973</v>
      </c>
      <c r="D489">
        <v>744033</v>
      </c>
      <c r="E489" t="s">
        <v>7517</v>
      </c>
      <c r="F489" t="s">
        <v>7518</v>
      </c>
      <c r="G489">
        <v>1</v>
      </c>
      <c r="H489" t="s">
        <v>7511</v>
      </c>
      <c r="I489" t="s">
        <v>8030</v>
      </c>
      <c r="J489" t="s">
        <v>8030</v>
      </c>
      <c r="K489" t="s">
        <v>7234</v>
      </c>
      <c r="L489" t="s">
        <v>7513</v>
      </c>
      <c r="M489" t="s">
        <v>7647</v>
      </c>
      <c r="N489" t="s">
        <v>7560</v>
      </c>
      <c r="O489" t="s">
        <v>7516</v>
      </c>
    </row>
    <row r="490" spans="1:15" x14ac:dyDescent="0.2">
      <c r="A490" t="s">
        <v>7243</v>
      </c>
      <c r="B490" t="s">
        <v>7131</v>
      </c>
      <c r="C490" t="s">
        <v>7973</v>
      </c>
      <c r="D490">
        <v>762932</v>
      </c>
      <c r="E490" t="s">
        <v>7510</v>
      </c>
      <c r="F490" t="s">
        <v>7509</v>
      </c>
      <c r="G490">
        <v>0.5</v>
      </c>
      <c r="H490" t="s">
        <v>7511</v>
      </c>
      <c r="I490" t="s">
        <v>8031</v>
      </c>
      <c r="J490" t="s">
        <v>8032</v>
      </c>
      <c r="K490" t="s">
        <v>7234</v>
      </c>
      <c r="L490" t="s">
        <v>8033</v>
      </c>
      <c r="M490" t="s">
        <v>8034</v>
      </c>
      <c r="N490" t="s">
        <v>8035</v>
      </c>
      <c r="O490" t="s">
        <v>8036</v>
      </c>
    </row>
    <row r="491" spans="1:15" x14ac:dyDescent="0.2">
      <c r="A491" t="s">
        <v>7291</v>
      </c>
      <c r="B491" t="s">
        <v>7137</v>
      </c>
      <c r="C491" t="s">
        <v>7973</v>
      </c>
      <c r="D491">
        <v>769223</v>
      </c>
      <c r="E491" t="s">
        <v>7517</v>
      </c>
      <c r="F491" t="s">
        <v>7509</v>
      </c>
      <c r="G491">
        <v>1</v>
      </c>
      <c r="H491" t="s">
        <v>7511</v>
      </c>
      <c r="I491" t="s">
        <v>8037</v>
      </c>
      <c r="J491" t="s">
        <v>8038</v>
      </c>
      <c r="K491" t="s">
        <v>7234</v>
      </c>
      <c r="L491" t="s">
        <v>7513</v>
      </c>
      <c r="M491" t="s">
        <v>7529</v>
      </c>
      <c r="N491" t="s">
        <v>7635</v>
      </c>
      <c r="O491" t="s">
        <v>7516</v>
      </c>
    </row>
    <row r="492" spans="1:15" x14ac:dyDescent="0.2">
      <c r="A492" t="s">
        <v>7433</v>
      </c>
      <c r="B492" t="s">
        <v>7208</v>
      </c>
      <c r="C492" t="s">
        <v>7973</v>
      </c>
      <c r="D492">
        <v>803038</v>
      </c>
      <c r="E492" t="s">
        <v>7518</v>
      </c>
      <c r="F492" t="s">
        <v>7510</v>
      </c>
      <c r="G492">
        <v>1</v>
      </c>
      <c r="H492" t="s">
        <v>7511</v>
      </c>
      <c r="I492" t="s">
        <v>8039</v>
      </c>
      <c r="J492" t="s">
        <v>8040</v>
      </c>
      <c r="K492" t="s">
        <v>7234</v>
      </c>
      <c r="L492" t="s">
        <v>7513</v>
      </c>
      <c r="M492" t="s">
        <v>7560</v>
      </c>
      <c r="N492" t="s">
        <v>7515</v>
      </c>
      <c r="O492" t="s">
        <v>7516</v>
      </c>
    </row>
    <row r="493" spans="1:15" x14ac:dyDescent="0.2">
      <c r="A493" t="s">
        <v>7275</v>
      </c>
      <c r="B493" t="s">
        <v>7108</v>
      </c>
      <c r="C493" t="s">
        <v>7973</v>
      </c>
      <c r="D493">
        <v>851624</v>
      </c>
      <c r="E493" t="s">
        <v>7517</v>
      </c>
      <c r="F493" t="s">
        <v>7518</v>
      </c>
      <c r="G493">
        <v>1</v>
      </c>
      <c r="H493" t="s">
        <v>7511</v>
      </c>
      <c r="I493" t="s">
        <v>8041</v>
      </c>
      <c r="J493" t="s">
        <v>8042</v>
      </c>
      <c r="K493" t="s">
        <v>7234</v>
      </c>
      <c r="L493" t="s">
        <v>7513</v>
      </c>
      <c r="M493" t="s">
        <v>7536</v>
      </c>
      <c r="N493" t="s">
        <v>7635</v>
      </c>
      <c r="O493" t="s">
        <v>7516</v>
      </c>
    </row>
    <row r="494" spans="1:15" x14ac:dyDescent="0.2">
      <c r="A494" t="s">
        <v>7264</v>
      </c>
      <c r="B494" t="s">
        <v>7124</v>
      </c>
      <c r="C494" t="s">
        <v>7973</v>
      </c>
      <c r="D494">
        <v>861865</v>
      </c>
      <c r="E494" t="s">
        <v>7517</v>
      </c>
      <c r="F494" t="s">
        <v>7518</v>
      </c>
      <c r="G494">
        <v>1</v>
      </c>
      <c r="H494" t="s">
        <v>7511</v>
      </c>
      <c r="I494" t="s">
        <v>8043</v>
      </c>
      <c r="J494" t="s">
        <v>8044</v>
      </c>
      <c r="K494" t="s">
        <v>7234</v>
      </c>
      <c r="L494" t="s">
        <v>7513</v>
      </c>
      <c r="M494" t="s">
        <v>7632</v>
      </c>
      <c r="N494" t="s">
        <v>7560</v>
      </c>
      <c r="O494" t="s">
        <v>7516</v>
      </c>
    </row>
    <row r="495" spans="1:15" x14ac:dyDescent="0.2">
      <c r="A495" t="s">
        <v>7480</v>
      </c>
      <c r="B495" t="s">
        <v>4</v>
      </c>
      <c r="C495" t="s">
        <v>7973</v>
      </c>
      <c r="D495">
        <v>932493</v>
      </c>
      <c r="E495" t="s">
        <v>7510</v>
      </c>
      <c r="F495" t="s">
        <v>7509</v>
      </c>
      <c r="G495">
        <v>0.5</v>
      </c>
      <c r="H495" t="s">
        <v>7511</v>
      </c>
      <c r="I495" t="s">
        <v>7482</v>
      </c>
      <c r="J495" t="s">
        <v>7482</v>
      </c>
      <c r="K495" t="s">
        <v>7234</v>
      </c>
      <c r="L495" t="s">
        <v>7482</v>
      </c>
      <c r="M495" t="s">
        <v>7482</v>
      </c>
      <c r="N495" t="s">
        <v>7482</v>
      </c>
      <c r="O495" t="s">
        <v>7482</v>
      </c>
    </row>
    <row r="496" spans="1:15" x14ac:dyDescent="0.2">
      <c r="A496" t="s">
        <v>7410</v>
      </c>
      <c r="B496" t="s">
        <v>7118</v>
      </c>
      <c r="C496" t="s">
        <v>7973</v>
      </c>
      <c r="D496">
        <v>932559</v>
      </c>
      <c r="E496" t="s">
        <v>7509</v>
      </c>
      <c r="F496" t="s">
        <v>7517</v>
      </c>
      <c r="G496">
        <v>1</v>
      </c>
      <c r="H496" t="s">
        <v>7511</v>
      </c>
      <c r="I496" t="s">
        <v>8045</v>
      </c>
      <c r="J496" t="s">
        <v>8046</v>
      </c>
      <c r="K496" t="s">
        <v>7234</v>
      </c>
      <c r="L496" t="s">
        <v>7513</v>
      </c>
      <c r="M496" t="s">
        <v>7514</v>
      </c>
      <c r="N496" t="s">
        <v>7529</v>
      </c>
      <c r="O496" t="s">
        <v>7516</v>
      </c>
    </row>
    <row r="497" spans="1:15" x14ac:dyDescent="0.2">
      <c r="A497" t="s">
        <v>7458</v>
      </c>
      <c r="B497" t="s">
        <v>7110</v>
      </c>
      <c r="C497" t="s">
        <v>7973</v>
      </c>
      <c r="D497">
        <v>941873</v>
      </c>
      <c r="E497" t="s">
        <v>7518</v>
      </c>
      <c r="F497" t="s">
        <v>7517</v>
      </c>
      <c r="G497">
        <v>1</v>
      </c>
      <c r="H497" t="s">
        <v>7511</v>
      </c>
      <c r="I497" t="s">
        <v>8047</v>
      </c>
      <c r="J497" t="s">
        <v>8048</v>
      </c>
      <c r="K497" t="s">
        <v>7234</v>
      </c>
      <c r="L497" t="s">
        <v>7513</v>
      </c>
      <c r="M497" t="s">
        <v>7515</v>
      </c>
      <c r="N497" t="s">
        <v>7536</v>
      </c>
      <c r="O497" t="s">
        <v>7516</v>
      </c>
    </row>
    <row r="498" spans="1:15" x14ac:dyDescent="0.2">
      <c r="A498" t="s">
        <v>7463</v>
      </c>
      <c r="B498" t="s">
        <v>7162</v>
      </c>
      <c r="C498" t="s">
        <v>7973</v>
      </c>
      <c r="D498">
        <v>947816</v>
      </c>
      <c r="E498" t="s">
        <v>7517</v>
      </c>
      <c r="F498" t="s">
        <v>7518</v>
      </c>
      <c r="G498">
        <v>1</v>
      </c>
      <c r="H498" t="s">
        <v>7511</v>
      </c>
      <c r="I498" t="s">
        <v>8049</v>
      </c>
      <c r="J498" t="s">
        <v>8050</v>
      </c>
      <c r="K498" t="s">
        <v>7234</v>
      </c>
      <c r="L498" t="s">
        <v>7513</v>
      </c>
      <c r="M498" t="s">
        <v>7563</v>
      </c>
      <c r="N498" t="s">
        <v>7537</v>
      </c>
      <c r="O498" t="s">
        <v>7516</v>
      </c>
    </row>
    <row r="499" spans="1:15" x14ac:dyDescent="0.2">
      <c r="A499" t="s">
        <v>7243</v>
      </c>
      <c r="B499" t="s">
        <v>7131</v>
      </c>
      <c r="C499" t="s">
        <v>7973</v>
      </c>
      <c r="D499">
        <v>964517</v>
      </c>
      <c r="E499" t="s">
        <v>7518</v>
      </c>
      <c r="F499" t="s">
        <v>7510</v>
      </c>
      <c r="G499">
        <v>0.5</v>
      </c>
      <c r="H499" t="s">
        <v>7511</v>
      </c>
      <c r="I499" t="s">
        <v>8051</v>
      </c>
      <c r="J499" t="s">
        <v>8051</v>
      </c>
      <c r="K499" t="s">
        <v>7234</v>
      </c>
      <c r="L499" t="s">
        <v>7513</v>
      </c>
      <c r="M499" t="s">
        <v>7527</v>
      </c>
      <c r="N499" t="s">
        <v>7515</v>
      </c>
      <c r="O499" t="s">
        <v>7516</v>
      </c>
    </row>
    <row r="500" spans="1:15" x14ac:dyDescent="0.2">
      <c r="A500" t="s">
        <v>7301</v>
      </c>
      <c r="B500" t="s">
        <v>7122</v>
      </c>
      <c r="C500" t="s">
        <v>7973</v>
      </c>
      <c r="D500">
        <v>990609</v>
      </c>
      <c r="E500" t="s">
        <v>7517</v>
      </c>
      <c r="F500" t="s">
        <v>7509</v>
      </c>
      <c r="G500">
        <v>1</v>
      </c>
      <c r="H500" t="s">
        <v>7511</v>
      </c>
      <c r="I500" t="s">
        <v>7482</v>
      </c>
      <c r="J500" t="s">
        <v>7482</v>
      </c>
      <c r="K500" t="s">
        <v>7234</v>
      </c>
      <c r="L500" t="s">
        <v>7482</v>
      </c>
      <c r="M500" t="s">
        <v>7482</v>
      </c>
      <c r="N500" t="s">
        <v>7482</v>
      </c>
      <c r="O500" t="s">
        <v>7482</v>
      </c>
    </row>
    <row r="501" spans="1:15" x14ac:dyDescent="0.2">
      <c r="A501" t="s">
        <v>7301</v>
      </c>
      <c r="B501" t="s">
        <v>7122</v>
      </c>
      <c r="C501" t="s">
        <v>7973</v>
      </c>
      <c r="D501">
        <v>990610</v>
      </c>
      <c r="E501" t="s">
        <v>7517</v>
      </c>
      <c r="F501" t="s">
        <v>7510</v>
      </c>
      <c r="G501">
        <v>1</v>
      </c>
      <c r="H501" t="s">
        <v>7511</v>
      </c>
      <c r="I501" t="s">
        <v>7482</v>
      </c>
      <c r="J501" t="s">
        <v>7482</v>
      </c>
      <c r="K501" t="s">
        <v>7234</v>
      </c>
      <c r="L501" t="s">
        <v>7482</v>
      </c>
      <c r="M501" t="s">
        <v>7482</v>
      </c>
      <c r="N501" t="s">
        <v>7482</v>
      </c>
      <c r="O501" t="s">
        <v>7482</v>
      </c>
    </row>
    <row r="502" spans="1:15" x14ac:dyDescent="0.2">
      <c r="A502" t="s">
        <v>7301</v>
      </c>
      <c r="B502" t="s">
        <v>7122</v>
      </c>
      <c r="C502" t="s">
        <v>7973</v>
      </c>
      <c r="D502">
        <v>990611</v>
      </c>
      <c r="E502" t="s">
        <v>7518</v>
      </c>
      <c r="F502" t="s">
        <v>7510</v>
      </c>
      <c r="G502">
        <v>1</v>
      </c>
      <c r="H502" t="s">
        <v>7511</v>
      </c>
      <c r="I502" t="s">
        <v>7482</v>
      </c>
      <c r="J502" t="s">
        <v>7482</v>
      </c>
      <c r="K502" t="s">
        <v>7234</v>
      </c>
      <c r="L502" t="s">
        <v>7482</v>
      </c>
      <c r="M502" t="s">
        <v>7482</v>
      </c>
      <c r="N502" t="s">
        <v>7482</v>
      </c>
      <c r="O502" t="s">
        <v>7482</v>
      </c>
    </row>
    <row r="503" spans="1:15" x14ac:dyDescent="0.2">
      <c r="A503" t="s">
        <v>7437</v>
      </c>
      <c r="B503" t="s">
        <v>7202</v>
      </c>
      <c r="C503" t="s">
        <v>7973</v>
      </c>
      <c r="D503">
        <v>1006207</v>
      </c>
      <c r="E503" t="s">
        <v>7518</v>
      </c>
      <c r="F503" t="s">
        <v>7517</v>
      </c>
      <c r="G503">
        <v>1</v>
      </c>
      <c r="H503" t="s">
        <v>7511</v>
      </c>
      <c r="I503" t="s">
        <v>8052</v>
      </c>
      <c r="J503" t="s">
        <v>8053</v>
      </c>
      <c r="K503" t="s">
        <v>7234</v>
      </c>
      <c r="L503" t="s">
        <v>7513</v>
      </c>
      <c r="M503" t="s">
        <v>7540</v>
      </c>
      <c r="N503" t="s">
        <v>7537</v>
      </c>
      <c r="O503" t="s">
        <v>7516</v>
      </c>
    </row>
    <row r="504" spans="1:15" x14ac:dyDescent="0.2">
      <c r="A504" t="s">
        <v>7274</v>
      </c>
      <c r="B504" t="s">
        <v>7108</v>
      </c>
      <c r="C504" t="s">
        <v>7973</v>
      </c>
      <c r="D504">
        <v>1006261</v>
      </c>
      <c r="E504" t="s">
        <v>7509</v>
      </c>
      <c r="F504" t="s">
        <v>7510</v>
      </c>
      <c r="G504">
        <v>1</v>
      </c>
      <c r="H504" t="s">
        <v>7511</v>
      </c>
      <c r="I504" t="s">
        <v>8052</v>
      </c>
      <c r="J504" t="s">
        <v>8053</v>
      </c>
      <c r="K504" t="s">
        <v>7234</v>
      </c>
      <c r="L504" t="s">
        <v>7513</v>
      </c>
      <c r="M504" t="s">
        <v>7528</v>
      </c>
      <c r="N504" t="s">
        <v>7529</v>
      </c>
      <c r="O504" t="s">
        <v>7516</v>
      </c>
    </row>
    <row r="505" spans="1:15" x14ac:dyDescent="0.2">
      <c r="A505" t="s">
        <v>7309</v>
      </c>
      <c r="B505" t="s">
        <v>7170</v>
      </c>
      <c r="C505" t="s">
        <v>7973</v>
      </c>
      <c r="D505">
        <v>1006298</v>
      </c>
      <c r="E505" t="s">
        <v>8054</v>
      </c>
      <c r="F505" t="s">
        <v>7509</v>
      </c>
      <c r="G505">
        <v>1</v>
      </c>
      <c r="H505" t="s">
        <v>7542</v>
      </c>
      <c r="I505" t="s">
        <v>8052</v>
      </c>
      <c r="J505" t="s">
        <v>8053</v>
      </c>
      <c r="K505" t="s">
        <v>7557</v>
      </c>
      <c r="L505" t="s">
        <v>7482</v>
      </c>
      <c r="M505" t="s">
        <v>7482</v>
      </c>
      <c r="N505" t="s">
        <v>7482</v>
      </c>
      <c r="O505" t="s">
        <v>7482</v>
      </c>
    </row>
    <row r="506" spans="1:15" x14ac:dyDescent="0.2">
      <c r="A506" t="s">
        <v>7461</v>
      </c>
      <c r="B506" t="s">
        <v>7162</v>
      </c>
      <c r="C506" t="s">
        <v>7973</v>
      </c>
      <c r="D506">
        <v>1006317</v>
      </c>
      <c r="E506" t="s">
        <v>7698</v>
      </c>
      <c r="F506" t="s">
        <v>7517</v>
      </c>
      <c r="G506">
        <v>1</v>
      </c>
      <c r="H506" t="s">
        <v>7542</v>
      </c>
      <c r="I506" t="s">
        <v>8052</v>
      </c>
      <c r="J506" t="s">
        <v>8053</v>
      </c>
      <c r="K506" t="s">
        <v>7557</v>
      </c>
      <c r="L506" t="s">
        <v>7482</v>
      </c>
      <c r="M506" t="s">
        <v>7482</v>
      </c>
      <c r="N506" t="s">
        <v>7482</v>
      </c>
      <c r="O506" t="s">
        <v>7482</v>
      </c>
    </row>
    <row r="507" spans="1:15" x14ac:dyDescent="0.2">
      <c r="A507" t="s">
        <v>7374</v>
      </c>
      <c r="B507" t="s">
        <v>7142</v>
      </c>
      <c r="C507" t="s">
        <v>7973</v>
      </c>
      <c r="D507">
        <v>1006338</v>
      </c>
      <c r="E507" t="s">
        <v>7510</v>
      </c>
      <c r="F507" t="s">
        <v>7509</v>
      </c>
      <c r="G507">
        <v>1</v>
      </c>
      <c r="H507" t="s">
        <v>7511</v>
      </c>
      <c r="I507" t="s">
        <v>8052</v>
      </c>
      <c r="J507" t="s">
        <v>8053</v>
      </c>
      <c r="K507" t="s">
        <v>7234</v>
      </c>
      <c r="L507" t="s">
        <v>7513</v>
      </c>
      <c r="M507" t="s">
        <v>7622</v>
      </c>
      <c r="N507" t="s">
        <v>7540</v>
      </c>
      <c r="O507" t="s">
        <v>7516</v>
      </c>
    </row>
    <row r="508" spans="1:15" x14ac:dyDescent="0.2">
      <c r="A508" t="s">
        <v>7279</v>
      </c>
      <c r="B508" t="s">
        <v>7187</v>
      </c>
      <c r="C508" t="s">
        <v>7973</v>
      </c>
      <c r="D508">
        <v>1006417</v>
      </c>
      <c r="E508" t="s">
        <v>7517</v>
      </c>
      <c r="F508" t="s">
        <v>7509</v>
      </c>
      <c r="G508">
        <v>1</v>
      </c>
      <c r="H508" t="s">
        <v>7511</v>
      </c>
      <c r="I508" t="s">
        <v>8052</v>
      </c>
      <c r="J508" t="s">
        <v>8053</v>
      </c>
      <c r="K508" t="s">
        <v>7234</v>
      </c>
      <c r="L508" t="s">
        <v>7513</v>
      </c>
      <c r="M508" t="s">
        <v>7617</v>
      </c>
      <c r="N508" t="s">
        <v>7548</v>
      </c>
      <c r="O508" t="s">
        <v>7516</v>
      </c>
    </row>
    <row r="509" spans="1:15" x14ac:dyDescent="0.2">
      <c r="A509" t="s">
        <v>7469</v>
      </c>
      <c r="B509" t="s">
        <v>43</v>
      </c>
      <c r="C509" t="s">
        <v>7973</v>
      </c>
      <c r="D509">
        <v>1006438</v>
      </c>
      <c r="E509" t="s">
        <v>7510</v>
      </c>
      <c r="F509" t="s">
        <v>7509</v>
      </c>
      <c r="G509">
        <v>1</v>
      </c>
      <c r="H509" t="s">
        <v>7511</v>
      </c>
      <c r="I509" t="s">
        <v>8052</v>
      </c>
      <c r="J509" t="s">
        <v>8053</v>
      </c>
      <c r="K509" t="s">
        <v>7234</v>
      </c>
      <c r="L509" t="s">
        <v>7513</v>
      </c>
      <c r="M509" t="s">
        <v>7561</v>
      </c>
      <c r="N509" t="s">
        <v>7644</v>
      </c>
      <c r="O509" t="s">
        <v>7516</v>
      </c>
    </row>
    <row r="510" spans="1:15" x14ac:dyDescent="0.2">
      <c r="A510" t="s">
        <v>7384</v>
      </c>
      <c r="B510" t="s">
        <v>7126</v>
      </c>
      <c r="C510" t="s">
        <v>7973</v>
      </c>
      <c r="D510">
        <v>1006444</v>
      </c>
      <c r="E510" t="s">
        <v>7517</v>
      </c>
      <c r="F510" t="s">
        <v>8055</v>
      </c>
      <c r="G510">
        <v>1</v>
      </c>
      <c r="H510" t="s">
        <v>7542</v>
      </c>
      <c r="I510" t="s">
        <v>8052</v>
      </c>
      <c r="J510" t="s">
        <v>8053</v>
      </c>
      <c r="K510" t="s">
        <v>7557</v>
      </c>
      <c r="L510" t="s">
        <v>7482</v>
      </c>
      <c r="M510" t="s">
        <v>7482</v>
      </c>
      <c r="N510" t="s">
        <v>7482</v>
      </c>
      <c r="O510" t="s">
        <v>7482</v>
      </c>
    </row>
    <row r="511" spans="1:15" x14ac:dyDescent="0.2">
      <c r="A511" t="s">
        <v>7263</v>
      </c>
      <c r="B511" t="s">
        <v>7124</v>
      </c>
      <c r="C511" t="s">
        <v>7973</v>
      </c>
      <c r="D511">
        <v>1006459</v>
      </c>
      <c r="E511" t="s">
        <v>7510</v>
      </c>
      <c r="F511" t="s">
        <v>7517</v>
      </c>
      <c r="G511">
        <v>1</v>
      </c>
      <c r="H511" t="s">
        <v>7511</v>
      </c>
      <c r="I511" t="s">
        <v>8052</v>
      </c>
      <c r="J511" t="s">
        <v>8053</v>
      </c>
      <c r="K511" t="s">
        <v>7234</v>
      </c>
      <c r="L511" t="s">
        <v>7513</v>
      </c>
      <c r="M511" t="s">
        <v>7564</v>
      </c>
      <c r="N511" t="s">
        <v>7536</v>
      </c>
      <c r="O511" t="s">
        <v>7516</v>
      </c>
    </row>
    <row r="512" spans="1:15" x14ac:dyDescent="0.2">
      <c r="A512" t="s">
        <v>7315</v>
      </c>
      <c r="B512" t="s">
        <v>7174</v>
      </c>
      <c r="C512" t="s">
        <v>7973</v>
      </c>
      <c r="D512">
        <v>1006747</v>
      </c>
      <c r="E512" t="s">
        <v>7517</v>
      </c>
      <c r="F512" t="s">
        <v>7509</v>
      </c>
      <c r="G512">
        <v>1</v>
      </c>
      <c r="H512" t="s">
        <v>7511</v>
      </c>
      <c r="I512" t="s">
        <v>8052</v>
      </c>
      <c r="J512" t="s">
        <v>8053</v>
      </c>
      <c r="K512" t="s">
        <v>7234</v>
      </c>
      <c r="L512" t="s">
        <v>7513</v>
      </c>
      <c r="M512" t="s">
        <v>7617</v>
      </c>
      <c r="N512" t="s">
        <v>7548</v>
      </c>
      <c r="O512" t="s">
        <v>7516</v>
      </c>
    </row>
    <row r="513" spans="1:15" x14ac:dyDescent="0.2">
      <c r="A513" t="s">
        <v>7255</v>
      </c>
      <c r="B513" t="s">
        <v>7194</v>
      </c>
      <c r="C513" t="s">
        <v>7973</v>
      </c>
      <c r="D513">
        <v>1006756</v>
      </c>
      <c r="E513" t="s">
        <v>7509</v>
      </c>
      <c r="F513" t="s">
        <v>7510</v>
      </c>
      <c r="G513">
        <v>1</v>
      </c>
      <c r="H513" t="s">
        <v>7511</v>
      </c>
      <c r="I513" t="s">
        <v>8052</v>
      </c>
      <c r="J513" t="s">
        <v>8053</v>
      </c>
      <c r="K513" t="s">
        <v>7234</v>
      </c>
      <c r="L513" t="s">
        <v>7513</v>
      </c>
      <c r="M513" t="s">
        <v>7538</v>
      </c>
      <c r="N513" t="s">
        <v>7564</v>
      </c>
      <c r="O513" t="s">
        <v>7516</v>
      </c>
    </row>
    <row r="514" spans="1:15" x14ac:dyDescent="0.2">
      <c r="A514" t="s">
        <v>7232</v>
      </c>
      <c r="B514" t="s">
        <v>7156</v>
      </c>
      <c r="C514" t="s">
        <v>7973</v>
      </c>
      <c r="D514">
        <v>1006763</v>
      </c>
      <c r="E514" t="s">
        <v>7510</v>
      </c>
      <c r="F514" t="s">
        <v>7518</v>
      </c>
      <c r="G514">
        <v>1</v>
      </c>
      <c r="H514" t="s">
        <v>7511</v>
      </c>
      <c r="I514" t="s">
        <v>8052</v>
      </c>
      <c r="J514" t="s">
        <v>8053</v>
      </c>
      <c r="K514" t="s">
        <v>7234</v>
      </c>
      <c r="L514" t="s">
        <v>7513</v>
      </c>
      <c r="M514" t="s">
        <v>7635</v>
      </c>
      <c r="N514" t="s">
        <v>7514</v>
      </c>
      <c r="O514" t="s">
        <v>7516</v>
      </c>
    </row>
    <row r="515" spans="1:15" x14ac:dyDescent="0.2">
      <c r="A515" t="s">
        <v>7232</v>
      </c>
      <c r="B515" t="s">
        <v>7156</v>
      </c>
      <c r="C515" t="s">
        <v>7973</v>
      </c>
      <c r="D515">
        <v>1006764</v>
      </c>
      <c r="E515" t="s">
        <v>7518</v>
      </c>
      <c r="F515" t="s">
        <v>8056</v>
      </c>
      <c r="G515">
        <v>1</v>
      </c>
      <c r="H515" t="s">
        <v>7542</v>
      </c>
      <c r="I515" t="s">
        <v>8052</v>
      </c>
      <c r="J515" t="s">
        <v>8053</v>
      </c>
      <c r="K515" t="s">
        <v>7603</v>
      </c>
      <c r="L515" t="s">
        <v>7482</v>
      </c>
      <c r="M515" t="s">
        <v>7482</v>
      </c>
      <c r="N515" t="s">
        <v>7482</v>
      </c>
      <c r="O515" t="s">
        <v>7482</v>
      </c>
    </row>
    <row r="516" spans="1:15" x14ac:dyDescent="0.2">
      <c r="A516" t="s">
        <v>7291</v>
      </c>
      <c r="B516" t="s">
        <v>7137</v>
      </c>
      <c r="C516" t="s">
        <v>7973</v>
      </c>
      <c r="D516">
        <v>1006947</v>
      </c>
      <c r="E516" t="s">
        <v>7510</v>
      </c>
      <c r="F516" t="s">
        <v>7509</v>
      </c>
      <c r="G516">
        <v>1</v>
      </c>
      <c r="H516" t="s">
        <v>7511</v>
      </c>
      <c r="I516" t="s">
        <v>8052</v>
      </c>
      <c r="J516" t="s">
        <v>8053</v>
      </c>
      <c r="K516" t="s">
        <v>7234</v>
      </c>
      <c r="L516" t="s">
        <v>7513</v>
      </c>
      <c r="M516" t="s">
        <v>7515</v>
      </c>
      <c r="N516" t="s">
        <v>7644</v>
      </c>
      <c r="O516" t="s">
        <v>7516</v>
      </c>
    </row>
    <row r="517" spans="1:15" x14ac:dyDescent="0.2">
      <c r="A517" t="s">
        <v>7434</v>
      </c>
      <c r="B517" t="s">
        <v>7208</v>
      </c>
      <c r="C517" t="s">
        <v>7973</v>
      </c>
      <c r="D517">
        <v>1006956</v>
      </c>
      <c r="E517" t="s">
        <v>7510</v>
      </c>
      <c r="F517" t="s">
        <v>7517</v>
      </c>
      <c r="G517">
        <v>1</v>
      </c>
      <c r="H517" t="s">
        <v>7511</v>
      </c>
      <c r="I517" t="s">
        <v>8052</v>
      </c>
      <c r="J517" t="s">
        <v>8053</v>
      </c>
      <c r="K517" t="s">
        <v>7234</v>
      </c>
      <c r="L517" t="s">
        <v>7513</v>
      </c>
      <c r="M517" t="s">
        <v>7563</v>
      </c>
      <c r="N517" t="s">
        <v>7564</v>
      </c>
      <c r="O517" t="s">
        <v>7516</v>
      </c>
    </row>
    <row r="518" spans="1:15" x14ac:dyDescent="0.2">
      <c r="A518" t="s">
        <v>7470</v>
      </c>
      <c r="B518" t="s">
        <v>43</v>
      </c>
      <c r="C518" t="s">
        <v>7973</v>
      </c>
      <c r="D518">
        <v>1007040</v>
      </c>
      <c r="E518" t="s">
        <v>7510</v>
      </c>
      <c r="F518" t="s">
        <v>7518</v>
      </c>
      <c r="G518">
        <v>1</v>
      </c>
      <c r="H518" t="s">
        <v>7511</v>
      </c>
      <c r="I518" t="s">
        <v>8052</v>
      </c>
      <c r="J518" t="s">
        <v>8053</v>
      </c>
      <c r="K518" t="s">
        <v>7234</v>
      </c>
      <c r="L518" t="s">
        <v>7513</v>
      </c>
      <c r="M518" t="s">
        <v>7647</v>
      </c>
      <c r="N518" t="s">
        <v>7514</v>
      </c>
      <c r="O518" t="s">
        <v>7516</v>
      </c>
    </row>
    <row r="519" spans="1:15" x14ac:dyDescent="0.2">
      <c r="A519" t="s">
        <v>7367</v>
      </c>
      <c r="B519" t="s">
        <v>7120</v>
      </c>
      <c r="C519" t="s">
        <v>7973</v>
      </c>
      <c r="D519">
        <v>1007058</v>
      </c>
      <c r="E519" t="s">
        <v>7565</v>
      </c>
      <c r="F519" t="s">
        <v>7518</v>
      </c>
      <c r="G519">
        <v>1</v>
      </c>
      <c r="H519" t="s">
        <v>7542</v>
      </c>
      <c r="I519" t="s">
        <v>8052</v>
      </c>
      <c r="J519" t="s">
        <v>8053</v>
      </c>
      <c r="K519" t="s">
        <v>7557</v>
      </c>
      <c r="L519" t="s">
        <v>7482</v>
      </c>
      <c r="M519" t="s">
        <v>7482</v>
      </c>
      <c r="N519" t="s">
        <v>7482</v>
      </c>
      <c r="O519" t="s">
        <v>7482</v>
      </c>
    </row>
    <row r="520" spans="1:15" x14ac:dyDescent="0.2">
      <c r="A520" t="s">
        <v>7379</v>
      </c>
      <c r="B520" t="s">
        <v>7160</v>
      </c>
      <c r="C520" t="s">
        <v>7973</v>
      </c>
      <c r="D520">
        <v>1007176</v>
      </c>
      <c r="E520" t="s">
        <v>7517</v>
      </c>
      <c r="F520" t="s">
        <v>7518</v>
      </c>
      <c r="G520">
        <v>1</v>
      </c>
      <c r="H520" t="s">
        <v>7511</v>
      </c>
      <c r="I520" t="s">
        <v>8052</v>
      </c>
      <c r="J520" t="s">
        <v>8053</v>
      </c>
      <c r="K520" t="s">
        <v>7234</v>
      </c>
      <c r="L520" t="s">
        <v>7513</v>
      </c>
      <c r="M520" t="s">
        <v>7617</v>
      </c>
      <c r="N520" t="s">
        <v>7540</v>
      </c>
      <c r="O520" t="s">
        <v>7516</v>
      </c>
    </row>
    <row r="521" spans="1:15" x14ac:dyDescent="0.2">
      <c r="A521" t="s">
        <v>7636</v>
      </c>
      <c r="B521" t="s">
        <v>7637</v>
      </c>
      <c r="C521" t="s">
        <v>7973</v>
      </c>
      <c r="D521">
        <v>1007212</v>
      </c>
      <c r="E521" t="s">
        <v>7517</v>
      </c>
      <c r="F521" t="s">
        <v>7518</v>
      </c>
      <c r="G521">
        <v>1</v>
      </c>
      <c r="H521" t="s">
        <v>7511</v>
      </c>
      <c r="I521" t="s">
        <v>8052</v>
      </c>
      <c r="J521" t="s">
        <v>8053</v>
      </c>
      <c r="K521" t="s">
        <v>7234</v>
      </c>
      <c r="L521" t="s">
        <v>7513</v>
      </c>
      <c r="M521" t="s">
        <v>7536</v>
      </c>
      <c r="N521" t="s">
        <v>7515</v>
      </c>
      <c r="O521" t="s">
        <v>7516</v>
      </c>
    </row>
    <row r="522" spans="1:15" x14ac:dyDescent="0.2">
      <c r="A522" t="s">
        <v>7404</v>
      </c>
      <c r="B522" t="s">
        <v>7116</v>
      </c>
      <c r="C522" t="s">
        <v>7973</v>
      </c>
      <c r="D522">
        <v>1007229</v>
      </c>
      <c r="E522" t="s">
        <v>7517</v>
      </c>
      <c r="F522" t="s">
        <v>7518</v>
      </c>
      <c r="G522">
        <v>1</v>
      </c>
      <c r="H522" t="s">
        <v>7511</v>
      </c>
      <c r="I522" t="s">
        <v>8052</v>
      </c>
      <c r="J522" t="s">
        <v>8053</v>
      </c>
      <c r="K522" t="s">
        <v>7234</v>
      </c>
      <c r="L522" t="s">
        <v>7513</v>
      </c>
      <c r="M522" t="s">
        <v>7538</v>
      </c>
      <c r="N522" t="s">
        <v>7527</v>
      </c>
      <c r="O522" t="s">
        <v>7516</v>
      </c>
    </row>
    <row r="523" spans="1:15" x14ac:dyDescent="0.2">
      <c r="A523" t="s">
        <v>7440</v>
      </c>
      <c r="B523" t="s">
        <v>7202</v>
      </c>
      <c r="C523" t="s">
        <v>7973</v>
      </c>
      <c r="D523">
        <v>1007238</v>
      </c>
      <c r="E523" t="s">
        <v>7517</v>
      </c>
      <c r="F523" t="s">
        <v>7518</v>
      </c>
      <c r="G523">
        <v>1</v>
      </c>
      <c r="H523" t="s">
        <v>7511</v>
      </c>
      <c r="I523" t="s">
        <v>8052</v>
      </c>
      <c r="J523" t="s">
        <v>8053</v>
      </c>
      <c r="K523" t="s">
        <v>7234</v>
      </c>
      <c r="L523" t="s">
        <v>7513</v>
      </c>
      <c r="M523" t="s">
        <v>7515</v>
      </c>
      <c r="N523" t="s">
        <v>7635</v>
      </c>
      <c r="O523" t="s">
        <v>7516</v>
      </c>
    </row>
    <row r="524" spans="1:15" x14ac:dyDescent="0.2">
      <c r="A524" t="s">
        <v>7253</v>
      </c>
      <c r="B524" t="s">
        <v>7194</v>
      </c>
      <c r="C524" t="s">
        <v>7973</v>
      </c>
      <c r="D524">
        <v>1007256</v>
      </c>
      <c r="E524" t="s">
        <v>7518</v>
      </c>
      <c r="F524" t="s">
        <v>7510</v>
      </c>
      <c r="G524">
        <v>1</v>
      </c>
      <c r="H524" t="s">
        <v>7511</v>
      </c>
      <c r="I524" t="s">
        <v>8052</v>
      </c>
      <c r="J524" t="s">
        <v>8053</v>
      </c>
      <c r="K524" t="s">
        <v>7234</v>
      </c>
      <c r="L524" t="s">
        <v>7513</v>
      </c>
      <c r="M524" t="s">
        <v>7635</v>
      </c>
      <c r="N524" t="s">
        <v>7540</v>
      </c>
      <c r="O524" t="s">
        <v>7516</v>
      </c>
    </row>
    <row r="525" spans="1:15" x14ac:dyDescent="0.2">
      <c r="A525" t="s">
        <v>7280</v>
      </c>
      <c r="B525" t="s">
        <v>7187</v>
      </c>
      <c r="C525" t="s">
        <v>7973</v>
      </c>
      <c r="D525">
        <v>1007262</v>
      </c>
      <c r="E525" t="s">
        <v>7510</v>
      </c>
      <c r="F525" t="s">
        <v>7517</v>
      </c>
      <c r="G525">
        <v>1</v>
      </c>
      <c r="H525" t="s">
        <v>7511</v>
      </c>
      <c r="I525" t="s">
        <v>8052</v>
      </c>
      <c r="J525" t="s">
        <v>8053</v>
      </c>
      <c r="K525" t="s">
        <v>7234</v>
      </c>
      <c r="L525" t="s">
        <v>7513</v>
      </c>
      <c r="M525" t="s">
        <v>7537</v>
      </c>
      <c r="N525" t="s">
        <v>7536</v>
      </c>
      <c r="O525" t="s">
        <v>7516</v>
      </c>
    </row>
    <row r="526" spans="1:15" x14ac:dyDescent="0.2">
      <c r="A526" t="s">
        <v>7373</v>
      </c>
      <c r="B526" t="s">
        <v>7142</v>
      </c>
      <c r="C526" t="s">
        <v>7973</v>
      </c>
      <c r="D526">
        <v>1007263</v>
      </c>
      <c r="E526" t="s">
        <v>7517</v>
      </c>
      <c r="F526" t="s">
        <v>7518</v>
      </c>
      <c r="G526">
        <v>1</v>
      </c>
      <c r="H526" t="s">
        <v>7511</v>
      </c>
      <c r="I526" t="s">
        <v>8052</v>
      </c>
      <c r="J526" t="s">
        <v>8053</v>
      </c>
      <c r="K526" t="s">
        <v>7234</v>
      </c>
      <c r="L526" t="s">
        <v>7513</v>
      </c>
      <c r="M526" t="s">
        <v>7537</v>
      </c>
      <c r="N526" t="s">
        <v>7540</v>
      </c>
      <c r="O526" t="s">
        <v>7516</v>
      </c>
    </row>
    <row r="527" spans="1:15" x14ac:dyDescent="0.2">
      <c r="A527" t="s">
        <v>7413</v>
      </c>
      <c r="B527" t="s">
        <v>7196</v>
      </c>
      <c r="C527" t="s">
        <v>7973</v>
      </c>
      <c r="D527">
        <v>1013496</v>
      </c>
      <c r="E527" t="s">
        <v>8057</v>
      </c>
      <c r="F527" t="s">
        <v>7517</v>
      </c>
      <c r="G527">
        <v>1</v>
      </c>
      <c r="H527" t="s">
        <v>7542</v>
      </c>
      <c r="I527" t="s">
        <v>8058</v>
      </c>
      <c r="J527" t="s">
        <v>8059</v>
      </c>
      <c r="K527" t="s">
        <v>7603</v>
      </c>
      <c r="L527" t="s">
        <v>7482</v>
      </c>
      <c r="M527" t="s">
        <v>7482</v>
      </c>
      <c r="N527" t="s">
        <v>7482</v>
      </c>
      <c r="O527" t="s">
        <v>7482</v>
      </c>
    </row>
    <row r="528" spans="1:15" x14ac:dyDescent="0.2">
      <c r="A528" t="s">
        <v>7367</v>
      </c>
      <c r="B528" t="s">
        <v>7120</v>
      </c>
      <c r="C528" t="s">
        <v>7973</v>
      </c>
      <c r="D528">
        <v>1019121</v>
      </c>
      <c r="E528" t="s">
        <v>7509</v>
      </c>
      <c r="F528" t="s">
        <v>7518</v>
      </c>
      <c r="G528">
        <v>1</v>
      </c>
      <c r="H528" t="s">
        <v>7511</v>
      </c>
      <c r="I528" t="s">
        <v>8060</v>
      </c>
      <c r="J528" t="s">
        <v>8061</v>
      </c>
      <c r="K528" t="s">
        <v>7234</v>
      </c>
      <c r="L528" t="s">
        <v>7513</v>
      </c>
      <c r="M528" t="s">
        <v>7538</v>
      </c>
      <c r="N528" t="s">
        <v>7515</v>
      </c>
      <c r="O528" t="s">
        <v>7516</v>
      </c>
    </row>
    <row r="529" spans="1:15" x14ac:dyDescent="0.2">
      <c r="A529" t="s">
        <v>7456</v>
      </c>
      <c r="B529" t="s">
        <v>7112</v>
      </c>
      <c r="C529" t="s">
        <v>7973</v>
      </c>
      <c r="D529">
        <v>1024504</v>
      </c>
      <c r="E529" t="s">
        <v>7517</v>
      </c>
      <c r="F529" t="s">
        <v>7510</v>
      </c>
      <c r="G529">
        <v>0.5</v>
      </c>
      <c r="H529" t="s">
        <v>7511</v>
      </c>
      <c r="I529" t="s">
        <v>8062</v>
      </c>
      <c r="J529" t="s">
        <v>8062</v>
      </c>
      <c r="K529" t="s">
        <v>7234</v>
      </c>
      <c r="L529" t="s">
        <v>7513</v>
      </c>
      <c r="M529" t="s">
        <v>7539</v>
      </c>
      <c r="N529" t="s">
        <v>7617</v>
      </c>
      <c r="O529" t="s">
        <v>7516</v>
      </c>
    </row>
    <row r="530" spans="1:15" x14ac:dyDescent="0.2">
      <c r="A530" t="s">
        <v>7405</v>
      </c>
      <c r="B530" t="s">
        <v>7118</v>
      </c>
      <c r="C530" t="s">
        <v>7973</v>
      </c>
      <c r="D530">
        <v>1028733</v>
      </c>
      <c r="E530" t="s">
        <v>7510</v>
      </c>
      <c r="F530" t="s">
        <v>7703</v>
      </c>
      <c r="G530">
        <v>1</v>
      </c>
      <c r="H530" t="s">
        <v>7542</v>
      </c>
      <c r="I530" t="s">
        <v>8063</v>
      </c>
      <c r="J530" t="s">
        <v>8064</v>
      </c>
      <c r="K530" t="s">
        <v>7557</v>
      </c>
      <c r="L530" t="s">
        <v>7482</v>
      </c>
      <c r="M530" t="s">
        <v>7482</v>
      </c>
      <c r="N530" t="s">
        <v>7482</v>
      </c>
      <c r="O530" t="s">
        <v>7482</v>
      </c>
    </row>
    <row r="531" spans="1:15" x14ac:dyDescent="0.2">
      <c r="A531" t="s">
        <v>7357</v>
      </c>
      <c r="B531" t="s">
        <v>7181</v>
      </c>
      <c r="C531" t="s">
        <v>7973</v>
      </c>
      <c r="D531">
        <v>1028912</v>
      </c>
      <c r="E531" t="s">
        <v>7518</v>
      </c>
      <c r="F531" t="s">
        <v>7565</v>
      </c>
      <c r="G531">
        <v>1</v>
      </c>
      <c r="H531" t="s">
        <v>7542</v>
      </c>
      <c r="I531" t="s">
        <v>8063</v>
      </c>
      <c r="J531" t="s">
        <v>8064</v>
      </c>
      <c r="K531" t="s">
        <v>7557</v>
      </c>
      <c r="L531" t="s">
        <v>7482</v>
      </c>
      <c r="M531" t="s">
        <v>7482</v>
      </c>
      <c r="N531" t="s">
        <v>7482</v>
      </c>
      <c r="O531" t="s">
        <v>7482</v>
      </c>
    </row>
    <row r="532" spans="1:15" x14ac:dyDescent="0.2">
      <c r="A532" t="s">
        <v>7325</v>
      </c>
      <c r="B532" t="s">
        <v>7172</v>
      </c>
      <c r="C532" t="s">
        <v>7973</v>
      </c>
      <c r="D532">
        <v>1029821</v>
      </c>
      <c r="E532" t="s">
        <v>7517</v>
      </c>
      <c r="F532" t="s">
        <v>7518</v>
      </c>
      <c r="G532">
        <v>1</v>
      </c>
      <c r="H532" t="s">
        <v>7511</v>
      </c>
      <c r="I532" t="s">
        <v>8063</v>
      </c>
      <c r="J532" t="s">
        <v>8064</v>
      </c>
      <c r="K532" t="s">
        <v>7234</v>
      </c>
      <c r="L532" t="s">
        <v>7513</v>
      </c>
      <c r="M532" t="s">
        <v>7529</v>
      </c>
      <c r="N532" t="s">
        <v>7527</v>
      </c>
      <c r="O532" t="s">
        <v>7516</v>
      </c>
    </row>
    <row r="533" spans="1:15" x14ac:dyDescent="0.2">
      <c r="A533" t="s">
        <v>7360</v>
      </c>
      <c r="B533" t="s">
        <v>7181</v>
      </c>
      <c r="C533" t="s">
        <v>7973</v>
      </c>
      <c r="D533">
        <v>1030772</v>
      </c>
      <c r="E533" t="s">
        <v>7517</v>
      </c>
      <c r="F533" t="s">
        <v>7509</v>
      </c>
      <c r="G533">
        <v>1</v>
      </c>
      <c r="H533" t="s">
        <v>7511</v>
      </c>
      <c r="I533" t="s">
        <v>8063</v>
      </c>
      <c r="J533" t="s">
        <v>8064</v>
      </c>
      <c r="K533" t="s">
        <v>7234</v>
      </c>
      <c r="L533" t="s">
        <v>7513</v>
      </c>
      <c r="M533" t="s">
        <v>7539</v>
      </c>
      <c r="N533" t="s">
        <v>7540</v>
      </c>
      <c r="O533" t="s">
        <v>7516</v>
      </c>
    </row>
    <row r="534" spans="1:15" x14ac:dyDescent="0.2">
      <c r="A534" t="s">
        <v>7446</v>
      </c>
      <c r="B534" t="s">
        <v>7190</v>
      </c>
      <c r="C534" t="s">
        <v>7973</v>
      </c>
      <c r="D534">
        <v>1036461</v>
      </c>
      <c r="E534" t="s">
        <v>7509</v>
      </c>
      <c r="F534" t="s">
        <v>7518</v>
      </c>
      <c r="G534">
        <v>1</v>
      </c>
      <c r="H534" t="s">
        <v>7511</v>
      </c>
      <c r="I534" t="s">
        <v>8065</v>
      </c>
      <c r="J534" t="s">
        <v>8066</v>
      </c>
      <c r="K534" t="s">
        <v>7234</v>
      </c>
      <c r="L534" t="s">
        <v>7521</v>
      </c>
      <c r="M534" t="s">
        <v>7516</v>
      </c>
      <c r="N534" t="s">
        <v>7516</v>
      </c>
      <c r="O534" t="s">
        <v>8067</v>
      </c>
    </row>
    <row r="535" spans="1:15" x14ac:dyDescent="0.2">
      <c r="A535" t="s">
        <v>7323</v>
      </c>
      <c r="B535" t="s">
        <v>7172</v>
      </c>
      <c r="C535" t="s">
        <v>7973</v>
      </c>
      <c r="D535">
        <v>1041687</v>
      </c>
      <c r="E535" t="s">
        <v>7517</v>
      </c>
      <c r="F535" t="s">
        <v>7509</v>
      </c>
      <c r="G535">
        <v>1</v>
      </c>
      <c r="H535" t="s">
        <v>7511</v>
      </c>
      <c r="I535" t="s">
        <v>8068</v>
      </c>
      <c r="J535" t="s">
        <v>8069</v>
      </c>
      <c r="K535" t="s">
        <v>7234</v>
      </c>
      <c r="L535" t="s">
        <v>7513</v>
      </c>
      <c r="M535" t="s">
        <v>7515</v>
      </c>
      <c r="N535" t="s">
        <v>7560</v>
      </c>
      <c r="O535" t="s">
        <v>7516</v>
      </c>
    </row>
    <row r="536" spans="1:15" x14ac:dyDescent="0.2">
      <c r="A536" t="s">
        <v>7389</v>
      </c>
      <c r="B536" t="s">
        <v>7212</v>
      </c>
      <c r="C536" t="s">
        <v>7973</v>
      </c>
      <c r="D536">
        <v>1050841</v>
      </c>
      <c r="E536" t="s">
        <v>7510</v>
      </c>
      <c r="F536" t="s">
        <v>7509</v>
      </c>
      <c r="G536">
        <v>1</v>
      </c>
      <c r="H536" t="s">
        <v>7511</v>
      </c>
      <c r="I536" t="s">
        <v>7482</v>
      </c>
      <c r="J536" t="s">
        <v>7482</v>
      </c>
      <c r="K536" t="s">
        <v>7234</v>
      </c>
      <c r="L536" t="s">
        <v>7482</v>
      </c>
      <c r="M536" t="s">
        <v>7482</v>
      </c>
      <c r="N536" t="s">
        <v>7482</v>
      </c>
      <c r="O536" t="s">
        <v>7482</v>
      </c>
    </row>
    <row r="537" spans="1:15" x14ac:dyDescent="0.2">
      <c r="A537" t="s">
        <v>7479</v>
      </c>
      <c r="B537" t="s">
        <v>4</v>
      </c>
      <c r="C537" t="s">
        <v>7973</v>
      </c>
      <c r="D537">
        <v>1057412</v>
      </c>
      <c r="E537" t="s">
        <v>7510</v>
      </c>
      <c r="F537" t="s">
        <v>7518</v>
      </c>
      <c r="G537">
        <v>1</v>
      </c>
      <c r="H537" t="s">
        <v>7511</v>
      </c>
      <c r="I537" t="s">
        <v>7482</v>
      </c>
      <c r="J537" t="s">
        <v>7482</v>
      </c>
      <c r="K537" t="s">
        <v>7234</v>
      </c>
      <c r="L537" t="s">
        <v>7482</v>
      </c>
      <c r="M537" t="s">
        <v>7482</v>
      </c>
      <c r="N537" t="s">
        <v>7482</v>
      </c>
      <c r="O537" t="s">
        <v>7482</v>
      </c>
    </row>
    <row r="538" spans="1:15" x14ac:dyDescent="0.2">
      <c r="A538" t="s">
        <v>7248</v>
      </c>
      <c r="B538" t="s">
        <v>7206</v>
      </c>
      <c r="C538" t="s">
        <v>7973</v>
      </c>
      <c r="D538">
        <v>1069419</v>
      </c>
      <c r="E538" t="s">
        <v>7510</v>
      </c>
      <c r="F538" t="s">
        <v>7517</v>
      </c>
      <c r="G538">
        <v>1</v>
      </c>
      <c r="H538" t="s">
        <v>7511</v>
      </c>
      <c r="I538" t="s">
        <v>7482</v>
      </c>
      <c r="J538" t="s">
        <v>7482</v>
      </c>
      <c r="K538" t="s">
        <v>7234</v>
      </c>
      <c r="L538" t="s">
        <v>7482</v>
      </c>
      <c r="M538" t="s">
        <v>7482</v>
      </c>
      <c r="N538" t="s">
        <v>7482</v>
      </c>
      <c r="O538" t="s">
        <v>7482</v>
      </c>
    </row>
    <row r="539" spans="1:15" x14ac:dyDescent="0.2">
      <c r="A539" t="s">
        <v>7308</v>
      </c>
      <c r="B539" t="s">
        <v>7146</v>
      </c>
      <c r="C539" t="s">
        <v>7973</v>
      </c>
      <c r="D539">
        <v>1075591</v>
      </c>
      <c r="E539" t="s">
        <v>7509</v>
      </c>
      <c r="F539" t="s">
        <v>7517</v>
      </c>
      <c r="G539">
        <v>1</v>
      </c>
      <c r="H539" t="s">
        <v>7511</v>
      </c>
      <c r="I539" t="s">
        <v>8070</v>
      </c>
      <c r="J539" t="s">
        <v>8071</v>
      </c>
      <c r="K539" t="s">
        <v>7234</v>
      </c>
      <c r="L539" t="s">
        <v>7550</v>
      </c>
      <c r="M539" t="s">
        <v>8072</v>
      </c>
      <c r="N539" t="s">
        <v>8073</v>
      </c>
      <c r="O539" t="s">
        <v>7553</v>
      </c>
    </row>
    <row r="540" spans="1:15" x14ac:dyDescent="0.2">
      <c r="A540" t="s">
        <v>7383</v>
      </c>
      <c r="B540" t="s">
        <v>7126</v>
      </c>
      <c r="C540" t="s">
        <v>7973</v>
      </c>
      <c r="D540">
        <v>1076182</v>
      </c>
      <c r="E540" t="s">
        <v>7517</v>
      </c>
      <c r="F540" t="s">
        <v>7510</v>
      </c>
      <c r="G540">
        <v>1</v>
      </c>
      <c r="H540" t="s">
        <v>7511</v>
      </c>
      <c r="I540" t="s">
        <v>7482</v>
      </c>
      <c r="J540" t="s">
        <v>7482</v>
      </c>
      <c r="K540" t="s">
        <v>7234</v>
      </c>
      <c r="L540" t="s">
        <v>7482</v>
      </c>
      <c r="M540" t="s">
        <v>7482</v>
      </c>
      <c r="N540" t="s">
        <v>7482</v>
      </c>
      <c r="O540" t="s">
        <v>7482</v>
      </c>
    </row>
    <row r="541" spans="1:15" x14ac:dyDescent="0.2">
      <c r="A541" t="s">
        <v>7309</v>
      </c>
      <c r="B541" t="s">
        <v>7170</v>
      </c>
      <c r="C541" t="s">
        <v>8074</v>
      </c>
      <c r="D541">
        <v>12307</v>
      </c>
      <c r="E541" t="s">
        <v>7517</v>
      </c>
      <c r="F541" t="s">
        <v>7518</v>
      </c>
      <c r="G541">
        <v>1</v>
      </c>
      <c r="H541" t="s">
        <v>7511</v>
      </c>
      <c r="I541" t="s">
        <v>7482</v>
      </c>
      <c r="J541" t="s">
        <v>7482</v>
      </c>
      <c r="K541" t="s">
        <v>7234</v>
      </c>
      <c r="L541" t="s">
        <v>7482</v>
      </c>
      <c r="M541" t="s">
        <v>7482</v>
      </c>
      <c r="N541" t="s">
        <v>7482</v>
      </c>
      <c r="O541" t="s">
        <v>7482</v>
      </c>
    </row>
    <row r="542" spans="1:15" x14ac:dyDescent="0.2">
      <c r="A542" t="s">
        <v>7357</v>
      </c>
      <c r="B542" t="s">
        <v>7181</v>
      </c>
      <c r="C542" t="s">
        <v>8074</v>
      </c>
      <c r="D542">
        <v>23348</v>
      </c>
      <c r="E542" t="s">
        <v>7517</v>
      </c>
      <c r="F542" t="s">
        <v>7518</v>
      </c>
      <c r="G542">
        <v>1</v>
      </c>
      <c r="H542" t="s">
        <v>7511</v>
      </c>
      <c r="I542" t="s">
        <v>8075</v>
      </c>
      <c r="J542" t="s">
        <v>8076</v>
      </c>
      <c r="K542" t="s">
        <v>7234</v>
      </c>
      <c r="L542" t="s">
        <v>7513</v>
      </c>
      <c r="M542" t="s">
        <v>7528</v>
      </c>
      <c r="N542" t="s">
        <v>7527</v>
      </c>
      <c r="O542" t="s">
        <v>7516</v>
      </c>
    </row>
    <row r="543" spans="1:15" x14ac:dyDescent="0.2">
      <c r="A543" t="s">
        <v>7456</v>
      </c>
      <c r="B543" t="s">
        <v>7112</v>
      </c>
      <c r="C543" t="s">
        <v>8074</v>
      </c>
      <c r="D543">
        <v>34174</v>
      </c>
      <c r="E543" t="s">
        <v>7517</v>
      </c>
      <c r="F543" t="s">
        <v>7510</v>
      </c>
      <c r="G543">
        <v>0.5</v>
      </c>
      <c r="H543" t="s">
        <v>7511</v>
      </c>
      <c r="I543" t="s">
        <v>7482</v>
      </c>
      <c r="J543" t="s">
        <v>7482</v>
      </c>
      <c r="K543" t="s">
        <v>7234</v>
      </c>
      <c r="L543" t="s">
        <v>7482</v>
      </c>
      <c r="M543" t="s">
        <v>7482</v>
      </c>
      <c r="N543" t="s">
        <v>7482</v>
      </c>
      <c r="O543" t="s">
        <v>7482</v>
      </c>
    </row>
    <row r="544" spans="1:15" x14ac:dyDescent="0.2">
      <c r="A544" t="s">
        <v>7391</v>
      </c>
      <c r="B544" t="s">
        <v>7212</v>
      </c>
      <c r="C544" t="s">
        <v>8074</v>
      </c>
      <c r="D544">
        <v>34616</v>
      </c>
      <c r="E544" t="s">
        <v>7510</v>
      </c>
      <c r="F544" t="s">
        <v>7518</v>
      </c>
      <c r="G544">
        <v>1</v>
      </c>
      <c r="H544" t="s">
        <v>7511</v>
      </c>
      <c r="I544" t="s">
        <v>7482</v>
      </c>
      <c r="J544" t="s">
        <v>7482</v>
      </c>
      <c r="K544" t="s">
        <v>7234</v>
      </c>
      <c r="L544" t="s">
        <v>7482</v>
      </c>
      <c r="M544" t="s">
        <v>7482</v>
      </c>
      <c r="N544" t="s">
        <v>7482</v>
      </c>
      <c r="O544" t="s">
        <v>7482</v>
      </c>
    </row>
    <row r="545" spans="1:15" x14ac:dyDescent="0.2">
      <c r="A545" t="s">
        <v>7432</v>
      </c>
      <c r="B545" t="s">
        <v>7216</v>
      </c>
      <c r="C545" t="s">
        <v>8074</v>
      </c>
      <c r="D545">
        <v>82407</v>
      </c>
      <c r="E545" t="s">
        <v>7517</v>
      </c>
      <c r="F545" t="s">
        <v>7509</v>
      </c>
      <c r="G545">
        <v>1</v>
      </c>
      <c r="H545" t="s">
        <v>7511</v>
      </c>
      <c r="I545" t="s">
        <v>8077</v>
      </c>
      <c r="J545" t="s">
        <v>8078</v>
      </c>
      <c r="K545" t="s">
        <v>7234</v>
      </c>
      <c r="L545" t="s">
        <v>7513</v>
      </c>
      <c r="M545" t="s">
        <v>7617</v>
      </c>
      <c r="N545" t="s">
        <v>7548</v>
      </c>
      <c r="O545" t="s">
        <v>7516</v>
      </c>
    </row>
    <row r="546" spans="1:15" x14ac:dyDescent="0.2">
      <c r="A546" t="s">
        <v>7419</v>
      </c>
      <c r="B546" t="s">
        <v>7198</v>
      </c>
      <c r="C546" t="s">
        <v>8074</v>
      </c>
      <c r="D546">
        <v>82868</v>
      </c>
      <c r="E546" t="s">
        <v>7510</v>
      </c>
      <c r="F546" t="s">
        <v>7517</v>
      </c>
      <c r="G546">
        <v>1</v>
      </c>
      <c r="H546" t="s">
        <v>7511</v>
      </c>
      <c r="I546" t="s">
        <v>8077</v>
      </c>
      <c r="J546" t="s">
        <v>8078</v>
      </c>
      <c r="K546" t="s">
        <v>7234</v>
      </c>
      <c r="L546" t="s">
        <v>7513</v>
      </c>
      <c r="M546" t="s">
        <v>7537</v>
      </c>
      <c r="N546" t="s">
        <v>7536</v>
      </c>
      <c r="O546" t="s">
        <v>7516</v>
      </c>
    </row>
    <row r="547" spans="1:15" x14ac:dyDescent="0.2">
      <c r="A547" t="s">
        <v>7288</v>
      </c>
      <c r="B547" t="s">
        <v>7153</v>
      </c>
      <c r="C547" t="s">
        <v>8074</v>
      </c>
      <c r="D547">
        <v>95566</v>
      </c>
      <c r="E547" t="s">
        <v>8079</v>
      </c>
      <c r="F547" t="s">
        <v>7509</v>
      </c>
      <c r="G547">
        <v>1</v>
      </c>
      <c r="H547" t="s">
        <v>7542</v>
      </c>
      <c r="I547" t="s">
        <v>8080</v>
      </c>
      <c r="J547" t="s">
        <v>8081</v>
      </c>
      <c r="K547" t="s">
        <v>7557</v>
      </c>
      <c r="L547" t="s">
        <v>7482</v>
      </c>
      <c r="M547" t="s">
        <v>7482</v>
      </c>
      <c r="N547" t="s">
        <v>7482</v>
      </c>
      <c r="O547" t="s">
        <v>7482</v>
      </c>
    </row>
    <row r="548" spans="1:15" x14ac:dyDescent="0.2">
      <c r="A548" t="s">
        <v>7379</v>
      </c>
      <c r="B548" t="s">
        <v>7160</v>
      </c>
      <c r="C548" t="s">
        <v>8074</v>
      </c>
      <c r="D548">
        <v>105641</v>
      </c>
      <c r="E548" t="s">
        <v>8082</v>
      </c>
      <c r="F548" t="s">
        <v>7517</v>
      </c>
      <c r="G548">
        <v>1</v>
      </c>
      <c r="H548" t="s">
        <v>7542</v>
      </c>
      <c r="I548" t="s">
        <v>8083</v>
      </c>
      <c r="J548" t="s">
        <v>8083</v>
      </c>
      <c r="K548" t="s">
        <v>7482</v>
      </c>
      <c r="L548" t="s">
        <v>7482</v>
      </c>
      <c r="M548" t="s">
        <v>7482</v>
      </c>
      <c r="N548" t="s">
        <v>7482</v>
      </c>
      <c r="O548" t="s">
        <v>7482</v>
      </c>
    </row>
    <row r="549" spans="1:15" x14ac:dyDescent="0.2">
      <c r="A549" t="s">
        <v>7379</v>
      </c>
      <c r="B549" t="s">
        <v>7160</v>
      </c>
      <c r="C549" t="s">
        <v>8074</v>
      </c>
      <c r="D549">
        <v>105650</v>
      </c>
      <c r="E549" t="s">
        <v>7509</v>
      </c>
      <c r="F549" t="s">
        <v>7517</v>
      </c>
      <c r="G549">
        <v>1</v>
      </c>
      <c r="H549" t="s">
        <v>7511</v>
      </c>
      <c r="I549" t="s">
        <v>8083</v>
      </c>
      <c r="J549" t="s">
        <v>8083</v>
      </c>
      <c r="K549" t="s">
        <v>7234</v>
      </c>
      <c r="L549" t="s">
        <v>7516</v>
      </c>
      <c r="M549" t="s">
        <v>7516</v>
      </c>
      <c r="N549" t="s">
        <v>7516</v>
      </c>
      <c r="O549" t="s">
        <v>7516</v>
      </c>
    </row>
    <row r="550" spans="1:15" x14ac:dyDescent="0.2">
      <c r="A550" t="s">
        <v>7343</v>
      </c>
      <c r="B550" t="s">
        <v>7164</v>
      </c>
      <c r="C550" t="s">
        <v>8074</v>
      </c>
      <c r="D550">
        <v>112680</v>
      </c>
      <c r="E550" t="s">
        <v>7510</v>
      </c>
      <c r="F550" t="s">
        <v>7509</v>
      </c>
      <c r="G550">
        <v>0.5</v>
      </c>
      <c r="H550" t="s">
        <v>7511</v>
      </c>
      <c r="I550" t="s">
        <v>8084</v>
      </c>
      <c r="J550" t="s">
        <v>8085</v>
      </c>
      <c r="K550" t="s">
        <v>7234</v>
      </c>
      <c r="L550" t="s">
        <v>7513</v>
      </c>
      <c r="M550" t="s">
        <v>7563</v>
      </c>
      <c r="N550" t="s">
        <v>7515</v>
      </c>
      <c r="O550" t="s">
        <v>7516</v>
      </c>
    </row>
    <row r="551" spans="1:15" x14ac:dyDescent="0.2">
      <c r="A551" t="s">
        <v>7288</v>
      </c>
      <c r="B551" t="s">
        <v>7153</v>
      </c>
      <c r="C551" t="s">
        <v>8074</v>
      </c>
      <c r="D551">
        <v>113537</v>
      </c>
      <c r="E551" t="s">
        <v>8086</v>
      </c>
      <c r="F551" t="s">
        <v>7509</v>
      </c>
      <c r="G551">
        <v>1</v>
      </c>
      <c r="H551" t="s">
        <v>7542</v>
      </c>
      <c r="I551" t="s">
        <v>8087</v>
      </c>
      <c r="J551" t="s">
        <v>8088</v>
      </c>
      <c r="K551" t="s">
        <v>7557</v>
      </c>
      <c r="L551" t="s">
        <v>7482</v>
      </c>
      <c r="M551" t="s">
        <v>7482</v>
      </c>
      <c r="N551" t="s">
        <v>7482</v>
      </c>
      <c r="O551" t="s">
        <v>7482</v>
      </c>
    </row>
    <row r="552" spans="1:15" x14ac:dyDescent="0.2">
      <c r="A552" t="s">
        <v>7391</v>
      </c>
      <c r="B552" t="s">
        <v>7212</v>
      </c>
      <c r="C552" t="s">
        <v>8074</v>
      </c>
      <c r="D552">
        <v>114041</v>
      </c>
      <c r="E552" t="s">
        <v>7509</v>
      </c>
      <c r="F552" t="s">
        <v>7518</v>
      </c>
      <c r="G552">
        <v>1</v>
      </c>
      <c r="H552" t="s">
        <v>7511</v>
      </c>
      <c r="I552" t="s">
        <v>8087</v>
      </c>
      <c r="J552" t="s">
        <v>8088</v>
      </c>
      <c r="K552" t="s">
        <v>7234</v>
      </c>
      <c r="L552" t="s">
        <v>7513</v>
      </c>
      <c r="M552" t="s">
        <v>7527</v>
      </c>
      <c r="N552" t="s">
        <v>7514</v>
      </c>
      <c r="O552" t="s">
        <v>7516</v>
      </c>
    </row>
    <row r="553" spans="1:15" x14ac:dyDescent="0.2">
      <c r="A553" t="s">
        <v>7303</v>
      </c>
      <c r="B553" t="s">
        <v>7122</v>
      </c>
      <c r="C553" t="s">
        <v>8074</v>
      </c>
      <c r="D553">
        <v>114711</v>
      </c>
      <c r="E553" t="s">
        <v>7517</v>
      </c>
      <c r="F553" t="s">
        <v>7510</v>
      </c>
      <c r="G553">
        <v>1</v>
      </c>
      <c r="H553" t="s">
        <v>7511</v>
      </c>
      <c r="I553" t="s">
        <v>8087</v>
      </c>
      <c r="J553" t="s">
        <v>8088</v>
      </c>
      <c r="K553" t="s">
        <v>7234</v>
      </c>
      <c r="L553" t="s">
        <v>7513</v>
      </c>
      <c r="M553" t="s">
        <v>7514</v>
      </c>
      <c r="N553" t="s">
        <v>7635</v>
      </c>
      <c r="O553" t="s">
        <v>7516</v>
      </c>
    </row>
    <row r="554" spans="1:15" x14ac:dyDescent="0.2">
      <c r="A554" t="s">
        <v>7294</v>
      </c>
      <c r="B554" t="s">
        <v>7137</v>
      </c>
      <c r="C554" t="s">
        <v>8074</v>
      </c>
      <c r="D554">
        <v>144589</v>
      </c>
      <c r="E554" t="s">
        <v>7517</v>
      </c>
      <c r="F554" t="s">
        <v>7509</v>
      </c>
      <c r="G554">
        <v>1</v>
      </c>
      <c r="H554" t="s">
        <v>7511</v>
      </c>
      <c r="I554" t="s">
        <v>8089</v>
      </c>
      <c r="J554" t="s">
        <v>8089</v>
      </c>
      <c r="K554" t="s">
        <v>7234</v>
      </c>
      <c r="L554" t="s">
        <v>7513</v>
      </c>
      <c r="M554" t="s">
        <v>7622</v>
      </c>
      <c r="N554" t="s">
        <v>7647</v>
      </c>
      <c r="O554" t="s">
        <v>7516</v>
      </c>
    </row>
    <row r="555" spans="1:15" x14ac:dyDescent="0.2">
      <c r="A555" t="s">
        <v>7392</v>
      </c>
      <c r="B555" t="s">
        <v>7212</v>
      </c>
      <c r="C555" t="s">
        <v>8074</v>
      </c>
      <c r="D555">
        <v>147912</v>
      </c>
      <c r="E555" t="s">
        <v>7509</v>
      </c>
      <c r="F555" t="s">
        <v>7518</v>
      </c>
      <c r="G555">
        <v>1</v>
      </c>
      <c r="H555" t="s">
        <v>7511</v>
      </c>
      <c r="I555" t="s">
        <v>8090</v>
      </c>
      <c r="J555" t="s">
        <v>8091</v>
      </c>
      <c r="K555" t="s">
        <v>7234</v>
      </c>
      <c r="L555" t="s">
        <v>7513</v>
      </c>
      <c r="M555" t="s">
        <v>7540</v>
      </c>
      <c r="N555" t="s">
        <v>7635</v>
      </c>
      <c r="O555" t="s">
        <v>7516</v>
      </c>
    </row>
    <row r="556" spans="1:15" x14ac:dyDescent="0.2">
      <c r="A556" t="s">
        <v>7310</v>
      </c>
      <c r="B556" t="s">
        <v>7170</v>
      </c>
      <c r="C556" t="s">
        <v>8074</v>
      </c>
      <c r="D556">
        <v>167568</v>
      </c>
      <c r="E556" t="s">
        <v>7509</v>
      </c>
      <c r="F556" t="s">
        <v>7517</v>
      </c>
      <c r="G556">
        <v>1</v>
      </c>
      <c r="H556" t="s">
        <v>7511</v>
      </c>
      <c r="I556" t="s">
        <v>8092</v>
      </c>
      <c r="J556" t="s">
        <v>8092</v>
      </c>
      <c r="K556" t="s">
        <v>7234</v>
      </c>
      <c r="L556" t="s">
        <v>7513</v>
      </c>
      <c r="M556" t="s">
        <v>7515</v>
      </c>
      <c r="N556" t="s">
        <v>7564</v>
      </c>
      <c r="O556" t="s">
        <v>7516</v>
      </c>
    </row>
    <row r="557" spans="1:15" x14ac:dyDescent="0.2">
      <c r="A557" t="s">
        <v>7416</v>
      </c>
      <c r="B557" t="s">
        <v>7196</v>
      </c>
      <c r="C557" t="s">
        <v>8074</v>
      </c>
      <c r="D557">
        <v>167568</v>
      </c>
      <c r="E557" t="s">
        <v>7509</v>
      </c>
      <c r="F557" t="s">
        <v>7517</v>
      </c>
      <c r="G557">
        <v>1</v>
      </c>
      <c r="H557" t="s">
        <v>7511</v>
      </c>
      <c r="I557" t="s">
        <v>8092</v>
      </c>
      <c r="J557" t="s">
        <v>8092</v>
      </c>
      <c r="K557" t="s">
        <v>7234</v>
      </c>
      <c r="L557" t="s">
        <v>7513</v>
      </c>
      <c r="M557" t="s">
        <v>7515</v>
      </c>
      <c r="N557" t="s">
        <v>7564</v>
      </c>
      <c r="O557" t="s">
        <v>7516</v>
      </c>
    </row>
    <row r="558" spans="1:15" x14ac:dyDescent="0.2">
      <c r="A558" t="s">
        <v>7472</v>
      </c>
      <c r="B558" t="s">
        <v>43</v>
      </c>
      <c r="C558" t="s">
        <v>8074</v>
      </c>
      <c r="D558">
        <v>167568</v>
      </c>
      <c r="E558" t="s">
        <v>7509</v>
      </c>
      <c r="F558" t="s">
        <v>7517</v>
      </c>
      <c r="G558">
        <v>1</v>
      </c>
      <c r="H558" t="s">
        <v>7511</v>
      </c>
      <c r="I558" t="s">
        <v>8092</v>
      </c>
      <c r="J558" t="s">
        <v>8092</v>
      </c>
      <c r="K558" t="s">
        <v>7234</v>
      </c>
      <c r="L558" t="s">
        <v>7513</v>
      </c>
      <c r="M558" t="s">
        <v>7515</v>
      </c>
      <c r="N558" t="s">
        <v>7564</v>
      </c>
      <c r="O558" t="s">
        <v>7516</v>
      </c>
    </row>
    <row r="559" spans="1:15" x14ac:dyDescent="0.2">
      <c r="A559" t="s">
        <v>7310</v>
      </c>
      <c r="B559" t="s">
        <v>7170</v>
      </c>
      <c r="C559" t="s">
        <v>8074</v>
      </c>
      <c r="D559">
        <v>167569</v>
      </c>
      <c r="E559" t="s">
        <v>7510</v>
      </c>
      <c r="F559" t="s">
        <v>7517</v>
      </c>
      <c r="G559">
        <v>1</v>
      </c>
      <c r="H559" t="s">
        <v>7511</v>
      </c>
      <c r="I559" t="s">
        <v>8092</v>
      </c>
      <c r="J559" t="s">
        <v>8092</v>
      </c>
      <c r="K559" t="s">
        <v>7234</v>
      </c>
      <c r="L559" t="s">
        <v>7513</v>
      </c>
      <c r="M559" t="s">
        <v>7515</v>
      </c>
      <c r="N559" t="s">
        <v>7647</v>
      </c>
      <c r="O559" t="s">
        <v>7516</v>
      </c>
    </row>
    <row r="560" spans="1:15" x14ac:dyDescent="0.2">
      <c r="A560" t="s">
        <v>7416</v>
      </c>
      <c r="B560" t="s">
        <v>7196</v>
      </c>
      <c r="C560" t="s">
        <v>8074</v>
      </c>
      <c r="D560">
        <v>167569</v>
      </c>
      <c r="E560" t="s">
        <v>7510</v>
      </c>
      <c r="F560" t="s">
        <v>7517</v>
      </c>
      <c r="G560">
        <v>1</v>
      </c>
      <c r="H560" t="s">
        <v>7511</v>
      </c>
      <c r="I560" t="s">
        <v>8092</v>
      </c>
      <c r="J560" t="s">
        <v>8092</v>
      </c>
      <c r="K560" t="s">
        <v>7234</v>
      </c>
      <c r="L560" t="s">
        <v>7513</v>
      </c>
      <c r="M560" t="s">
        <v>7515</v>
      </c>
      <c r="N560" t="s">
        <v>7647</v>
      </c>
      <c r="O560" t="s">
        <v>7516</v>
      </c>
    </row>
    <row r="561" spans="1:15" x14ac:dyDescent="0.2">
      <c r="A561" t="s">
        <v>7472</v>
      </c>
      <c r="B561" t="s">
        <v>43</v>
      </c>
      <c r="C561" t="s">
        <v>8074</v>
      </c>
      <c r="D561">
        <v>167569</v>
      </c>
      <c r="E561" t="s">
        <v>7510</v>
      </c>
      <c r="F561" t="s">
        <v>7517</v>
      </c>
      <c r="G561">
        <v>1</v>
      </c>
      <c r="H561" t="s">
        <v>7511</v>
      </c>
      <c r="I561" t="s">
        <v>8092</v>
      </c>
      <c r="J561" t="s">
        <v>8092</v>
      </c>
      <c r="K561" t="s">
        <v>7234</v>
      </c>
      <c r="L561" t="s">
        <v>7513</v>
      </c>
      <c r="M561" t="s">
        <v>7515</v>
      </c>
      <c r="N561" t="s">
        <v>7647</v>
      </c>
      <c r="O561" t="s">
        <v>7516</v>
      </c>
    </row>
    <row r="562" spans="1:15" x14ac:dyDescent="0.2">
      <c r="A562" t="s">
        <v>7310</v>
      </c>
      <c r="B562" t="s">
        <v>7170</v>
      </c>
      <c r="C562" t="s">
        <v>8074</v>
      </c>
      <c r="D562">
        <v>167570</v>
      </c>
      <c r="E562" t="s">
        <v>7510</v>
      </c>
      <c r="F562" t="s">
        <v>7518</v>
      </c>
      <c r="G562">
        <v>1</v>
      </c>
      <c r="H562" t="s">
        <v>7511</v>
      </c>
      <c r="I562" t="s">
        <v>8092</v>
      </c>
      <c r="J562" t="s">
        <v>8092</v>
      </c>
      <c r="K562" t="s">
        <v>7234</v>
      </c>
      <c r="L562" t="s">
        <v>7521</v>
      </c>
      <c r="M562" t="s">
        <v>7516</v>
      </c>
      <c r="N562" t="s">
        <v>7516</v>
      </c>
      <c r="O562" t="s">
        <v>8093</v>
      </c>
    </row>
    <row r="563" spans="1:15" x14ac:dyDescent="0.2">
      <c r="A563" t="s">
        <v>7416</v>
      </c>
      <c r="B563" t="s">
        <v>7196</v>
      </c>
      <c r="C563" t="s">
        <v>8074</v>
      </c>
      <c r="D563">
        <v>167570</v>
      </c>
      <c r="E563" t="s">
        <v>7510</v>
      </c>
      <c r="F563" t="s">
        <v>7518</v>
      </c>
      <c r="G563">
        <v>1</v>
      </c>
      <c r="H563" t="s">
        <v>7511</v>
      </c>
      <c r="I563" t="s">
        <v>8092</v>
      </c>
      <c r="J563" t="s">
        <v>8092</v>
      </c>
      <c r="K563" t="s">
        <v>7234</v>
      </c>
      <c r="L563" t="s">
        <v>7521</v>
      </c>
      <c r="M563" t="s">
        <v>7516</v>
      </c>
      <c r="N563" t="s">
        <v>7516</v>
      </c>
      <c r="O563" t="s">
        <v>8093</v>
      </c>
    </row>
    <row r="564" spans="1:15" x14ac:dyDescent="0.2">
      <c r="A564" t="s">
        <v>7472</v>
      </c>
      <c r="B564" t="s">
        <v>43</v>
      </c>
      <c r="C564" t="s">
        <v>8074</v>
      </c>
      <c r="D564">
        <v>167570</v>
      </c>
      <c r="E564" t="s">
        <v>7510</v>
      </c>
      <c r="F564" t="s">
        <v>7518</v>
      </c>
      <c r="G564">
        <v>1</v>
      </c>
      <c r="H564" t="s">
        <v>7511</v>
      </c>
      <c r="I564" t="s">
        <v>8092</v>
      </c>
      <c r="J564" t="s">
        <v>8092</v>
      </c>
      <c r="K564" t="s">
        <v>7234</v>
      </c>
      <c r="L564" t="s">
        <v>7521</v>
      </c>
      <c r="M564" t="s">
        <v>7516</v>
      </c>
      <c r="N564" t="s">
        <v>7516</v>
      </c>
      <c r="O564" t="s">
        <v>8093</v>
      </c>
    </row>
    <row r="565" spans="1:15" x14ac:dyDescent="0.2">
      <c r="A565" t="s">
        <v>7434</v>
      </c>
      <c r="B565" t="s">
        <v>7208</v>
      </c>
      <c r="C565" t="s">
        <v>8074</v>
      </c>
      <c r="D565">
        <v>215828</v>
      </c>
      <c r="E565" t="s">
        <v>7518</v>
      </c>
      <c r="F565" t="s">
        <v>7509</v>
      </c>
      <c r="G565">
        <v>1</v>
      </c>
      <c r="H565" t="s">
        <v>7511</v>
      </c>
      <c r="I565" t="s">
        <v>8094</v>
      </c>
      <c r="J565" t="s">
        <v>8095</v>
      </c>
      <c r="K565" t="s">
        <v>7234</v>
      </c>
      <c r="L565" t="s">
        <v>7513</v>
      </c>
      <c r="M565" t="s">
        <v>7514</v>
      </c>
      <c r="N565" t="s">
        <v>7635</v>
      </c>
      <c r="O565" t="s">
        <v>7516</v>
      </c>
    </row>
    <row r="566" spans="1:15" x14ac:dyDescent="0.2">
      <c r="A566" t="s">
        <v>7465</v>
      </c>
      <c r="B566" t="s">
        <v>7148</v>
      </c>
      <c r="C566" t="s">
        <v>8074</v>
      </c>
      <c r="D566">
        <v>234710</v>
      </c>
      <c r="E566" t="s">
        <v>7509</v>
      </c>
      <c r="F566" t="s">
        <v>7510</v>
      </c>
      <c r="G566">
        <v>1</v>
      </c>
      <c r="H566" t="s">
        <v>7511</v>
      </c>
      <c r="I566" t="s">
        <v>7482</v>
      </c>
      <c r="J566" t="s">
        <v>7482</v>
      </c>
      <c r="K566" t="s">
        <v>7234</v>
      </c>
      <c r="L566" t="s">
        <v>7482</v>
      </c>
      <c r="M566" t="s">
        <v>7482</v>
      </c>
      <c r="N566" t="s">
        <v>7482</v>
      </c>
      <c r="O566" t="s">
        <v>7482</v>
      </c>
    </row>
    <row r="567" spans="1:15" x14ac:dyDescent="0.2">
      <c r="A567" t="s">
        <v>7392</v>
      </c>
      <c r="B567" t="s">
        <v>7212</v>
      </c>
      <c r="C567" t="s">
        <v>8074</v>
      </c>
      <c r="D567">
        <v>238033</v>
      </c>
      <c r="E567" t="s">
        <v>7510</v>
      </c>
      <c r="F567" t="s">
        <v>7509</v>
      </c>
      <c r="G567">
        <v>1</v>
      </c>
      <c r="H567" t="s">
        <v>7511</v>
      </c>
      <c r="I567" t="s">
        <v>7482</v>
      </c>
      <c r="J567" t="s">
        <v>7482</v>
      </c>
      <c r="K567" t="s">
        <v>7234</v>
      </c>
      <c r="L567" t="s">
        <v>7482</v>
      </c>
      <c r="M567" t="s">
        <v>7482</v>
      </c>
      <c r="N567" t="s">
        <v>7482</v>
      </c>
      <c r="O567" t="s">
        <v>7482</v>
      </c>
    </row>
    <row r="568" spans="1:15" x14ac:dyDescent="0.2">
      <c r="A568" t="s">
        <v>7341</v>
      </c>
      <c r="B568" t="s">
        <v>7164</v>
      </c>
      <c r="C568" t="s">
        <v>8074</v>
      </c>
      <c r="D568">
        <v>248823</v>
      </c>
      <c r="E568" t="s">
        <v>7510</v>
      </c>
      <c r="F568" t="s">
        <v>7509</v>
      </c>
      <c r="G568">
        <v>0.5</v>
      </c>
      <c r="H568" t="s">
        <v>7511</v>
      </c>
      <c r="I568" t="s">
        <v>8096</v>
      </c>
      <c r="J568" t="s">
        <v>8097</v>
      </c>
      <c r="K568" t="s">
        <v>7234</v>
      </c>
      <c r="L568" t="s">
        <v>7521</v>
      </c>
      <c r="M568" t="s">
        <v>7516</v>
      </c>
      <c r="N568" t="s">
        <v>7516</v>
      </c>
      <c r="O568" t="s">
        <v>8098</v>
      </c>
    </row>
    <row r="569" spans="1:15" x14ac:dyDescent="0.2">
      <c r="A569" t="s">
        <v>7342</v>
      </c>
      <c r="B569" t="s">
        <v>7164</v>
      </c>
      <c r="C569" t="s">
        <v>8074</v>
      </c>
      <c r="D569">
        <v>248823</v>
      </c>
      <c r="E569" t="s">
        <v>7510</v>
      </c>
      <c r="F569" t="s">
        <v>7509</v>
      </c>
      <c r="G569">
        <v>0.5</v>
      </c>
      <c r="H569" t="s">
        <v>7511</v>
      </c>
      <c r="I569" t="s">
        <v>8096</v>
      </c>
      <c r="J569" t="s">
        <v>8097</v>
      </c>
      <c r="K569" t="s">
        <v>7234</v>
      </c>
      <c r="L569" t="s">
        <v>7521</v>
      </c>
      <c r="M569" t="s">
        <v>7516</v>
      </c>
      <c r="N569" t="s">
        <v>7516</v>
      </c>
      <c r="O569" t="s">
        <v>8098</v>
      </c>
    </row>
    <row r="570" spans="1:15" x14ac:dyDescent="0.2">
      <c r="A570" t="s">
        <v>7343</v>
      </c>
      <c r="B570" t="s">
        <v>7164</v>
      </c>
      <c r="C570" t="s">
        <v>8074</v>
      </c>
      <c r="D570">
        <v>248823</v>
      </c>
      <c r="E570" t="s">
        <v>7510</v>
      </c>
      <c r="F570" t="s">
        <v>7509</v>
      </c>
      <c r="G570">
        <v>0.5</v>
      </c>
      <c r="H570" t="s">
        <v>7511</v>
      </c>
      <c r="I570" t="s">
        <v>8096</v>
      </c>
      <c r="J570" t="s">
        <v>8097</v>
      </c>
      <c r="K570" t="s">
        <v>7234</v>
      </c>
      <c r="L570" t="s">
        <v>7521</v>
      </c>
      <c r="M570" t="s">
        <v>7516</v>
      </c>
      <c r="N570" t="s">
        <v>7516</v>
      </c>
      <c r="O570" t="s">
        <v>8098</v>
      </c>
    </row>
    <row r="571" spans="1:15" x14ac:dyDescent="0.2">
      <c r="A571" t="s">
        <v>7352</v>
      </c>
      <c r="B571" t="s">
        <v>7185</v>
      </c>
      <c r="C571" t="s">
        <v>8074</v>
      </c>
      <c r="D571">
        <v>252918</v>
      </c>
      <c r="E571" t="s">
        <v>8099</v>
      </c>
      <c r="F571" t="s">
        <v>7510</v>
      </c>
      <c r="G571">
        <v>1</v>
      </c>
      <c r="H571" t="s">
        <v>7542</v>
      </c>
      <c r="I571" t="s">
        <v>8100</v>
      </c>
      <c r="J571" t="s">
        <v>8101</v>
      </c>
      <c r="K571" t="s">
        <v>7603</v>
      </c>
      <c r="L571" t="s">
        <v>7482</v>
      </c>
      <c r="M571" t="s">
        <v>7482</v>
      </c>
      <c r="N571" t="s">
        <v>7482</v>
      </c>
      <c r="O571" t="s">
        <v>7482</v>
      </c>
    </row>
    <row r="572" spans="1:15" x14ac:dyDescent="0.2">
      <c r="A572" t="s">
        <v>7349</v>
      </c>
      <c r="B572" t="s">
        <v>7185</v>
      </c>
      <c r="C572" t="s">
        <v>8074</v>
      </c>
      <c r="D572">
        <v>259603</v>
      </c>
      <c r="E572" t="s">
        <v>7509</v>
      </c>
      <c r="F572" t="s">
        <v>7510</v>
      </c>
      <c r="G572">
        <v>1</v>
      </c>
      <c r="H572" t="s">
        <v>7511</v>
      </c>
      <c r="I572" t="s">
        <v>8102</v>
      </c>
      <c r="J572" t="s">
        <v>8103</v>
      </c>
      <c r="K572" t="s">
        <v>7234</v>
      </c>
      <c r="L572" t="s">
        <v>7513</v>
      </c>
      <c r="M572" t="s">
        <v>7527</v>
      </c>
      <c r="N572" t="s">
        <v>7528</v>
      </c>
      <c r="O572" t="s">
        <v>7516</v>
      </c>
    </row>
    <row r="573" spans="1:15" x14ac:dyDescent="0.2">
      <c r="A573" t="s">
        <v>7457</v>
      </c>
      <c r="B573" t="s">
        <v>7110</v>
      </c>
      <c r="C573" t="s">
        <v>8074</v>
      </c>
      <c r="D573">
        <v>301900</v>
      </c>
      <c r="E573" t="s">
        <v>7517</v>
      </c>
      <c r="F573" t="s">
        <v>7509</v>
      </c>
      <c r="G573">
        <v>1</v>
      </c>
      <c r="H573" t="s">
        <v>7511</v>
      </c>
      <c r="I573" t="s">
        <v>8104</v>
      </c>
      <c r="J573" t="s">
        <v>8105</v>
      </c>
      <c r="K573" t="s">
        <v>7234</v>
      </c>
      <c r="L573" t="s">
        <v>7513</v>
      </c>
      <c r="M573" t="s">
        <v>7515</v>
      </c>
      <c r="N573" t="s">
        <v>7540</v>
      </c>
      <c r="O573" t="s">
        <v>7516</v>
      </c>
    </row>
    <row r="574" spans="1:15" x14ac:dyDescent="0.2">
      <c r="A574" t="s">
        <v>7419</v>
      </c>
      <c r="B574" t="s">
        <v>7198</v>
      </c>
      <c r="C574" t="s">
        <v>8074</v>
      </c>
      <c r="D574">
        <v>314316</v>
      </c>
      <c r="E574" t="s">
        <v>7510</v>
      </c>
      <c r="F574" t="s">
        <v>7518</v>
      </c>
      <c r="G574">
        <v>1</v>
      </c>
      <c r="H574" t="s">
        <v>7511</v>
      </c>
      <c r="I574" t="s">
        <v>8106</v>
      </c>
      <c r="J574" t="s">
        <v>8107</v>
      </c>
      <c r="K574" t="s">
        <v>7234</v>
      </c>
      <c r="L574" t="s">
        <v>7513</v>
      </c>
      <c r="M574" t="s">
        <v>7539</v>
      </c>
      <c r="N574" t="s">
        <v>7540</v>
      </c>
      <c r="O574" t="s">
        <v>7516</v>
      </c>
    </row>
    <row r="575" spans="1:15" x14ac:dyDescent="0.2">
      <c r="A575" t="s">
        <v>7329</v>
      </c>
      <c r="B575" t="s">
        <v>7176</v>
      </c>
      <c r="C575" t="s">
        <v>8074</v>
      </c>
      <c r="D575">
        <v>338160</v>
      </c>
      <c r="E575" t="s">
        <v>7518</v>
      </c>
      <c r="F575" t="s">
        <v>7517</v>
      </c>
      <c r="G575">
        <v>0.5</v>
      </c>
      <c r="H575" t="s">
        <v>7511</v>
      </c>
      <c r="I575" t="s">
        <v>8108</v>
      </c>
      <c r="J575" t="s">
        <v>8109</v>
      </c>
      <c r="K575" t="s">
        <v>7234</v>
      </c>
      <c r="L575" t="s">
        <v>7521</v>
      </c>
      <c r="M575" t="s">
        <v>7516</v>
      </c>
      <c r="N575" t="s">
        <v>7516</v>
      </c>
      <c r="O575" t="s">
        <v>8110</v>
      </c>
    </row>
    <row r="576" spans="1:15" x14ac:dyDescent="0.2">
      <c r="A576" t="s">
        <v>7318</v>
      </c>
      <c r="B576" t="s">
        <v>7174</v>
      </c>
      <c r="C576" t="s">
        <v>8074</v>
      </c>
      <c r="D576">
        <v>346899</v>
      </c>
      <c r="E576" t="s">
        <v>7518</v>
      </c>
      <c r="F576" t="s">
        <v>7509</v>
      </c>
      <c r="G576">
        <v>1</v>
      </c>
      <c r="H576" t="s">
        <v>7511</v>
      </c>
      <c r="I576" t="s">
        <v>8111</v>
      </c>
      <c r="J576" t="s">
        <v>8112</v>
      </c>
      <c r="K576" t="s">
        <v>7234</v>
      </c>
      <c r="L576" t="s">
        <v>7513</v>
      </c>
      <c r="M576" t="s">
        <v>7561</v>
      </c>
      <c r="N576" t="s">
        <v>7529</v>
      </c>
      <c r="O576" t="s">
        <v>7516</v>
      </c>
    </row>
    <row r="577" spans="1:15" x14ac:dyDescent="0.2">
      <c r="A577" t="s">
        <v>7365</v>
      </c>
      <c r="B577" t="s">
        <v>7120</v>
      </c>
      <c r="C577" t="s">
        <v>8074</v>
      </c>
      <c r="D577">
        <v>374723</v>
      </c>
      <c r="E577" t="s">
        <v>7517</v>
      </c>
      <c r="F577" t="s">
        <v>7518</v>
      </c>
      <c r="G577">
        <v>1</v>
      </c>
      <c r="H577" t="s">
        <v>7511</v>
      </c>
      <c r="I577" t="s">
        <v>8113</v>
      </c>
      <c r="J577" t="s">
        <v>8114</v>
      </c>
      <c r="K577" t="s">
        <v>7234</v>
      </c>
      <c r="L577" t="s">
        <v>7521</v>
      </c>
      <c r="M577" t="s">
        <v>7516</v>
      </c>
      <c r="N577" t="s">
        <v>7516</v>
      </c>
      <c r="O577" t="s">
        <v>8115</v>
      </c>
    </row>
    <row r="578" spans="1:15" x14ac:dyDescent="0.2">
      <c r="A578" t="s">
        <v>7288</v>
      </c>
      <c r="B578" t="s">
        <v>7153</v>
      </c>
      <c r="C578" t="s">
        <v>8074</v>
      </c>
      <c r="D578">
        <v>376272</v>
      </c>
      <c r="E578" t="s">
        <v>7510</v>
      </c>
      <c r="F578" t="s">
        <v>7518</v>
      </c>
      <c r="G578">
        <v>1</v>
      </c>
      <c r="H578" t="s">
        <v>7511</v>
      </c>
      <c r="I578" t="s">
        <v>8116</v>
      </c>
      <c r="J578" t="s">
        <v>8117</v>
      </c>
      <c r="K578" t="s">
        <v>7234</v>
      </c>
      <c r="L578" t="s">
        <v>7550</v>
      </c>
      <c r="M578" t="s">
        <v>8118</v>
      </c>
      <c r="N578" t="s">
        <v>8119</v>
      </c>
      <c r="O578" t="s">
        <v>7553</v>
      </c>
    </row>
    <row r="579" spans="1:15" x14ac:dyDescent="0.2">
      <c r="A579" t="s">
        <v>7288</v>
      </c>
      <c r="B579" t="s">
        <v>7153</v>
      </c>
      <c r="C579" t="s">
        <v>8074</v>
      </c>
      <c r="D579">
        <v>376273</v>
      </c>
      <c r="E579" t="s">
        <v>7510</v>
      </c>
      <c r="F579" t="s">
        <v>7509</v>
      </c>
      <c r="G579">
        <v>1</v>
      </c>
      <c r="H579" t="s">
        <v>7511</v>
      </c>
      <c r="I579" t="s">
        <v>8116</v>
      </c>
      <c r="J579" t="s">
        <v>8117</v>
      </c>
      <c r="K579" t="s">
        <v>7234</v>
      </c>
      <c r="L579" t="s">
        <v>8120</v>
      </c>
      <c r="M579" t="s">
        <v>8121</v>
      </c>
      <c r="N579" t="s">
        <v>8122</v>
      </c>
      <c r="O579" t="s">
        <v>8123</v>
      </c>
    </row>
    <row r="580" spans="1:15" x14ac:dyDescent="0.2">
      <c r="A580" t="s">
        <v>7447</v>
      </c>
      <c r="B580" t="s">
        <v>7190</v>
      </c>
      <c r="C580" t="s">
        <v>8074</v>
      </c>
      <c r="D580">
        <v>426326</v>
      </c>
      <c r="E580" t="s">
        <v>7509</v>
      </c>
      <c r="F580" t="s">
        <v>7510</v>
      </c>
      <c r="G580">
        <v>1</v>
      </c>
      <c r="H580" t="s">
        <v>7511</v>
      </c>
      <c r="I580" t="s">
        <v>8124</v>
      </c>
      <c r="J580" t="s">
        <v>8125</v>
      </c>
      <c r="K580" t="s">
        <v>7234</v>
      </c>
      <c r="L580" t="s">
        <v>7521</v>
      </c>
      <c r="M580" t="s">
        <v>7516</v>
      </c>
      <c r="N580" t="s">
        <v>7516</v>
      </c>
      <c r="O580" t="s">
        <v>7951</v>
      </c>
    </row>
    <row r="581" spans="1:15" x14ac:dyDescent="0.2">
      <c r="A581" t="s">
        <v>7348</v>
      </c>
      <c r="B581" t="s">
        <v>7135</v>
      </c>
      <c r="C581" t="s">
        <v>8074</v>
      </c>
      <c r="D581">
        <v>432257</v>
      </c>
      <c r="E581" t="s">
        <v>7510</v>
      </c>
      <c r="F581" t="s">
        <v>7518</v>
      </c>
      <c r="G581">
        <v>1</v>
      </c>
      <c r="H581" t="s">
        <v>7511</v>
      </c>
      <c r="I581" t="s">
        <v>8126</v>
      </c>
      <c r="J581" t="s">
        <v>8127</v>
      </c>
      <c r="K581" t="s">
        <v>7234</v>
      </c>
      <c r="L581" t="s">
        <v>7521</v>
      </c>
      <c r="M581" t="s">
        <v>7516</v>
      </c>
      <c r="N581" t="s">
        <v>7516</v>
      </c>
      <c r="O581" t="s">
        <v>8128</v>
      </c>
    </row>
    <row r="582" spans="1:15" x14ac:dyDescent="0.2">
      <c r="A582" t="s">
        <v>7235</v>
      </c>
      <c r="B582" t="s">
        <v>7156</v>
      </c>
      <c r="C582" t="s">
        <v>8074</v>
      </c>
      <c r="D582">
        <v>450856</v>
      </c>
      <c r="E582" t="s">
        <v>7509</v>
      </c>
      <c r="F582" t="s">
        <v>7517</v>
      </c>
      <c r="G582">
        <v>1</v>
      </c>
      <c r="H582" t="s">
        <v>7511</v>
      </c>
      <c r="I582" t="s">
        <v>8129</v>
      </c>
      <c r="J582" t="s">
        <v>8129</v>
      </c>
      <c r="K582" t="s">
        <v>7234</v>
      </c>
      <c r="L582" t="s">
        <v>7513</v>
      </c>
      <c r="M582" t="s">
        <v>7527</v>
      </c>
      <c r="N582" t="s">
        <v>7635</v>
      </c>
      <c r="O582" t="s">
        <v>7516</v>
      </c>
    </row>
    <row r="583" spans="1:15" x14ac:dyDescent="0.2">
      <c r="A583" t="s">
        <v>7343</v>
      </c>
      <c r="B583" t="s">
        <v>7164</v>
      </c>
      <c r="C583" t="s">
        <v>8074</v>
      </c>
      <c r="D583">
        <v>457729</v>
      </c>
      <c r="E583" t="s">
        <v>7510</v>
      </c>
      <c r="F583" t="s">
        <v>7517</v>
      </c>
      <c r="G583">
        <v>0.5</v>
      </c>
      <c r="H583" t="s">
        <v>7511</v>
      </c>
      <c r="I583" t="s">
        <v>8130</v>
      </c>
      <c r="J583" t="s">
        <v>8130</v>
      </c>
      <c r="K583" t="s">
        <v>7234</v>
      </c>
      <c r="L583" t="s">
        <v>7513</v>
      </c>
      <c r="M583" t="s">
        <v>7536</v>
      </c>
      <c r="N583" t="s">
        <v>7537</v>
      </c>
      <c r="O583" t="s">
        <v>7516</v>
      </c>
    </row>
    <row r="584" spans="1:15" x14ac:dyDescent="0.2">
      <c r="A584" t="s">
        <v>7374</v>
      </c>
      <c r="B584" t="s">
        <v>7142</v>
      </c>
      <c r="C584" t="s">
        <v>8074</v>
      </c>
      <c r="D584">
        <v>475950</v>
      </c>
      <c r="E584" t="s">
        <v>7509</v>
      </c>
      <c r="F584" t="s">
        <v>8131</v>
      </c>
      <c r="G584">
        <v>1</v>
      </c>
      <c r="H584" t="s">
        <v>7542</v>
      </c>
      <c r="I584" t="s">
        <v>7482</v>
      </c>
      <c r="J584" t="s">
        <v>7482</v>
      </c>
      <c r="K584" t="s">
        <v>7482</v>
      </c>
      <c r="L584" t="s">
        <v>7482</v>
      </c>
      <c r="M584" t="s">
        <v>7482</v>
      </c>
      <c r="N584" t="s">
        <v>7482</v>
      </c>
      <c r="O584" t="s">
        <v>7482</v>
      </c>
    </row>
    <row r="585" spans="1:15" x14ac:dyDescent="0.2">
      <c r="A585" t="s">
        <v>7389</v>
      </c>
      <c r="B585" t="s">
        <v>7212</v>
      </c>
      <c r="C585" t="s">
        <v>8074</v>
      </c>
      <c r="D585">
        <v>495023</v>
      </c>
      <c r="E585" t="s">
        <v>7518</v>
      </c>
      <c r="F585" t="s">
        <v>7509</v>
      </c>
      <c r="G585">
        <v>1</v>
      </c>
      <c r="H585" t="s">
        <v>7511</v>
      </c>
      <c r="I585" t="s">
        <v>8132</v>
      </c>
      <c r="J585" t="s">
        <v>8133</v>
      </c>
      <c r="K585" t="s">
        <v>7234</v>
      </c>
      <c r="L585" t="s">
        <v>7513</v>
      </c>
      <c r="M585" t="s">
        <v>7617</v>
      </c>
      <c r="N585" t="s">
        <v>7632</v>
      </c>
      <c r="O585" t="s">
        <v>7516</v>
      </c>
    </row>
    <row r="586" spans="1:15" x14ac:dyDescent="0.2">
      <c r="A586" t="s">
        <v>7286</v>
      </c>
      <c r="B586" t="s">
        <v>7153</v>
      </c>
      <c r="C586" t="s">
        <v>8074</v>
      </c>
      <c r="D586">
        <v>506525</v>
      </c>
      <c r="E586" t="s">
        <v>7517</v>
      </c>
      <c r="F586" t="s">
        <v>7510</v>
      </c>
      <c r="G586">
        <v>1</v>
      </c>
      <c r="H586" t="s">
        <v>7511</v>
      </c>
      <c r="I586" t="s">
        <v>8134</v>
      </c>
      <c r="J586" t="s">
        <v>8135</v>
      </c>
      <c r="K586" t="s">
        <v>7234</v>
      </c>
      <c r="L586" t="s">
        <v>7513</v>
      </c>
      <c r="M586" t="s">
        <v>7548</v>
      </c>
      <c r="N586" t="s">
        <v>7644</v>
      </c>
      <c r="O586" t="s">
        <v>7516</v>
      </c>
    </row>
    <row r="587" spans="1:15" x14ac:dyDescent="0.2">
      <c r="A587" t="s">
        <v>7321</v>
      </c>
      <c r="B587" t="s">
        <v>7172</v>
      </c>
      <c r="C587" t="s">
        <v>8074</v>
      </c>
      <c r="D587">
        <v>526804</v>
      </c>
      <c r="E587" t="s">
        <v>7509</v>
      </c>
      <c r="F587" t="s">
        <v>7510</v>
      </c>
      <c r="G587">
        <v>1</v>
      </c>
      <c r="H587" t="s">
        <v>7511</v>
      </c>
      <c r="I587" t="s">
        <v>8136</v>
      </c>
      <c r="J587" t="s">
        <v>8137</v>
      </c>
      <c r="K587" t="s">
        <v>7234</v>
      </c>
      <c r="L587" t="s">
        <v>7521</v>
      </c>
      <c r="M587" t="s">
        <v>7516</v>
      </c>
      <c r="N587" t="s">
        <v>7516</v>
      </c>
      <c r="O587" t="s">
        <v>7533</v>
      </c>
    </row>
    <row r="588" spans="1:15" x14ac:dyDescent="0.2">
      <c r="A588" t="s">
        <v>7321</v>
      </c>
      <c r="B588" t="s">
        <v>7172</v>
      </c>
      <c r="C588" t="s">
        <v>8074</v>
      </c>
      <c r="D588">
        <v>526822</v>
      </c>
      <c r="E588" t="s">
        <v>7510</v>
      </c>
      <c r="F588" t="s">
        <v>7517</v>
      </c>
      <c r="G588">
        <v>1</v>
      </c>
      <c r="H588" t="s">
        <v>7511</v>
      </c>
      <c r="I588" t="s">
        <v>8136</v>
      </c>
      <c r="J588" t="s">
        <v>8137</v>
      </c>
      <c r="K588" t="s">
        <v>7234</v>
      </c>
      <c r="L588" t="s">
        <v>7521</v>
      </c>
      <c r="M588" t="s">
        <v>7516</v>
      </c>
      <c r="N588" t="s">
        <v>7516</v>
      </c>
      <c r="O588" t="s">
        <v>8138</v>
      </c>
    </row>
    <row r="589" spans="1:15" x14ac:dyDescent="0.2">
      <c r="A589" t="s">
        <v>7347</v>
      </c>
      <c r="B589" t="s">
        <v>7135</v>
      </c>
      <c r="C589" t="s">
        <v>8074</v>
      </c>
      <c r="D589">
        <v>527268</v>
      </c>
      <c r="E589" t="s">
        <v>7509</v>
      </c>
      <c r="F589" t="s">
        <v>7510</v>
      </c>
      <c r="G589">
        <v>1</v>
      </c>
      <c r="H589" t="s">
        <v>7511</v>
      </c>
      <c r="I589" t="s">
        <v>8136</v>
      </c>
      <c r="J589" t="s">
        <v>8137</v>
      </c>
      <c r="K589" t="s">
        <v>7234</v>
      </c>
      <c r="L589" t="s">
        <v>7513</v>
      </c>
      <c r="M589" t="s">
        <v>7529</v>
      </c>
      <c r="N589" t="s">
        <v>7564</v>
      </c>
      <c r="O589" t="s">
        <v>7516</v>
      </c>
    </row>
    <row r="590" spans="1:15" x14ac:dyDescent="0.2">
      <c r="A590" t="s">
        <v>7367</v>
      </c>
      <c r="B590" t="s">
        <v>7120</v>
      </c>
      <c r="C590" t="s">
        <v>8074</v>
      </c>
      <c r="D590">
        <v>549371</v>
      </c>
      <c r="E590" t="s">
        <v>7518</v>
      </c>
      <c r="F590" t="s">
        <v>7517</v>
      </c>
      <c r="G590">
        <v>1</v>
      </c>
      <c r="H590" t="s">
        <v>7511</v>
      </c>
      <c r="I590" t="s">
        <v>8139</v>
      </c>
      <c r="J590" t="s">
        <v>8139</v>
      </c>
      <c r="K590" t="s">
        <v>7234</v>
      </c>
      <c r="L590" t="s">
        <v>7553</v>
      </c>
      <c r="M590" t="s">
        <v>7553</v>
      </c>
      <c r="N590" t="s">
        <v>7553</v>
      </c>
      <c r="O590" t="s">
        <v>7553</v>
      </c>
    </row>
    <row r="591" spans="1:15" x14ac:dyDescent="0.2">
      <c r="A591" t="s">
        <v>7391</v>
      </c>
      <c r="B591" t="s">
        <v>7212</v>
      </c>
      <c r="C591" t="s">
        <v>8074</v>
      </c>
      <c r="D591">
        <v>553922</v>
      </c>
      <c r="E591" t="s">
        <v>7518</v>
      </c>
      <c r="F591" t="s">
        <v>7510</v>
      </c>
      <c r="G591">
        <v>1</v>
      </c>
      <c r="H591" t="s">
        <v>7511</v>
      </c>
      <c r="I591" t="s">
        <v>7482</v>
      </c>
      <c r="J591" t="s">
        <v>7482</v>
      </c>
      <c r="K591" t="s">
        <v>7234</v>
      </c>
      <c r="L591" t="s">
        <v>7482</v>
      </c>
      <c r="M591" t="s">
        <v>7482</v>
      </c>
      <c r="N591" t="s">
        <v>7482</v>
      </c>
      <c r="O591" t="s">
        <v>7482</v>
      </c>
    </row>
    <row r="592" spans="1:15" x14ac:dyDescent="0.2">
      <c r="A592" t="s">
        <v>7445</v>
      </c>
      <c r="B592" t="s">
        <v>7190</v>
      </c>
      <c r="C592" t="s">
        <v>8074</v>
      </c>
      <c r="D592">
        <v>555040</v>
      </c>
      <c r="E592" t="s">
        <v>7509</v>
      </c>
      <c r="F592" t="s">
        <v>7510</v>
      </c>
      <c r="G592">
        <v>1</v>
      </c>
      <c r="H592" t="s">
        <v>7511</v>
      </c>
      <c r="I592" t="s">
        <v>8140</v>
      </c>
      <c r="J592" t="s">
        <v>8141</v>
      </c>
      <c r="K592" t="s">
        <v>7234</v>
      </c>
      <c r="L592" t="s">
        <v>7521</v>
      </c>
      <c r="M592" t="s">
        <v>7516</v>
      </c>
      <c r="N592" t="s">
        <v>7516</v>
      </c>
      <c r="O592" t="s">
        <v>8142</v>
      </c>
    </row>
    <row r="593" spans="1:15" x14ac:dyDescent="0.2">
      <c r="A593" t="s">
        <v>7391</v>
      </c>
      <c r="B593" t="s">
        <v>7212</v>
      </c>
      <c r="C593" t="s">
        <v>8143</v>
      </c>
      <c r="D593">
        <v>20947</v>
      </c>
      <c r="E593" t="s">
        <v>7509</v>
      </c>
      <c r="F593" t="s">
        <v>7510</v>
      </c>
      <c r="G593">
        <v>1</v>
      </c>
      <c r="H593" t="s">
        <v>7511</v>
      </c>
      <c r="I593" t="s">
        <v>8144</v>
      </c>
      <c r="J593" t="s">
        <v>8145</v>
      </c>
      <c r="K593" t="s">
        <v>7234</v>
      </c>
      <c r="L593" t="s">
        <v>7513</v>
      </c>
      <c r="M593" t="s">
        <v>7527</v>
      </c>
      <c r="N593" t="s">
        <v>7538</v>
      </c>
      <c r="O593" t="s">
        <v>7516</v>
      </c>
    </row>
    <row r="594" spans="1:15" x14ac:dyDescent="0.2">
      <c r="A594" t="s">
        <v>7356</v>
      </c>
      <c r="B594" t="s">
        <v>7181</v>
      </c>
      <c r="C594" t="s">
        <v>8143</v>
      </c>
      <c r="D594">
        <v>40632</v>
      </c>
      <c r="E594" t="s">
        <v>7510</v>
      </c>
      <c r="F594" t="s">
        <v>7517</v>
      </c>
      <c r="G594">
        <v>1</v>
      </c>
      <c r="H594" t="s">
        <v>7511</v>
      </c>
      <c r="I594" t="s">
        <v>8146</v>
      </c>
      <c r="J594" t="s">
        <v>8147</v>
      </c>
      <c r="K594" t="s">
        <v>7234</v>
      </c>
      <c r="L594" t="s">
        <v>7513</v>
      </c>
      <c r="M594" t="s">
        <v>7635</v>
      </c>
      <c r="N594" t="s">
        <v>7514</v>
      </c>
      <c r="O594" t="s">
        <v>7516</v>
      </c>
    </row>
    <row r="595" spans="1:15" x14ac:dyDescent="0.2">
      <c r="A595" t="s">
        <v>7352</v>
      </c>
      <c r="B595" t="s">
        <v>7185</v>
      </c>
      <c r="C595" t="s">
        <v>8143</v>
      </c>
      <c r="D595">
        <v>62951</v>
      </c>
      <c r="E595" t="s">
        <v>7509</v>
      </c>
      <c r="F595" t="s">
        <v>7518</v>
      </c>
      <c r="G595">
        <v>1</v>
      </c>
      <c r="H595" t="s">
        <v>7511</v>
      </c>
      <c r="I595" t="s">
        <v>8148</v>
      </c>
      <c r="J595" t="s">
        <v>8149</v>
      </c>
      <c r="K595" t="s">
        <v>7234</v>
      </c>
      <c r="L595" t="s">
        <v>7513</v>
      </c>
      <c r="M595" t="s">
        <v>7529</v>
      </c>
      <c r="N595" t="s">
        <v>7561</v>
      </c>
      <c r="O595" t="s">
        <v>7516</v>
      </c>
    </row>
    <row r="596" spans="1:15" x14ac:dyDescent="0.2">
      <c r="A596" t="s">
        <v>7357</v>
      </c>
      <c r="B596" t="s">
        <v>7181</v>
      </c>
      <c r="C596" t="s">
        <v>8143</v>
      </c>
      <c r="D596">
        <v>99491</v>
      </c>
      <c r="E596" t="s">
        <v>7565</v>
      </c>
      <c r="F596" t="s">
        <v>7518</v>
      </c>
      <c r="G596">
        <v>1</v>
      </c>
      <c r="H596" t="s">
        <v>7542</v>
      </c>
      <c r="I596" t="s">
        <v>8150</v>
      </c>
      <c r="J596" t="s">
        <v>8150</v>
      </c>
      <c r="K596" t="s">
        <v>7482</v>
      </c>
      <c r="L596" t="s">
        <v>7482</v>
      </c>
      <c r="M596" t="s">
        <v>7482</v>
      </c>
      <c r="N596" t="s">
        <v>7482</v>
      </c>
      <c r="O596" t="s">
        <v>7482</v>
      </c>
    </row>
    <row r="597" spans="1:15" x14ac:dyDescent="0.2">
      <c r="A597" t="s">
        <v>7357</v>
      </c>
      <c r="B597" t="s">
        <v>7181</v>
      </c>
      <c r="C597" t="s">
        <v>8143</v>
      </c>
      <c r="D597">
        <v>99586</v>
      </c>
      <c r="E597" t="s">
        <v>7562</v>
      </c>
      <c r="F597" t="s">
        <v>7509</v>
      </c>
      <c r="G597">
        <v>1</v>
      </c>
      <c r="H597" t="s">
        <v>7542</v>
      </c>
      <c r="I597" t="s">
        <v>8150</v>
      </c>
      <c r="J597" t="s">
        <v>8150</v>
      </c>
      <c r="K597" t="s">
        <v>7482</v>
      </c>
      <c r="L597" t="s">
        <v>7482</v>
      </c>
      <c r="M597" t="s">
        <v>7482</v>
      </c>
      <c r="N597" t="s">
        <v>7482</v>
      </c>
      <c r="O597" t="s">
        <v>7482</v>
      </c>
    </row>
    <row r="598" spans="1:15" x14ac:dyDescent="0.2">
      <c r="A598" t="s">
        <v>7392</v>
      </c>
      <c r="B598" t="s">
        <v>7212</v>
      </c>
      <c r="C598" t="s">
        <v>8143</v>
      </c>
      <c r="D598">
        <v>110512</v>
      </c>
      <c r="E598" t="s">
        <v>7517</v>
      </c>
      <c r="F598" t="s">
        <v>7509</v>
      </c>
      <c r="G598">
        <v>1</v>
      </c>
      <c r="H598" t="s">
        <v>7511</v>
      </c>
      <c r="I598" t="s">
        <v>8151</v>
      </c>
      <c r="J598" t="s">
        <v>8152</v>
      </c>
      <c r="K598" t="s">
        <v>7234</v>
      </c>
      <c r="L598" t="s">
        <v>7521</v>
      </c>
      <c r="M598" t="s">
        <v>7516</v>
      </c>
      <c r="N598" t="s">
        <v>7516</v>
      </c>
      <c r="O598" t="s">
        <v>7905</v>
      </c>
    </row>
    <row r="599" spans="1:15" x14ac:dyDescent="0.2">
      <c r="A599" t="s">
        <v>7254</v>
      </c>
      <c r="B599" t="s">
        <v>7194</v>
      </c>
      <c r="C599" t="s">
        <v>8143</v>
      </c>
      <c r="D599">
        <v>126920</v>
      </c>
      <c r="E599" t="s">
        <v>7509</v>
      </c>
      <c r="F599" t="s">
        <v>8153</v>
      </c>
      <c r="G599">
        <v>1</v>
      </c>
      <c r="H599" t="s">
        <v>7542</v>
      </c>
      <c r="I599" t="s">
        <v>8154</v>
      </c>
      <c r="J599" t="s">
        <v>8155</v>
      </c>
      <c r="K599" t="s">
        <v>7557</v>
      </c>
      <c r="L599" t="s">
        <v>7482</v>
      </c>
      <c r="M599" t="s">
        <v>7482</v>
      </c>
      <c r="N599" t="s">
        <v>7482</v>
      </c>
      <c r="O599" t="s">
        <v>7482</v>
      </c>
    </row>
    <row r="600" spans="1:15" x14ac:dyDescent="0.2">
      <c r="A600" t="s">
        <v>7283</v>
      </c>
      <c r="B600" t="s">
        <v>7192</v>
      </c>
      <c r="C600" t="s">
        <v>8143</v>
      </c>
      <c r="D600">
        <v>126957</v>
      </c>
      <c r="E600" t="s">
        <v>7510</v>
      </c>
      <c r="F600" t="s">
        <v>7518</v>
      </c>
      <c r="G600">
        <v>1</v>
      </c>
      <c r="H600" t="s">
        <v>7511</v>
      </c>
      <c r="I600" t="s">
        <v>8154</v>
      </c>
      <c r="J600" t="s">
        <v>8155</v>
      </c>
      <c r="K600" t="s">
        <v>7234</v>
      </c>
      <c r="L600" t="s">
        <v>7513</v>
      </c>
      <c r="M600" t="s">
        <v>7539</v>
      </c>
      <c r="N600" t="s">
        <v>7540</v>
      </c>
      <c r="O600" t="s">
        <v>7516</v>
      </c>
    </row>
    <row r="601" spans="1:15" x14ac:dyDescent="0.2">
      <c r="A601" t="s">
        <v>7750</v>
      </c>
      <c r="B601" t="s">
        <v>7637</v>
      </c>
      <c r="C601" t="s">
        <v>8143</v>
      </c>
      <c r="D601">
        <v>127227</v>
      </c>
      <c r="E601" t="s">
        <v>7517</v>
      </c>
      <c r="F601" t="s">
        <v>7518</v>
      </c>
      <c r="G601">
        <v>1</v>
      </c>
      <c r="H601" t="s">
        <v>7511</v>
      </c>
      <c r="I601" t="s">
        <v>8154</v>
      </c>
      <c r="J601" t="s">
        <v>8155</v>
      </c>
      <c r="K601" t="s">
        <v>7234</v>
      </c>
      <c r="L601" t="s">
        <v>7513</v>
      </c>
      <c r="M601" t="s">
        <v>7617</v>
      </c>
      <c r="N601" t="s">
        <v>7540</v>
      </c>
      <c r="O601" t="s">
        <v>7516</v>
      </c>
    </row>
    <row r="602" spans="1:15" x14ac:dyDescent="0.2">
      <c r="A602" t="s">
        <v>7383</v>
      </c>
      <c r="B602" t="s">
        <v>7126</v>
      </c>
      <c r="C602" t="s">
        <v>8143</v>
      </c>
      <c r="D602">
        <v>127365</v>
      </c>
      <c r="E602" t="s">
        <v>7517</v>
      </c>
      <c r="F602" t="s">
        <v>7518</v>
      </c>
      <c r="G602">
        <v>1</v>
      </c>
      <c r="H602" t="s">
        <v>7511</v>
      </c>
      <c r="I602" t="s">
        <v>8154</v>
      </c>
      <c r="J602" t="s">
        <v>8155</v>
      </c>
      <c r="K602" t="s">
        <v>7234</v>
      </c>
      <c r="L602" t="s">
        <v>7513</v>
      </c>
      <c r="M602" t="s">
        <v>7617</v>
      </c>
      <c r="N602" t="s">
        <v>7540</v>
      </c>
      <c r="O602" t="s">
        <v>7516</v>
      </c>
    </row>
    <row r="603" spans="1:15" x14ac:dyDescent="0.2">
      <c r="A603" t="s">
        <v>7331</v>
      </c>
      <c r="B603" t="s">
        <v>7176</v>
      </c>
      <c r="C603" t="s">
        <v>8143</v>
      </c>
      <c r="D603">
        <v>127387</v>
      </c>
      <c r="E603" t="s">
        <v>7510</v>
      </c>
      <c r="F603" t="s">
        <v>7509</v>
      </c>
      <c r="G603">
        <v>1</v>
      </c>
      <c r="H603" t="s">
        <v>7511</v>
      </c>
      <c r="I603" t="s">
        <v>8154</v>
      </c>
      <c r="J603" t="s">
        <v>8155</v>
      </c>
      <c r="K603" t="s">
        <v>7234</v>
      </c>
      <c r="L603" t="s">
        <v>7513</v>
      </c>
      <c r="M603" t="s">
        <v>7622</v>
      </c>
      <c r="N603" t="s">
        <v>7540</v>
      </c>
      <c r="O603" t="s">
        <v>7516</v>
      </c>
    </row>
    <row r="604" spans="1:15" x14ac:dyDescent="0.2">
      <c r="A604" t="s">
        <v>7351</v>
      </c>
      <c r="B604" t="s">
        <v>7185</v>
      </c>
      <c r="C604" t="s">
        <v>8143</v>
      </c>
      <c r="D604">
        <v>127500</v>
      </c>
      <c r="E604" t="s">
        <v>7517</v>
      </c>
      <c r="F604" t="s">
        <v>7518</v>
      </c>
      <c r="G604">
        <v>1</v>
      </c>
      <c r="H604" t="s">
        <v>7511</v>
      </c>
      <c r="I604" t="s">
        <v>8154</v>
      </c>
      <c r="J604" t="s">
        <v>8155</v>
      </c>
      <c r="K604" t="s">
        <v>7234</v>
      </c>
      <c r="L604" t="s">
        <v>7513</v>
      </c>
      <c r="M604" t="s">
        <v>7617</v>
      </c>
      <c r="N604" t="s">
        <v>7540</v>
      </c>
      <c r="O604" t="s">
        <v>7516</v>
      </c>
    </row>
    <row r="605" spans="1:15" x14ac:dyDescent="0.2">
      <c r="A605" t="s">
        <v>7353</v>
      </c>
      <c r="B605" t="s">
        <v>7181</v>
      </c>
      <c r="C605" t="s">
        <v>8143</v>
      </c>
      <c r="D605">
        <v>127565</v>
      </c>
      <c r="E605" t="s">
        <v>7510</v>
      </c>
      <c r="F605" t="s">
        <v>7509</v>
      </c>
      <c r="G605">
        <v>1</v>
      </c>
      <c r="H605" t="s">
        <v>7511</v>
      </c>
      <c r="I605" t="s">
        <v>8154</v>
      </c>
      <c r="J605" t="s">
        <v>8155</v>
      </c>
      <c r="K605" t="s">
        <v>7234</v>
      </c>
      <c r="L605" t="s">
        <v>7513</v>
      </c>
      <c r="M605" t="s">
        <v>7647</v>
      </c>
      <c r="N605" t="s">
        <v>7560</v>
      </c>
      <c r="O605" t="s">
        <v>7516</v>
      </c>
    </row>
    <row r="606" spans="1:15" x14ac:dyDescent="0.2">
      <c r="A606" t="s">
        <v>7350</v>
      </c>
      <c r="B606" t="s">
        <v>7185</v>
      </c>
      <c r="C606" t="s">
        <v>8143</v>
      </c>
      <c r="D606">
        <v>127750</v>
      </c>
      <c r="E606" t="s">
        <v>7612</v>
      </c>
      <c r="F606" t="s">
        <v>7509</v>
      </c>
      <c r="G606">
        <v>1</v>
      </c>
      <c r="H606" t="s">
        <v>7542</v>
      </c>
      <c r="I606" t="s">
        <v>8154</v>
      </c>
      <c r="J606" t="s">
        <v>8155</v>
      </c>
      <c r="K606" t="s">
        <v>7557</v>
      </c>
      <c r="L606" t="s">
        <v>7482</v>
      </c>
      <c r="M606" t="s">
        <v>7482</v>
      </c>
      <c r="N606" t="s">
        <v>7482</v>
      </c>
      <c r="O606" t="s">
        <v>7482</v>
      </c>
    </row>
    <row r="607" spans="1:15" x14ac:dyDescent="0.2">
      <c r="A607" t="s">
        <v>7302</v>
      </c>
      <c r="B607" t="s">
        <v>7122</v>
      </c>
      <c r="C607" t="s">
        <v>8143</v>
      </c>
      <c r="D607">
        <v>127885</v>
      </c>
      <c r="E607" t="s">
        <v>7518</v>
      </c>
      <c r="F607" t="s">
        <v>7510</v>
      </c>
      <c r="G607">
        <v>1</v>
      </c>
      <c r="H607" t="s">
        <v>7511</v>
      </c>
      <c r="I607" t="s">
        <v>8154</v>
      </c>
      <c r="J607" t="s">
        <v>8155</v>
      </c>
      <c r="K607" t="s">
        <v>7234</v>
      </c>
      <c r="L607" t="s">
        <v>7513</v>
      </c>
      <c r="M607" t="s">
        <v>7560</v>
      </c>
      <c r="N607" t="s">
        <v>7540</v>
      </c>
      <c r="O607" t="s">
        <v>7516</v>
      </c>
    </row>
    <row r="608" spans="1:15" x14ac:dyDescent="0.2">
      <c r="A608" t="s">
        <v>7377</v>
      </c>
      <c r="B608" t="s">
        <v>7160</v>
      </c>
      <c r="C608" t="s">
        <v>8143</v>
      </c>
      <c r="D608">
        <v>127955</v>
      </c>
      <c r="E608" t="s">
        <v>7510</v>
      </c>
      <c r="F608" t="s">
        <v>7517</v>
      </c>
      <c r="G608">
        <v>1</v>
      </c>
      <c r="H608" t="s">
        <v>7511</v>
      </c>
      <c r="I608" t="s">
        <v>8154</v>
      </c>
      <c r="J608" t="s">
        <v>8155</v>
      </c>
      <c r="K608" t="s">
        <v>7234</v>
      </c>
      <c r="L608" t="s">
        <v>7513</v>
      </c>
      <c r="M608" t="s">
        <v>7537</v>
      </c>
      <c r="N608" t="s">
        <v>7538</v>
      </c>
      <c r="O608" t="s">
        <v>7516</v>
      </c>
    </row>
    <row r="609" spans="1:15" x14ac:dyDescent="0.2">
      <c r="A609" t="s">
        <v>7250</v>
      </c>
      <c r="B609" t="s">
        <v>7114</v>
      </c>
      <c r="C609" t="s">
        <v>8143</v>
      </c>
      <c r="D609">
        <v>128216</v>
      </c>
      <c r="E609" t="s">
        <v>7518</v>
      </c>
      <c r="F609" t="s">
        <v>7510</v>
      </c>
      <c r="G609">
        <v>1</v>
      </c>
      <c r="H609" t="s">
        <v>7511</v>
      </c>
      <c r="I609" t="s">
        <v>8154</v>
      </c>
      <c r="J609" t="s">
        <v>8155</v>
      </c>
      <c r="K609" t="s">
        <v>7234</v>
      </c>
      <c r="L609" t="s">
        <v>7513</v>
      </c>
      <c r="M609" t="s">
        <v>7635</v>
      </c>
      <c r="N609" t="s">
        <v>7540</v>
      </c>
      <c r="O609" t="s">
        <v>7516</v>
      </c>
    </row>
    <row r="610" spans="1:15" x14ac:dyDescent="0.2">
      <c r="A610" t="s">
        <v>7401</v>
      </c>
      <c r="B610" t="s">
        <v>7116</v>
      </c>
      <c r="C610" t="s">
        <v>8143</v>
      </c>
      <c r="D610">
        <v>128756</v>
      </c>
      <c r="E610" t="s">
        <v>7517</v>
      </c>
      <c r="F610" t="s">
        <v>7509</v>
      </c>
      <c r="G610">
        <v>1</v>
      </c>
      <c r="H610" t="s">
        <v>7511</v>
      </c>
      <c r="I610" t="s">
        <v>8154</v>
      </c>
      <c r="J610" t="s">
        <v>8155</v>
      </c>
      <c r="K610" t="s">
        <v>7234</v>
      </c>
      <c r="L610" t="s">
        <v>7513</v>
      </c>
      <c r="M610" t="s">
        <v>7515</v>
      </c>
      <c r="N610" t="s">
        <v>7540</v>
      </c>
      <c r="O610" t="s">
        <v>7516</v>
      </c>
    </row>
    <row r="611" spans="1:15" x14ac:dyDescent="0.2">
      <c r="A611" t="s">
        <v>7346</v>
      </c>
      <c r="B611" t="s">
        <v>7135</v>
      </c>
      <c r="C611" t="s">
        <v>8143</v>
      </c>
      <c r="D611">
        <v>128949</v>
      </c>
      <c r="E611" t="s">
        <v>7510</v>
      </c>
      <c r="F611" t="s">
        <v>7509</v>
      </c>
      <c r="G611">
        <v>1</v>
      </c>
      <c r="H611" t="s">
        <v>7511</v>
      </c>
      <c r="I611" t="s">
        <v>8154</v>
      </c>
      <c r="J611" t="s">
        <v>8155</v>
      </c>
      <c r="K611" t="s">
        <v>7234</v>
      </c>
      <c r="L611" t="s">
        <v>7513</v>
      </c>
      <c r="M611" t="s">
        <v>7529</v>
      </c>
      <c r="N611" t="s">
        <v>7527</v>
      </c>
      <c r="O611" t="s">
        <v>7516</v>
      </c>
    </row>
    <row r="612" spans="1:15" x14ac:dyDescent="0.2">
      <c r="A612" t="s">
        <v>7346</v>
      </c>
      <c r="B612" t="s">
        <v>7135</v>
      </c>
      <c r="C612" t="s">
        <v>8143</v>
      </c>
      <c r="D612">
        <v>128950</v>
      </c>
      <c r="E612" t="s">
        <v>7510</v>
      </c>
      <c r="F612" t="s">
        <v>7518</v>
      </c>
      <c r="G612">
        <v>1</v>
      </c>
      <c r="H612" t="s">
        <v>7511</v>
      </c>
      <c r="I612" t="s">
        <v>8154</v>
      </c>
      <c r="J612" t="s">
        <v>8155</v>
      </c>
      <c r="K612" t="s">
        <v>7234</v>
      </c>
      <c r="L612" t="s">
        <v>7513</v>
      </c>
      <c r="M612" t="s">
        <v>7528</v>
      </c>
      <c r="N612" t="s">
        <v>7527</v>
      </c>
      <c r="O612" t="s">
        <v>7516</v>
      </c>
    </row>
    <row r="613" spans="1:15" x14ac:dyDescent="0.2">
      <c r="A613" t="s">
        <v>7270</v>
      </c>
      <c r="B613" t="s">
        <v>7128</v>
      </c>
      <c r="C613" t="s">
        <v>8143</v>
      </c>
      <c r="D613">
        <v>128951</v>
      </c>
      <c r="E613" t="s">
        <v>7518</v>
      </c>
      <c r="F613" t="s">
        <v>7510</v>
      </c>
      <c r="G613">
        <v>1</v>
      </c>
      <c r="H613" t="s">
        <v>7511</v>
      </c>
      <c r="I613" t="s">
        <v>8154</v>
      </c>
      <c r="J613" t="s">
        <v>8155</v>
      </c>
      <c r="K613" t="s">
        <v>7234</v>
      </c>
      <c r="L613" t="s">
        <v>7513</v>
      </c>
      <c r="M613" t="s">
        <v>7528</v>
      </c>
      <c r="N613" t="s">
        <v>7537</v>
      </c>
      <c r="O613" t="s">
        <v>7516</v>
      </c>
    </row>
    <row r="614" spans="1:15" x14ac:dyDescent="0.2">
      <c r="A614" t="s">
        <v>7414</v>
      </c>
      <c r="B614" t="s">
        <v>7196</v>
      </c>
      <c r="C614" t="s">
        <v>8143</v>
      </c>
      <c r="D614">
        <v>132246</v>
      </c>
      <c r="E614" t="s">
        <v>7510</v>
      </c>
      <c r="F614" t="s">
        <v>7518</v>
      </c>
      <c r="G614">
        <v>1</v>
      </c>
      <c r="H614" t="s">
        <v>7511</v>
      </c>
      <c r="I614" t="s">
        <v>8156</v>
      </c>
      <c r="J614" t="s">
        <v>8157</v>
      </c>
      <c r="K614" t="s">
        <v>7234</v>
      </c>
      <c r="L614" t="s">
        <v>7513</v>
      </c>
      <c r="M614" t="s">
        <v>7539</v>
      </c>
      <c r="N614" t="s">
        <v>7540</v>
      </c>
      <c r="O614" t="s">
        <v>7516</v>
      </c>
    </row>
    <row r="615" spans="1:15" x14ac:dyDescent="0.2">
      <c r="A615" t="s">
        <v>7247</v>
      </c>
      <c r="B615" t="s">
        <v>7206</v>
      </c>
      <c r="C615" t="s">
        <v>8143</v>
      </c>
      <c r="D615">
        <v>138181</v>
      </c>
      <c r="E615" t="s">
        <v>7509</v>
      </c>
      <c r="F615" t="s">
        <v>7510</v>
      </c>
      <c r="G615">
        <v>1</v>
      </c>
      <c r="H615" t="s">
        <v>7511</v>
      </c>
      <c r="I615" t="s">
        <v>8158</v>
      </c>
      <c r="J615" t="s">
        <v>8159</v>
      </c>
      <c r="K615" t="s">
        <v>7234</v>
      </c>
      <c r="L615" t="s">
        <v>7513</v>
      </c>
      <c r="M615" t="s">
        <v>7635</v>
      </c>
      <c r="N615" t="s">
        <v>7515</v>
      </c>
      <c r="O615" t="s">
        <v>7516</v>
      </c>
    </row>
    <row r="616" spans="1:15" x14ac:dyDescent="0.2">
      <c r="A616" t="s">
        <v>7246</v>
      </c>
      <c r="B616" t="s">
        <v>7206</v>
      </c>
      <c r="C616" t="s">
        <v>8143</v>
      </c>
      <c r="D616">
        <v>138190</v>
      </c>
      <c r="E616" t="s">
        <v>7517</v>
      </c>
      <c r="F616" t="s">
        <v>7510</v>
      </c>
      <c r="G616">
        <v>1</v>
      </c>
      <c r="H616" t="s">
        <v>7511</v>
      </c>
      <c r="I616" t="s">
        <v>8158</v>
      </c>
      <c r="J616" t="s">
        <v>8159</v>
      </c>
      <c r="K616" t="s">
        <v>7234</v>
      </c>
      <c r="L616" t="s">
        <v>7513</v>
      </c>
      <c r="M616" t="s">
        <v>7537</v>
      </c>
      <c r="N616" t="s">
        <v>7538</v>
      </c>
      <c r="O616" t="s">
        <v>7516</v>
      </c>
    </row>
    <row r="617" spans="1:15" x14ac:dyDescent="0.2">
      <c r="A617" t="s">
        <v>7424</v>
      </c>
      <c r="B617" t="s">
        <v>7198</v>
      </c>
      <c r="C617" t="s">
        <v>8143</v>
      </c>
      <c r="D617">
        <v>148659</v>
      </c>
      <c r="E617" t="s">
        <v>7517</v>
      </c>
      <c r="F617" t="s">
        <v>7518</v>
      </c>
      <c r="G617">
        <v>1</v>
      </c>
      <c r="H617" t="s">
        <v>7511</v>
      </c>
      <c r="I617" t="s">
        <v>8160</v>
      </c>
      <c r="J617" t="s">
        <v>8161</v>
      </c>
      <c r="K617" t="s">
        <v>7234</v>
      </c>
      <c r="L617" t="s">
        <v>7513</v>
      </c>
      <c r="M617" t="s">
        <v>7617</v>
      </c>
      <c r="N617" t="s">
        <v>7540</v>
      </c>
      <c r="O617" t="s">
        <v>7516</v>
      </c>
    </row>
    <row r="618" spans="1:15" x14ac:dyDescent="0.2">
      <c r="A618" t="s">
        <v>7265</v>
      </c>
      <c r="B618" t="s">
        <v>7158</v>
      </c>
      <c r="C618" t="s">
        <v>8143</v>
      </c>
      <c r="D618">
        <v>148737</v>
      </c>
      <c r="E618" t="s">
        <v>7510</v>
      </c>
      <c r="F618" t="s">
        <v>7518</v>
      </c>
      <c r="G618">
        <v>1</v>
      </c>
      <c r="H618" t="s">
        <v>7511</v>
      </c>
      <c r="I618" t="s">
        <v>8160</v>
      </c>
      <c r="J618" t="s">
        <v>8161</v>
      </c>
      <c r="K618" t="s">
        <v>7234</v>
      </c>
      <c r="L618" t="s">
        <v>7513</v>
      </c>
      <c r="M618" t="s">
        <v>7561</v>
      </c>
      <c r="N618" t="s">
        <v>7560</v>
      </c>
      <c r="O618" t="s">
        <v>7516</v>
      </c>
    </row>
    <row r="619" spans="1:15" x14ac:dyDescent="0.2">
      <c r="A619" t="s">
        <v>7360</v>
      </c>
      <c r="B619" t="s">
        <v>7181</v>
      </c>
      <c r="C619" t="s">
        <v>8143</v>
      </c>
      <c r="D619">
        <v>149053</v>
      </c>
      <c r="E619" t="s">
        <v>7518</v>
      </c>
      <c r="F619" t="s">
        <v>7509</v>
      </c>
      <c r="G619">
        <v>1</v>
      </c>
      <c r="H619" t="s">
        <v>7511</v>
      </c>
      <c r="I619" t="s">
        <v>8160</v>
      </c>
      <c r="J619" t="s">
        <v>8161</v>
      </c>
      <c r="K619" t="s">
        <v>7234</v>
      </c>
      <c r="L619" t="s">
        <v>7513</v>
      </c>
      <c r="M619" t="s">
        <v>7647</v>
      </c>
      <c r="N619" t="s">
        <v>7540</v>
      </c>
      <c r="O619" t="s">
        <v>7516</v>
      </c>
    </row>
    <row r="620" spans="1:15" x14ac:dyDescent="0.2">
      <c r="A620" t="s">
        <v>7338</v>
      </c>
      <c r="B620" t="s">
        <v>7144</v>
      </c>
      <c r="C620" t="s">
        <v>8143</v>
      </c>
      <c r="D620">
        <v>149153</v>
      </c>
      <c r="E620" t="s">
        <v>7509</v>
      </c>
      <c r="F620" t="s">
        <v>7517</v>
      </c>
      <c r="G620">
        <v>1</v>
      </c>
      <c r="H620" t="s">
        <v>7511</v>
      </c>
      <c r="I620" t="s">
        <v>8160</v>
      </c>
      <c r="J620" t="s">
        <v>8161</v>
      </c>
      <c r="K620" t="s">
        <v>7234</v>
      </c>
      <c r="L620" t="s">
        <v>7513</v>
      </c>
      <c r="M620" t="s">
        <v>7539</v>
      </c>
      <c r="N620" t="s">
        <v>7564</v>
      </c>
      <c r="O620" t="s">
        <v>7516</v>
      </c>
    </row>
    <row r="621" spans="1:15" x14ac:dyDescent="0.2">
      <c r="A621" t="s">
        <v>7275</v>
      </c>
      <c r="B621" t="s">
        <v>7108</v>
      </c>
      <c r="C621" t="s">
        <v>8143</v>
      </c>
      <c r="D621">
        <v>149418</v>
      </c>
      <c r="E621" t="s">
        <v>7517</v>
      </c>
      <c r="F621" t="s">
        <v>7518</v>
      </c>
      <c r="G621">
        <v>1</v>
      </c>
      <c r="H621" t="s">
        <v>7511</v>
      </c>
      <c r="I621" t="s">
        <v>8160</v>
      </c>
      <c r="J621" t="s">
        <v>8161</v>
      </c>
      <c r="K621" t="s">
        <v>7234</v>
      </c>
      <c r="L621" t="s">
        <v>7513</v>
      </c>
      <c r="M621" t="s">
        <v>7617</v>
      </c>
      <c r="N621" t="s">
        <v>7540</v>
      </c>
      <c r="O621" t="s">
        <v>7516</v>
      </c>
    </row>
    <row r="622" spans="1:15" x14ac:dyDescent="0.2">
      <c r="A622" t="s">
        <v>7248</v>
      </c>
      <c r="B622" t="s">
        <v>7206</v>
      </c>
      <c r="C622" t="s">
        <v>8143</v>
      </c>
      <c r="D622">
        <v>149778</v>
      </c>
      <c r="E622" t="s">
        <v>7517</v>
      </c>
      <c r="F622" t="s">
        <v>7518</v>
      </c>
      <c r="G622">
        <v>1</v>
      </c>
      <c r="H622" t="s">
        <v>7511</v>
      </c>
      <c r="I622" t="s">
        <v>8160</v>
      </c>
      <c r="J622" t="s">
        <v>8161</v>
      </c>
      <c r="K622" t="s">
        <v>7234</v>
      </c>
      <c r="L622" t="s">
        <v>7513</v>
      </c>
      <c r="M622" t="s">
        <v>7617</v>
      </c>
      <c r="N622" t="s">
        <v>7540</v>
      </c>
      <c r="O622" t="s">
        <v>7516</v>
      </c>
    </row>
    <row r="623" spans="1:15" x14ac:dyDescent="0.2">
      <c r="A623" t="s">
        <v>7700</v>
      </c>
      <c r="B623" t="s">
        <v>7637</v>
      </c>
      <c r="C623" t="s">
        <v>8143</v>
      </c>
      <c r="D623">
        <v>149950</v>
      </c>
      <c r="E623" t="s">
        <v>7518</v>
      </c>
      <c r="F623" t="s">
        <v>7509</v>
      </c>
      <c r="G623">
        <v>1</v>
      </c>
      <c r="H623" t="s">
        <v>7511</v>
      </c>
      <c r="I623" t="s">
        <v>8160</v>
      </c>
      <c r="J623" t="s">
        <v>8161</v>
      </c>
      <c r="K623" t="s">
        <v>7234</v>
      </c>
      <c r="L623" t="s">
        <v>7513</v>
      </c>
      <c r="M623" t="s">
        <v>7560</v>
      </c>
      <c r="N623" t="s">
        <v>7540</v>
      </c>
      <c r="O623" t="s">
        <v>7516</v>
      </c>
    </row>
    <row r="624" spans="1:15" x14ac:dyDescent="0.2">
      <c r="A624" t="s">
        <v>7408</v>
      </c>
      <c r="B624" t="s">
        <v>7118</v>
      </c>
      <c r="C624" t="s">
        <v>8143</v>
      </c>
      <c r="D624">
        <v>152003</v>
      </c>
      <c r="E624" t="s">
        <v>7510</v>
      </c>
      <c r="F624" t="s">
        <v>7518</v>
      </c>
      <c r="G624">
        <v>1</v>
      </c>
      <c r="H624" t="s">
        <v>7511</v>
      </c>
      <c r="I624" t="s">
        <v>8162</v>
      </c>
      <c r="J624" t="s">
        <v>8163</v>
      </c>
      <c r="K624" t="s">
        <v>7234</v>
      </c>
      <c r="L624" t="s">
        <v>7513</v>
      </c>
      <c r="M624" t="s">
        <v>7561</v>
      </c>
      <c r="N624" t="s">
        <v>7560</v>
      </c>
      <c r="O624" t="s">
        <v>7516</v>
      </c>
    </row>
    <row r="625" spans="1:15" x14ac:dyDescent="0.2">
      <c r="A625" t="s">
        <v>7382</v>
      </c>
      <c r="B625" t="s">
        <v>7126</v>
      </c>
      <c r="C625" t="s">
        <v>8143</v>
      </c>
      <c r="D625">
        <v>158636</v>
      </c>
      <c r="E625" t="s">
        <v>7510</v>
      </c>
      <c r="F625" t="s">
        <v>7518</v>
      </c>
      <c r="G625">
        <v>1</v>
      </c>
      <c r="H625" t="s">
        <v>7511</v>
      </c>
      <c r="I625" t="s">
        <v>8164</v>
      </c>
      <c r="J625" t="s">
        <v>8165</v>
      </c>
      <c r="K625" t="s">
        <v>7234</v>
      </c>
      <c r="L625" t="s">
        <v>7513</v>
      </c>
      <c r="M625" t="s">
        <v>7538</v>
      </c>
      <c r="N625" t="s">
        <v>7548</v>
      </c>
      <c r="O625" t="s">
        <v>7516</v>
      </c>
    </row>
    <row r="626" spans="1:15" x14ac:dyDescent="0.2">
      <c r="A626" t="s">
        <v>7357</v>
      </c>
      <c r="B626" t="s">
        <v>7181</v>
      </c>
      <c r="C626" t="s">
        <v>8143</v>
      </c>
      <c r="D626">
        <v>173273</v>
      </c>
      <c r="E626" t="s">
        <v>7566</v>
      </c>
      <c r="F626" t="s">
        <v>7517</v>
      </c>
      <c r="G626">
        <v>1</v>
      </c>
      <c r="H626" t="s">
        <v>7542</v>
      </c>
      <c r="I626" t="s">
        <v>7482</v>
      </c>
      <c r="J626" t="s">
        <v>7482</v>
      </c>
      <c r="K626" t="s">
        <v>7482</v>
      </c>
      <c r="L626" t="s">
        <v>7482</v>
      </c>
      <c r="M626" t="s">
        <v>7482</v>
      </c>
      <c r="N626" t="s">
        <v>7482</v>
      </c>
      <c r="O626" t="s">
        <v>7482</v>
      </c>
    </row>
    <row r="627" spans="1:15" x14ac:dyDescent="0.2">
      <c r="A627" t="s">
        <v>7469</v>
      </c>
      <c r="B627" t="s">
        <v>43</v>
      </c>
      <c r="C627" t="s">
        <v>8143</v>
      </c>
      <c r="D627">
        <v>178155</v>
      </c>
      <c r="E627" t="s">
        <v>7871</v>
      </c>
      <c r="F627" t="s">
        <v>7509</v>
      </c>
      <c r="G627">
        <v>1</v>
      </c>
      <c r="H627" t="s">
        <v>7542</v>
      </c>
      <c r="I627" t="s">
        <v>8166</v>
      </c>
      <c r="J627" t="s">
        <v>8167</v>
      </c>
      <c r="K627" t="s">
        <v>7557</v>
      </c>
      <c r="L627" t="s">
        <v>7482</v>
      </c>
      <c r="M627" t="s">
        <v>7482</v>
      </c>
      <c r="N627" t="s">
        <v>7482</v>
      </c>
      <c r="O627" t="s">
        <v>7482</v>
      </c>
    </row>
    <row r="628" spans="1:15" x14ac:dyDescent="0.2">
      <c r="A628" t="s">
        <v>7337</v>
      </c>
      <c r="B628" t="s">
        <v>7144</v>
      </c>
      <c r="C628" t="s">
        <v>8143</v>
      </c>
      <c r="D628">
        <v>178582</v>
      </c>
      <c r="E628" t="s">
        <v>7518</v>
      </c>
      <c r="F628" t="s">
        <v>7517</v>
      </c>
      <c r="G628">
        <v>1</v>
      </c>
      <c r="H628" t="s">
        <v>7511</v>
      </c>
      <c r="I628" t="s">
        <v>8166</v>
      </c>
      <c r="J628" t="s">
        <v>8167</v>
      </c>
      <c r="K628" t="s">
        <v>7234</v>
      </c>
      <c r="L628" t="s">
        <v>7513</v>
      </c>
      <c r="M628" t="s">
        <v>7515</v>
      </c>
      <c r="N628" t="s">
        <v>7536</v>
      </c>
      <c r="O628" t="s">
        <v>7516</v>
      </c>
    </row>
    <row r="629" spans="1:15" x14ac:dyDescent="0.2">
      <c r="A629" t="s">
        <v>7405</v>
      </c>
      <c r="B629" t="s">
        <v>7118</v>
      </c>
      <c r="C629" t="s">
        <v>8143</v>
      </c>
      <c r="D629">
        <v>178865</v>
      </c>
      <c r="E629" t="s">
        <v>7517</v>
      </c>
      <c r="F629" t="s">
        <v>7509</v>
      </c>
      <c r="G629">
        <v>1</v>
      </c>
      <c r="H629" t="s">
        <v>7511</v>
      </c>
      <c r="I629" t="s">
        <v>8166</v>
      </c>
      <c r="J629" t="s">
        <v>8167</v>
      </c>
      <c r="K629" t="s">
        <v>7234</v>
      </c>
      <c r="L629" t="s">
        <v>7513</v>
      </c>
      <c r="M629" t="s">
        <v>7647</v>
      </c>
      <c r="N629" t="s">
        <v>7540</v>
      </c>
      <c r="O629" t="s">
        <v>7516</v>
      </c>
    </row>
    <row r="630" spans="1:15" x14ac:dyDescent="0.2">
      <c r="A630" t="s">
        <v>7304</v>
      </c>
      <c r="B630" t="s">
        <v>7122</v>
      </c>
      <c r="C630" t="s">
        <v>8143</v>
      </c>
      <c r="D630">
        <v>178945</v>
      </c>
      <c r="E630" t="s">
        <v>7510</v>
      </c>
      <c r="F630" t="s">
        <v>7517</v>
      </c>
      <c r="G630">
        <v>1</v>
      </c>
      <c r="H630" t="s">
        <v>7511</v>
      </c>
      <c r="I630" t="s">
        <v>8166</v>
      </c>
      <c r="J630" t="s">
        <v>8167</v>
      </c>
      <c r="K630" t="s">
        <v>7234</v>
      </c>
      <c r="L630" t="s">
        <v>7513</v>
      </c>
      <c r="M630" t="s">
        <v>7564</v>
      </c>
      <c r="N630" t="s">
        <v>7536</v>
      </c>
      <c r="O630" t="s">
        <v>7516</v>
      </c>
    </row>
    <row r="631" spans="1:15" x14ac:dyDescent="0.2">
      <c r="A631" t="s">
        <v>7323</v>
      </c>
      <c r="B631" t="s">
        <v>7172</v>
      </c>
      <c r="C631" t="s">
        <v>8143</v>
      </c>
      <c r="D631">
        <v>178980</v>
      </c>
      <c r="E631" t="s">
        <v>8168</v>
      </c>
      <c r="F631" t="s">
        <v>7517</v>
      </c>
      <c r="G631">
        <v>1</v>
      </c>
      <c r="H631" t="s">
        <v>7542</v>
      </c>
      <c r="I631" t="s">
        <v>8166</v>
      </c>
      <c r="J631" t="s">
        <v>8167</v>
      </c>
      <c r="K631" t="s">
        <v>7557</v>
      </c>
      <c r="L631" t="s">
        <v>7482</v>
      </c>
      <c r="M631" t="s">
        <v>7482</v>
      </c>
      <c r="N631" t="s">
        <v>7482</v>
      </c>
      <c r="O631" t="s">
        <v>7482</v>
      </c>
    </row>
    <row r="632" spans="1:15" x14ac:dyDescent="0.2">
      <c r="A632" t="s">
        <v>7699</v>
      </c>
      <c r="B632" t="s">
        <v>7637</v>
      </c>
      <c r="C632" t="s">
        <v>8143</v>
      </c>
      <c r="D632">
        <v>179132</v>
      </c>
      <c r="E632" t="s">
        <v>7517</v>
      </c>
      <c r="F632" t="s">
        <v>7509</v>
      </c>
      <c r="G632">
        <v>1</v>
      </c>
      <c r="H632" t="s">
        <v>7511</v>
      </c>
      <c r="I632" t="s">
        <v>8166</v>
      </c>
      <c r="J632" t="s">
        <v>8167</v>
      </c>
      <c r="K632" t="s">
        <v>7234</v>
      </c>
      <c r="L632" t="s">
        <v>7513</v>
      </c>
      <c r="M632" t="s">
        <v>7560</v>
      </c>
      <c r="N632" t="s">
        <v>7540</v>
      </c>
      <c r="O632" t="s">
        <v>7516</v>
      </c>
    </row>
    <row r="633" spans="1:15" x14ac:dyDescent="0.2">
      <c r="A633" t="s">
        <v>7409</v>
      </c>
      <c r="B633" t="s">
        <v>7118</v>
      </c>
      <c r="C633" t="s">
        <v>8143</v>
      </c>
      <c r="D633">
        <v>179344</v>
      </c>
      <c r="E633" t="s">
        <v>7517</v>
      </c>
      <c r="F633" t="s">
        <v>7713</v>
      </c>
      <c r="G633">
        <v>1</v>
      </c>
      <c r="H633" t="s">
        <v>7542</v>
      </c>
      <c r="I633" t="s">
        <v>8166</v>
      </c>
      <c r="J633" t="s">
        <v>8167</v>
      </c>
      <c r="K633" t="s">
        <v>7557</v>
      </c>
      <c r="L633" t="s">
        <v>7482</v>
      </c>
      <c r="M633" t="s">
        <v>7482</v>
      </c>
      <c r="N633" t="s">
        <v>7482</v>
      </c>
      <c r="O633" t="s">
        <v>7482</v>
      </c>
    </row>
    <row r="634" spans="1:15" x14ac:dyDescent="0.2">
      <c r="A634" t="s">
        <v>7378</v>
      </c>
      <c r="B634" t="s">
        <v>7160</v>
      </c>
      <c r="C634" t="s">
        <v>8143</v>
      </c>
      <c r="D634">
        <v>179355</v>
      </c>
      <c r="E634" t="s">
        <v>7517</v>
      </c>
      <c r="F634" t="s">
        <v>7509</v>
      </c>
      <c r="G634">
        <v>1</v>
      </c>
      <c r="H634" t="s">
        <v>7511</v>
      </c>
      <c r="I634" t="s">
        <v>8166</v>
      </c>
      <c r="J634" t="s">
        <v>8167</v>
      </c>
      <c r="K634" t="s">
        <v>7234</v>
      </c>
      <c r="L634" t="s">
        <v>7513</v>
      </c>
      <c r="M634" t="s">
        <v>7515</v>
      </c>
      <c r="N634" t="s">
        <v>7540</v>
      </c>
      <c r="O634" t="s">
        <v>7516</v>
      </c>
    </row>
    <row r="635" spans="1:15" x14ac:dyDescent="0.2">
      <c r="A635" t="s">
        <v>7251</v>
      </c>
      <c r="B635" t="s">
        <v>7114</v>
      </c>
      <c r="C635" t="s">
        <v>8143</v>
      </c>
      <c r="D635">
        <v>179856</v>
      </c>
      <c r="E635" t="s">
        <v>7517</v>
      </c>
      <c r="F635" t="s">
        <v>7509</v>
      </c>
      <c r="G635">
        <v>1</v>
      </c>
      <c r="H635" t="s">
        <v>7511</v>
      </c>
      <c r="I635" t="s">
        <v>8166</v>
      </c>
      <c r="J635" t="s">
        <v>8167</v>
      </c>
      <c r="K635" t="s">
        <v>7234</v>
      </c>
      <c r="L635" t="s">
        <v>7513</v>
      </c>
      <c r="M635" t="s">
        <v>7515</v>
      </c>
      <c r="N635" t="s">
        <v>7540</v>
      </c>
      <c r="O635" t="s">
        <v>7516</v>
      </c>
    </row>
    <row r="636" spans="1:15" x14ac:dyDescent="0.2">
      <c r="A636" t="s">
        <v>7464</v>
      </c>
      <c r="B636" t="s">
        <v>7162</v>
      </c>
      <c r="C636" t="s">
        <v>8143</v>
      </c>
      <c r="D636">
        <v>195131</v>
      </c>
      <c r="E636" t="s">
        <v>7509</v>
      </c>
      <c r="F636" t="s">
        <v>7510</v>
      </c>
      <c r="G636">
        <v>1</v>
      </c>
      <c r="H636" t="s">
        <v>7511</v>
      </c>
      <c r="I636" t="s">
        <v>7482</v>
      </c>
      <c r="J636" t="s">
        <v>7482</v>
      </c>
      <c r="K636" t="s">
        <v>7234</v>
      </c>
      <c r="L636" t="s">
        <v>7482</v>
      </c>
      <c r="M636" t="s">
        <v>7482</v>
      </c>
      <c r="N636" t="s">
        <v>7482</v>
      </c>
      <c r="O636" t="s">
        <v>7482</v>
      </c>
    </row>
    <row r="637" spans="1:15" x14ac:dyDescent="0.2">
      <c r="A637" t="s">
        <v>7391</v>
      </c>
      <c r="B637" t="s">
        <v>7212</v>
      </c>
      <c r="C637" t="s">
        <v>8143</v>
      </c>
      <c r="D637">
        <v>195569</v>
      </c>
      <c r="E637" t="s">
        <v>7703</v>
      </c>
      <c r="F637" t="s">
        <v>7510</v>
      </c>
      <c r="G637">
        <v>1</v>
      </c>
      <c r="H637" t="s">
        <v>7542</v>
      </c>
      <c r="I637" t="s">
        <v>7482</v>
      </c>
      <c r="J637" t="s">
        <v>7482</v>
      </c>
      <c r="K637" t="s">
        <v>7482</v>
      </c>
      <c r="L637" t="s">
        <v>7482</v>
      </c>
      <c r="M637" t="s">
        <v>7482</v>
      </c>
      <c r="N637" t="s">
        <v>7482</v>
      </c>
      <c r="O637" t="s">
        <v>7482</v>
      </c>
    </row>
    <row r="638" spans="1:15" x14ac:dyDescent="0.2">
      <c r="A638" t="s">
        <v>7466</v>
      </c>
      <c r="B638" t="s">
        <v>7148</v>
      </c>
      <c r="C638" t="s">
        <v>8143</v>
      </c>
      <c r="D638">
        <v>269659</v>
      </c>
      <c r="E638" t="s">
        <v>7517</v>
      </c>
      <c r="F638" t="s">
        <v>7509</v>
      </c>
      <c r="G638">
        <v>1</v>
      </c>
      <c r="H638" t="s">
        <v>7511</v>
      </c>
      <c r="I638" t="s">
        <v>8169</v>
      </c>
      <c r="J638" t="s">
        <v>8170</v>
      </c>
      <c r="K638" t="s">
        <v>7234</v>
      </c>
      <c r="L638" t="s">
        <v>7513</v>
      </c>
      <c r="M638" t="s">
        <v>7528</v>
      </c>
      <c r="N638" t="s">
        <v>7527</v>
      </c>
      <c r="O638" t="s">
        <v>7516</v>
      </c>
    </row>
    <row r="639" spans="1:15" x14ac:dyDescent="0.2">
      <c r="A639" t="s">
        <v>7384</v>
      </c>
      <c r="B639" t="s">
        <v>7126</v>
      </c>
      <c r="C639" t="s">
        <v>8143</v>
      </c>
      <c r="D639">
        <v>306910</v>
      </c>
      <c r="E639" t="s">
        <v>7518</v>
      </c>
      <c r="F639" t="s">
        <v>7509</v>
      </c>
      <c r="G639">
        <v>1</v>
      </c>
      <c r="H639" t="s">
        <v>7511</v>
      </c>
      <c r="I639" t="s">
        <v>8171</v>
      </c>
      <c r="J639" t="s">
        <v>8172</v>
      </c>
      <c r="K639" t="s">
        <v>7234</v>
      </c>
      <c r="L639" t="s">
        <v>7513</v>
      </c>
      <c r="M639" t="s">
        <v>7632</v>
      </c>
      <c r="N639" t="s">
        <v>7635</v>
      </c>
      <c r="O639" t="s">
        <v>7516</v>
      </c>
    </row>
    <row r="640" spans="1:15" x14ac:dyDescent="0.2">
      <c r="A640" t="s">
        <v>7409</v>
      </c>
      <c r="B640" t="s">
        <v>7118</v>
      </c>
      <c r="C640" t="s">
        <v>8143</v>
      </c>
      <c r="D640">
        <v>319036</v>
      </c>
      <c r="E640" t="s">
        <v>7517</v>
      </c>
      <c r="F640" t="s">
        <v>8173</v>
      </c>
      <c r="G640">
        <v>1</v>
      </c>
      <c r="H640" t="s">
        <v>7542</v>
      </c>
      <c r="I640" t="s">
        <v>8174</v>
      </c>
      <c r="J640" t="s">
        <v>8175</v>
      </c>
      <c r="K640" t="s">
        <v>7557</v>
      </c>
      <c r="L640" t="s">
        <v>7482</v>
      </c>
      <c r="M640" t="s">
        <v>7482</v>
      </c>
      <c r="N640" t="s">
        <v>7482</v>
      </c>
      <c r="O640" t="s">
        <v>7482</v>
      </c>
    </row>
    <row r="641" spans="1:15" x14ac:dyDescent="0.2">
      <c r="A641" t="s">
        <v>7430</v>
      </c>
      <c r="B641" t="s">
        <v>7216</v>
      </c>
      <c r="C641" t="s">
        <v>8143</v>
      </c>
      <c r="D641">
        <v>329358</v>
      </c>
      <c r="E641" t="s">
        <v>7517</v>
      </c>
      <c r="F641" t="s">
        <v>7518</v>
      </c>
      <c r="G641">
        <v>1</v>
      </c>
      <c r="H641" t="s">
        <v>7511</v>
      </c>
      <c r="I641" t="s">
        <v>8176</v>
      </c>
      <c r="J641" t="s">
        <v>8177</v>
      </c>
      <c r="K641" t="s">
        <v>7234</v>
      </c>
      <c r="L641" t="s">
        <v>7513</v>
      </c>
      <c r="M641" t="s">
        <v>7515</v>
      </c>
      <c r="N641" t="s">
        <v>7514</v>
      </c>
      <c r="O641" t="s">
        <v>7516</v>
      </c>
    </row>
    <row r="642" spans="1:15" x14ac:dyDescent="0.2">
      <c r="A642" t="s">
        <v>7389</v>
      </c>
      <c r="B642" t="s">
        <v>7212</v>
      </c>
      <c r="C642" t="s">
        <v>8143</v>
      </c>
      <c r="D642">
        <v>329838</v>
      </c>
      <c r="E642" t="s">
        <v>7698</v>
      </c>
      <c r="F642" t="s">
        <v>7517</v>
      </c>
      <c r="G642">
        <v>1</v>
      </c>
      <c r="H642" t="s">
        <v>7542</v>
      </c>
      <c r="I642" t="s">
        <v>8176</v>
      </c>
      <c r="J642" t="s">
        <v>8177</v>
      </c>
      <c r="K642" t="s">
        <v>7557</v>
      </c>
      <c r="L642" t="s">
        <v>7482</v>
      </c>
      <c r="M642" t="s">
        <v>7482</v>
      </c>
      <c r="N642" t="s">
        <v>7482</v>
      </c>
      <c r="O642" t="s">
        <v>7482</v>
      </c>
    </row>
    <row r="643" spans="1:15" x14ac:dyDescent="0.2">
      <c r="A643" t="s">
        <v>7266</v>
      </c>
      <c r="B643" t="s">
        <v>7158</v>
      </c>
      <c r="C643" t="s">
        <v>8143</v>
      </c>
      <c r="D643">
        <v>332573</v>
      </c>
      <c r="E643" t="s">
        <v>7510</v>
      </c>
      <c r="F643" t="s">
        <v>7509</v>
      </c>
      <c r="G643">
        <v>1</v>
      </c>
      <c r="H643" t="s">
        <v>7511</v>
      </c>
      <c r="I643" t="s">
        <v>8178</v>
      </c>
      <c r="J643" t="s">
        <v>8179</v>
      </c>
      <c r="K643" t="s">
        <v>7234</v>
      </c>
      <c r="L643" t="s">
        <v>7513</v>
      </c>
      <c r="M643" t="s">
        <v>7622</v>
      </c>
      <c r="N643" t="s">
        <v>7540</v>
      </c>
      <c r="O643" t="s">
        <v>7516</v>
      </c>
    </row>
    <row r="644" spans="1:15" x14ac:dyDescent="0.2">
      <c r="A644" t="s">
        <v>7474</v>
      </c>
      <c r="B644" t="s">
        <v>4</v>
      </c>
      <c r="C644" t="s">
        <v>8143</v>
      </c>
      <c r="D644">
        <v>339787</v>
      </c>
      <c r="E644" t="s">
        <v>7518</v>
      </c>
      <c r="F644" t="s">
        <v>7510</v>
      </c>
      <c r="G644">
        <v>1</v>
      </c>
      <c r="H644" t="s">
        <v>7511</v>
      </c>
      <c r="I644" t="s">
        <v>8180</v>
      </c>
      <c r="J644" t="s">
        <v>8181</v>
      </c>
      <c r="K644" t="s">
        <v>7234</v>
      </c>
      <c r="L644" t="s">
        <v>7513</v>
      </c>
      <c r="M644" t="s">
        <v>7528</v>
      </c>
      <c r="N644" t="s">
        <v>7635</v>
      </c>
      <c r="O644" t="s">
        <v>7516</v>
      </c>
    </row>
    <row r="645" spans="1:15" x14ac:dyDescent="0.2">
      <c r="A645" t="s">
        <v>7269</v>
      </c>
      <c r="B645" t="s">
        <v>7128</v>
      </c>
      <c r="C645" t="s">
        <v>8143</v>
      </c>
      <c r="D645">
        <v>339842</v>
      </c>
      <c r="E645" t="s">
        <v>7509</v>
      </c>
      <c r="F645" t="s">
        <v>7510</v>
      </c>
      <c r="G645">
        <v>1</v>
      </c>
      <c r="H645" t="s">
        <v>7511</v>
      </c>
      <c r="I645" t="s">
        <v>8180</v>
      </c>
      <c r="J645" t="s">
        <v>8181</v>
      </c>
      <c r="K645" t="s">
        <v>7234</v>
      </c>
      <c r="L645" t="s">
        <v>7513</v>
      </c>
      <c r="M645" t="s">
        <v>7514</v>
      </c>
      <c r="N645" t="s">
        <v>7515</v>
      </c>
      <c r="O645" t="s">
        <v>7516</v>
      </c>
    </row>
    <row r="646" spans="1:15" x14ac:dyDescent="0.2">
      <c r="A646" t="s">
        <v>7325</v>
      </c>
      <c r="B646" t="s">
        <v>7172</v>
      </c>
      <c r="C646" t="s">
        <v>8143</v>
      </c>
      <c r="D646">
        <v>341933</v>
      </c>
      <c r="E646" t="s">
        <v>7518</v>
      </c>
      <c r="F646" t="s">
        <v>7509</v>
      </c>
      <c r="G646">
        <v>1</v>
      </c>
      <c r="H646" t="s">
        <v>7511</v>
      </c>
      <c r="I646" t="s">
        <v>8180</v>
      </c>
      <c r="J646" t="s">
        <v>8181</v>
      </c>
      <c r="K646" t="s">
        <v>7234</v>
      </c>
      <c r="L646" t="s">
        <v>7513</v>
      </c>
      <c r="M646" t="s">
        <v>7561</v>
      </c>
      <c r="N646" t="s">
        <v>7529</v>
      </c>
      <c r="O646" t="s">
        <v>7516</v>
      </c>
    </row>
    <row r="647" spans="1:15" x14ac:dyDescent="0.2">
      <c r="A647" t="s">
        <v>7469</v>
      </c>
      <c r="B647" t="s">
        <v>43</v>
      </c>
      <c r="C647" t="s">
        <v>8143</v>
      </c>
      <c r="D647">
        <v>398832</v>
      </c>
      <c r="E647" t="s">
        <v>7518</v>
      </c>
      <c r="F647" t="s">
        <v>7517</v>
      </c>
      <c r="G647">
        <v>1</v>
      </c>
      <c r="H647" t="s">
        <v>7511</v>
      </c>
      <c r="I647" t="s">
        <v>7482</v>
      </c>
      <c r="J647" t="s">
        <v>7482</v>
      </c>
      <c r="K647" t="s">
        <v>7234</v>
      </c>
      <c r="L647" t="s">
        <v>7482</v>
      </c>
      <c r="M647" t="s">
        <v>7482</v>
      </c>
      <c r="N647" t="s">
        <v>7482</v>
      </c>
      <c r="O647" t="s">
        <v>7482</v>
      </c>
    </row>
    <row r="648" spans="1:15" x14ac:dyDescent="0.2">
      <c r="A648" t="s">
        <v>7306</v>
      </c>
      <c r="B648" t="s">
        <v>7146</v>
      </c>
      <c r="C648" t="s">
        <v>8143</v>
      </c>
      <c r="D648">
        <v>409178</v>
      </c>
      <c r="E648" t="s">
        <v>8182</v>
      </c>
      <c r="F648" t="s">
        <v>7518</v>
      </c>
      <c r="G648">
        <v>1</v>
      </c>
      <c r="H648" t="s">
        <v>7542</v>
      </c>
      <c r="I648" t="s">
        <v>7482</v>
      </c>
      <c r="J648" t="s">
        <v>7482</v>
      </c>
      <c r="K648" t="s">
        <v>7482</v>
      </c>
      <c r="L648" t="s">
        <v>7482</v>
      </c>
      <c r="M648" t="s">
        <v>7482</v>
      </c>
      <c r="N648" t="s">
        <v>7482</v>
      </c>
      <c r="O648" t="s">
        <v>7482</v>
      </c>
    </row>
    <row r="649" spans="1:15" x14ac:dyDescent="0.2">
      <c r="A649" t="s">
        <v>7306</v>
      </c>
      <c r="B649" t="s">
        <v>7146</v>
      </c>
      <c r="C649" t="s">
        <v>8143</v>
      </c>
      <c r="D649">
        <v>409182</v>
      </c>
      <c r="E649" t="s">
        <v>7510</v>
      </c>
      <c r="F649" t="s">
        <v>7518</v>
      </c>
      <c r="G649">
        <v>1</v>
      </c>
      <c r="H649" t="s">
        <v>7511</v>
      </c>
      <c r="I649" t="s">
        <v>7482</v>
      </c>
      <c r="J649" t="s">
        <v>7482</v>
      </c>
      <c r="K649" t="s">
        <v>7234</v>
      </c>
      <c r="L649" t="s">
        <v>7482</v>
      </c>
      <c r="M649" t="s">
        <v>7482</v>
      </c>
      <c r="N649" t="s">
        <v>7482</v>
      </c>
      <c r="O649" t="s">
        <v>7482</v>
      </c>
    </row>
    <row r="650" spans="1:15" x14ac:dyDescent="0.2">
      <c r="A650" t="s">
        <v>7249</v>
      </c>
      <c r="B650" t="s">
        <v>7114</v>
      </c>
      <c r="C650" t="s">
        <v>8143</v>
      </c>
      <c r="D650">
        <v>412739</v>
      </c>
      <c r="E650" t="s">
        <v>7510</v>
      </c>
      <c r="F650" t="s">
        <v>7518</v>
      </c>
      <c r="G650">
        <v>1</v>
      </c>
      <c r="H650" t="s">
        <v>7511</v>
      </c>
      <c r="I650" t="s">
        <v>8183</v>
      </c>
      <c r="J650" t="s">
        <v>8184</v>
      </c>
      <c r="K650" t="s">
        <v>7234</v>
      </c>
      <c r="L650" t="s">
        <v>7513</v>
      </c>
      <c r="M650" t="s">
        <v>7529</v>
      </c>
      <c r="N650" t="s">
        <v>7635</v>
      </c>
      <c r="O650" t="s">
        <v>7516</v>
      </c>
    </row>
    <row r="651" spans="1:15" x14ac:dyDescent="0.2">
      <c r="A651" t="s">
        <v>7458</v>
      </c>
      <c r="B651" t="s">
        <v>7110</v>
      </c>
      <c r="C651" t="s">
        <v>8143</v>
      </c>
      <c r="D651">
        <v>428879</v>
      </c>
      <c r="E651" t="s">
        <v>7517</v>
      </c>
      <c r="F651" t="s">
        <v>7509</v>
      </c>
      <c r="G651">
        <v>1</v>
      </c>
      <c r="H651" t="s">
        <v>7511</v>
      </c>
      <c r="I651" t="s">
        <v>8185</v>
      </c>
      <c r="J651" t="s">
        <v>8186</v>
      </c>
      <c r="K651" t="s">
        <v>7234</v>
      </c>
      <c r="L651" t="s">
        <v>7513</v>
      </c>
      <c r="M651" t="s">
        <v>7635</v>
      </c>
      <c r="N651" t="s">
        <v>7514</v>
      </c>
      <c r="O651" t="s">
        <v>7516</v>
      </c>
    </row>
    <row r="652" spans="1:15" x14ac:dyDescent="0.2">
      <c r="A652" t="s">
        <v>7293</v>
      </c>
      <c r="B652" t="s">
        <v>7137</v>
      </c>
      <c r="C652" t="s">
        <v>8143</v>
      </c>
      <c r="D652">
        <v>462279</v>
      </c>
      <c r="E652" t="s">
        <v>7517</v>
      </c>
      <c r="F652" t="s">
        <v>7566</v>
      </c>
      <c r="G652">
        <v>1</v>
      </c>
      <c r="H652" t="s">
        <v>7542</v>
      </c>
      <c r="I652" t="s">
        <v>8187</v>
      </c>
      <c r="J652" t="s">
        <v>8188</v>
      </c>
      <c r="K652" t="s">
        <v>7557</v>
      </c>
      <c r="L652" t="s">
        <v>7482</v>
      </c>
      <c r="M652" t="s">
        <v>7482</v>
      </c>
      <c r="N652" t="s">
        <v>7482</v>
      </c>
      <c r="O652" t="s">
        <v>7482</v>
      </c>
    </row>
    <row r="653" spans="1:15" x14ac:dyDescent="0.2">
      <c r="A653" t="s">
        <v>7320</v>
      </c>
      <c r="B653" t="s">
        <v>7174</v>
      </c>
      <c r="C653" t="s">
        <v>8143</v>
      </c>
      <c r="D653">
        <v>478403</v>
      </c>
      <c r="E653" t="s">
        <v>7517</v>
      </c>
      <c r="F653" t="s">
        <v>7518</v>
      </c>
      <c r="G653">
        <v>1</v>
      </c>
      <c r="H653" t="s">
        <v>7511</v>
      </c>
      <c r="I653" t="s">
        <v>8189</v>
      </c>
      <c r="J653" t="s">
        <v>8189</v>
      </c>
      <c r="K653" t="s">
        <v>7234</v>
      </c>
      <c r="L653" t="s">
        <v>8190</v>
      </c>
      <c r="M653" t="s">
        <v>7599</v>
      </c>
      <c r="N653" t="s">
        <v>7599</v>
      </c>
      <c r="O653" t="s">
        <v>8191</v>
      </c>
    </row>
    <row r="654" spans="1:15" x14ac:dyDescent="0.2">
      <c r="A654" t="s">
        <v>7460</v>
      </c>
      <c r="B654" t="s">
        <v>7110</v>
      </c>
      <c r="C654" t="s">
        <v>8143</v>
      </c>
      <c r="D654">
        <v>515319</v>
      </c>
      <c r="E654" t="s">
        <v>7509</v>
      </c>
      <c r="F654" t="s">
        <v>7517</v>
      </c>
      <c r="G654">
        <v>1</v>
      </c>
      <c r="H654" t="s">
        <v>7511</v>
      </c>
      <c r="I654" t="s">
        <v>8192</v>
      </c>
      <c r="J654" t="s">
        <v>8193</v>
      </c>
      <c r="K654" t="s">
        <v>7234</v>
      </c>
      <c r="L654" t="s">
        <v>7513</v>
      </c>
      <c r="M654" t="s">
        <v>7528</v>
      </c>
      <c r="N654" t="s">
        <v>7537</v>
      </c>
      <c r="O654" t="s">
        <v>7516</v>
      </c>
    </row>
    <row r="655" spans="1:15" x14ac:dyDescent="0.2">
      <c r="A655" t="s">
        <v>7364</v>
      </c>
      <c r="B655" t="s">
        <v>7183</v>
      </c>
      <c r="C655" t="s">
        <v>8143</v>
      </c>
      <c r="D655">
        <v>520320</v>
      </c>
      <c r="E655" t="s">
        <v>7510</v>
      </c>
      <c r="F655" t="s">
        <v>7517</v>
      </c>
      <c r="G655">
        <v>1</v>
      </c>
      <c r="H655" t="s">
        <v>7511</v>
      </c>
      <c r="I655" t="s">
        <v>8194</v>
      </c>
      <c r="J655" t="s">
        <v>8195</v>
      </c>
      <c r="K655" t="s">
        <v>7234</v>
      </c>
      <c r="L655" t="s">
        <v>7513</v>
      </c>
      <c r="M655" t="s">
        <v>7563</v>
      </c>
      <c r="N655" t="s">
        <v>7564</v>
      </c>
      <c r="O655" t="s">
        <v>7516</v>
      </c>
    </row>
    <row r="656" spans="1:15" x14ac:dyDescent="0.2">
      <c r="A656" t="s">
        <v>7248</v>
      </c>
      <c r="B656" t="s">
        <v>7206</v>
      </c>
      <c r="C656" t="s">
        <v>8143</v>
      </c>
      <c r="D656">
        <v>535195</v>
      </c>
      <c r="E656" t="s">
        <v>7518</v>
      </c>
      <c r="F656" t="s">
        <v>7517</v>
      </c>
      <c r="G656">
        <v>1</v>
      </c>
      <c r="H656" t="s">
        <v>7511</v>
      </c>
      <c r="I656" t="s">
        <v>8196</v>
      </c>
      <c r="J656" t="s">
        <v>8197</v>
      </c>
      <c r="K656" t="s">
        <v>7234</v>
      </c>
      <c r="L656" t="s">
        <v>7513</v>
      </c>
      <c r="M656" t="s">
        <v>7548</v>
      </c>
      <c r="N656" t="s">
        <v>7537</v>
      </c>
      <c r="O656" t="s">
        <v>7516</v>
      </c>
    </row>
    <row r="657" spans="1:15" x14ac:dyDescent="0.2">
      <c r="A657" t="s">
        <v>7436</v>
      </c>
      <c r="B657" t="s">
        <v>7208</v>
      </c>
      <c r="C657" t="s">
        <v>8143</v>
      </c>
      <c r="D657">
        <v>546881</v>
      </c>
      <c r="E657" t="s">
        <v>7565</v>
      </c>
      <c r="F657" t="s">
        <v>7518</v>
      </c>
      <c r="G657">
        <v>1</v>
      </c>
      <c r="H657" t="s">
        <v>7542</v>
      </c>
      <c r="I657" t="s">
        <v>8198</v>
      </c>
      <c r="J657" t="s">
        <v>8199</v>
      </c>
      <c r="K657" t="s">
        <v>7557</v>
      </c>
      <c r="L657" t="s">
        <v>7482</v>
      </c>
      <c r="M657" t="s">
        <v>7482</v>
      </c>
      <c r="N657" t="s">
        <v>7482</v>
      </c>
      <c r="O657" t="s">
        <v>7482</v>
      </c>
    </row>
    <row r="658" spans="1:15" x14ac:dyDescent="0.2">
      <c r="A658" t="s">
        <v>7308</v>
      </c>
      <c r="B658" t="s">
        <v>7146</v>
      </c>
      <c r="C658" t="s">
        <v>8143</v>
      </c>
      <c r="D658">
        <v>547518</v>
      </c>
      <c r="E658" t="s">
        <v>7808</v>
      </c>
      <c r="F658" t="s">
        <v>7518</v>
      </c>
      <c r="G658">
        <v>1</v>
      </c>
      <c r="H658" t="s">
        <v>7542</v>
      </c>
      <c r="I658" t="s">
        <v>8198</v>
      </c>
      <c r="J658" t="s">
        <v>8199</v>
      </c>
      <c r="K658" t="s">
        <v>7557</v>
      </c>
      <c r="L658" t="s">
        <v>7482</v>
      </c>
      <c r="M658" t="s">
        <v>7482</v>
      </c>
      <c r="N658" t="s">
        <v>7482</v>
      </c>
      <c r="O658" t="s">
        <v>7482</v>
      </c>
    </row>
    <row r="659" spans="1:15" x14ac:dyDescent="0.2">
      <c r="A659" t="s">
        <v>7269</v>
      </c>
      <c r="B659" t="s">
        <v>7128</v>
      </c>
      <c r="C659" t="s">
        <v>8143</v>
      </c>
      <c r="D659">
        <v>591094</v>
      </c>
      <c r="E659" t="s">
        <v>7518</v>
      </c>
      <c r="F659" t="s">
        <v>7509</v>
      </c>
      <c r="G659">
        <v>1</v>
      </c>
      <c r="H659" t="s">
        <v>7511</v>
      </c>
      <c r="I659" t="s">
        <v>8200</v>
      </c>
      <c r="J659" t="s">
        <v>8201</v>
      </c>
      <c r="K659" t="s">
        <v>7234</v>
      </c>
      <c r="L659" t="s">
        <v>7513</v>
      </c>
      <c r="M659" t="s">
        <v>7644</v>
      </c>
      <c r="N659" t="s">
        <v>7548</v>
      </c>
      <c r="O659" t="s">
        <v>7516</v>
      </c>
    </row>
    <row r="660" spans="1:15" x14ac:dyDescent="0.2">
      <c r="A660" t="s">
        <v>7277</v>
      </c>
      <c r="B660" t="s">
        <v>7187</v>
      </c>
      <c r="C660" t="s">
        <v>8143</v>
      </c>
      <c r="D660">
        <v>591157</v>
      </c>
      <c r="E660" t="s">
        <v>7517</v>
      </c>
      <c r="F660" t="s">
        <v>7509</v>
      </c>
      <c r="G660">
        <v>1</v>
      </c>
      <c r="H660" t="s">
        <v>7511</v>
      </c>
      <c r="I660" t="s">
        <v>8200</v>
      </c>
      <c r="J660" t="s">
        <v>8201</v>
      </c>
      <c r="K660" t="s">
        <v>7234</v>
      </c>
      <c r="L660" t="s">
        <v>7513</v>
      </c>
      <c r="M660" t="s">
        <v>7644</v>
      </c>
      <c r="N660" t="s">
        <v>7548</v>
      </c>
      <c r="O660" t="s">
        <v>7516</v>
      </c>
    </row>
    <row r="661" spans="1:15" x14ac:dyDescent="0.2">
      <c r="A661" t="s">
        <v>7376</v>
      </c>
      <c r="B661" t="s">
        <v>7142</v>
      </c>
      <c r="C661" t="s">
        <v>8143</v>
      </c>
      <c r="D661">
        <v>591263</v>
      </c>
      <c r="E661" t="s">
        <v>7518</v>
      </c>
      <c r="F661" t="s">
        <v>7510</v>
      </c>
      <c r="G661">
        <v>1</v>
      </c>
      <c r="H661" t="s">
        <v>7511</v>
      </c>
      <c r="I661" t="s">
        <v>8200</v>
      </c>
      <c r="J661" t="s">
        <v>8201</v>
      </c>
      <c r="K661" t="s">
        <v>7234</v>
      </c>
      <c r="L661" t="s">
        <v>7513</v>
      </c>
      <c r="M661" t="s">
        <v>7635</v>
      </c>
      <c r="N661" t="s">
        <v>7540</v>
      </c>
      <c r="O661" t="s">
        <v>7516</v>
      </c>
    </row>
    <row r="662" spans="1:15" x14ac:dyDescent="0.2">
      <c r="A662" t="s">
        <v>7271</v>
      </c>
      <c r="B662" t="s">
        <v>7128</v>
      </c>
      <c r="C662" t="s">
        <v>8143</v>
      </c>
      <c r="D662">
        <v>592014</v>
      </c>
      <c r="E662" t="s">
        <v>7518</v>
      </c>
      <c r="F662" t="s">
        <v>7517</v>
      </c>
      <c r="G662">
        <v>1</v>
      </c>
      <c r="H662" t="s">
        <v>7511</v>
      </c>
      <c r="I662" t="s">
        <v>8200</v>
      </c>
      <c r="J662" t="s">
        <v>8201</v>
      </c>
      <c r="K662" t="s">
        <v>7234</v>
      </c>
      <c r="L662" t="s">
        <v>7513</v>
      </c>
      <c r="M662" t="s">
        <v>7515</v>
      </c>
      <c r="N662" t="s">
        <v>7536</v>
      </c>
      <c r="O662" t="s">
        <v>7516</v>
      </c>
    </row>
    <row r="663" spans="1:15" x14ac:dyDescent="0.2">
      <c r="A663" t="s">
        <v>7335</v>
      </c>
      <c r="B663" t="s">
        <v>7144</v>
      </c>
      <c r="C663" t="s">
        <v>8143</v>
      </c>
      <c r="D663">
        <v>592403</v>
      </c>
      <c r="E663" t="s">
        <v>7510</v>
      </c>
      <c r="F663" t="s">
        <v>7509</v>
      </c>
      <c r="G663">
        <v>1</v>
      </c>
      <c r="H663" t="s">
        <v>7511</v>
      </c>
      <c r="I663" t="s">
        <v>8200</v>
      </c>
      <c r="J663" t="s">
        <v>8201</v>
      </c>
      <c r="K663" t="s">
        <v>7234</v>
      </c>
      <c r="L663" t="s">
        <v>7513</v>
      </c>
      <c r="M663" t="s">
        <v>7563</v>
      </c>
      <c r="N663" t="s">
        <v>7539</v>
      </c>
      <c r="O663" t="s">
        <v>7516</v>
      </c>
    </row>
    <row r="664" spans="1:15" x14ac:dyDescent="0.2">
      <c r="A664" t="s">
        <v>7264</v>
      </c>
      <c r="B664" t="s">
        <v>7124</v>
      </c>
      <c r="C664" t="s">
        <v>8143</v>
      </c>
      <c r="D664">
        <v>592874</v>
      </c>
      <c r="E664" t="s">
        <v>7510</v>
      </c>
      <c r="F664" t="s">
        <v>7517</v>
      </c>
      <c r="G664">
        <v>1</v>
      </c>
      <c r="H664" t="s">
        <v>7511</v>
      </c>
      <c r="I664" t="s">
        <v>8200</v>
      </c>
      <c r="J664" t="s">
        <v>8201</v>
      </c>
      <c r="K664" t="s">
        <v>7234</v>
      </c>
      <c r="L664" t="s">
        <v>7513</v>
      </c>
      <c r="M664" t="s">
        <v>7537</v>
      </c>
      <c r="N664" t="s">
        <v>7536</v>
      </c>
      <c r="O664" t="s">
        <v>7516</v>
      </c>
    </row>
    <row r="665" spans="1:15" x14ac:dyDescent="0.2">
      <c r="A665" t="s">
        <v>7253</v>
      </c>
      <c r="B665" t="s">
        <v>7194</v>
      </c>
      <c r="C665" t="s">
        <v>8143</v>
      </c>
      <c r="D665">
        <v>628770</v>
      </c>
      <c r="E665" t="s">
        <v>7517</v>
      </c>
      <c r="F665" t="s">
        <v>7510</v>
      </c>
      <c r="G665">
        <v>1</v>
      </c>
      <c r="H665" t="s">
        <v>7511</v>
      </c>
      <c r="I665" t="s">
        <v>8202</v>
      </c>
      <c r="J665" t="s">
        <v>8203</v>
      </c>
      <c r="K665" t="s">
        <v>7234</v>
      </c>
      <c r="L665" t="s">
        <v>7513</v>
      </c>
      <c r="M665" t="s">
        <v>7622</v>
      </c>
      <c r="N665" t="s">
        <v>7515</v>
      </c>
      <c r="O665" t="s">
        <v>7516</v>
      </c>
    </row>
    <row r="666" spans="1:15" x14ac:dyDescent="0.2">
      <c r="A666" t="s">
        <v>7389</v>
      </c>
      <c r="B666" t="s">
        <v>7212</v>
      </c>
      <c r="C666" t="s">
        <v>8143</v>
      </c>
      <c r="D666">
        <v>659064</v>
      </c>
      <c r="E666" t="s">
        <v>7509</v>
      </c>
      <c r="F666" t="s">
        <v>7510</v>
      </c>
      <c r="G666">
        <v>1</v>
      </c>
      <c r="H666" t="s">
        <v>7511</v>
      </c>
      <c r="I666" t="s">
        <v>8204</v>
      </c>
      <c r="J666" t="s">
        <v>8205</v>
      </c>
      <c r="K666" t="s">
        <v>7234</v>
      </c>
      <c r="L666" t="s">
        <v>7521</v>
      </c>
      <c r="M666" t="s">
        <v>7516</v>
      </c>
      <c r="N666" t="s">
        <v>7516</v>
      </c>
      <c r="O666" t="s">
        <v>8206</v>
      </c>
    </row>
    <row r="667" spans="1:15" x14ac:dyDescent="0.2">
      <c r="A667" t="s">
        <v>7389</v>
      </c>
      <c r="B667" t="s">
        <v>7212</v>
      </c>
      <c r="C667" t="s">
        <v>8143</v>
      </c>
      <c r="D667">
        <v>659065</v>
      </c>
      <c r="E667" t="s">
        <v>7518</v>
      </c>
      <c r="F667" t="s">
        <v>7509</v>
      </c>
      <c r="G667">
        <v>1</v>
      </c>
      <c r="H667" t="s">
        <v>7511</v>
      </c>
      <c r="I667" t="s">
        <v>8204</v>
      </c>
      <c r="J667" t="s">
        <v>8205</v>
      </c>
      <c r="K667" t="s">
        <v>7234</v>
      </c>
      <c r="L667" t="s">
        <v>7513</v>
      </c>
      <c r="M667" t="s">
        <v>7529</v>
      </c>
      <c r="N667" t="s">
        <v>7539</v>
      </c>
      <c r="O667" t="s">
        <v>7516</v>
      </c>
    </row>
    <row r="668" spans="1:15" x14ac:dyDescent="0.2">
      <c r="A668" t="s">
        <v>7382</v>
      </c>
      <c r="B668" t="s">
        <v>7126</v>
      </c>
      <c r="C668" t="s">
        <v>8143</v>
      </c>
      <c r="D668">
        <v>667064</v>
      </c>
      <c r="E668" t="s">
        <v>7510</v>
      </c>
      <c r="F668" t="s">
        <v>7509</v>
      </c>
      <c r="G668">
        <v>1</v>
      </c>
      <c r="H668" t="s">
        <v>7511</v>
      </c>
      <c r="I668" t="s">
        <v>8207</v>
      </c>
      <c r="J668" t="s">
        <v>8208</v>
      </c>
      <c r="K668" t="s">
        <v>7234</v>
      </c>
      <c r="L668" t="s">
        <v>7513</v>
      </c>
      <c r="M668" t="s">
        <v>7622</v>
      </c>
      <c r="N668" t="s">
        <v>7540</v>
      </c>
      <c r="O668" t="s">
        <v>7516</v>
      </c>
    </row>
    <row r="669" spans="1:15" x14ac:dyDescent="0.2">
      <c r="A669" t="s">
        <v>7317</v>
      </c>
      <c r="B669" t="s">
        <v>7174</v>
      </c>
      <c r="C669" t="s">
        <v>8143</v>
      </c>
      <c r="D669">
        <v>695048</v>
      </c>
      <c r="E669" t="s">
        <v>7510</v>
      </c>
      <c r="F669" t="s">
        <v>7518</v>
      </c>
      <c r="G669">
        <v>1</v>
      </c>
      <c r="H669" t="s">
        <v>7511</v>
      </c>
      <c r="I669" t="s">
        <v>8209</v>
      </c>
      <c r="J669" t="s">
        <v>8210</v>
      </c>
      <c r="K669" t="s">
        <v>7234</v>
      </c>
      <c r="L669" t="s">
        <v>7513</v>
      </c>
      <c r="M669" t="s">
        <v>7539</v>
      </c>
      <c r="N669" t="s">
        <v>7540</v>
      </c>
      <c r="O669" t="s">
        <v>7516</v>
      </c>
    </row>
    <row r="670" spans="1:15" x14ac:dyDescent="0.2">
      <c r="A670" t="s">
        <v>7342</v>
      </c>
      <c r="B670" t="s">
        <v>7164</v>
      </c>
      <c r="C670" t="s">
        <v>8143</v>
      </c>
      <c r="D670">
        <v>717770</v>
      </c>
      <c r="E670" t="s">
        <v>7518</v>
      </c>
      <c r="F670" t="s">
        <v>7509</v>
      </c>
      <c r="G670">
        <v>0.5</v>
      </c>
      <c r="H670" t="s">
        <v>7511</v>
      </c>
      <c r="I670" t="s">
        <v>7482</v>
      </c>
      <c r="J670" t="s">
        <v>7482</v>
      </c>
      <c r="K670" t="s">
        <v>7234</v>
      </c>
      <c r="L670" t="s">
        <v>7482</v>
      </c>
      <c r="M670" t="s">
        <v>7482</v>
      </c>
      <c r="N670" t="s">
        <v>7482</v>
      </c>
      <c r="O670" t="s">
        <v>7482</v>
      </c>
    </row>
    <row r="671" spans="1:15" x14ac:dyDescent="0.2">
      <c r="A671" t="s">
        <v>7391</v>
      </c>
      <c r="B671" t="s">
        <v>7212</v>
      </c>
      <c r="C671" t="s">
        <v>8143</v>
      </c>
      <c r="D671">
        <v>744837</v>
      </c>
      <c r="E671" t="s">
        <v>7510</v>
      </c>
      <c r="F671" t="s">
        <v>7518</v>
      </c>
      <c r="G671">
        <v>1</v>
      </c>
      <c r="H671" t="s">
        <v>7511</v>
      </c>
      <c r="I671" t="s">
        <v>8211</v>
      </c>
      <c r="J671" t="s">
        <v>8211</v>
      </c>
      <c r="K671" t="s">
        <v>7234</v>
      </c>
      <c r="L671" t="s">
        <v>7516</v>
      </c>
      <c r="M671" t="s">
        <v>7516</v>
      </c>
      <c r="N671" t="s">
        <v>7516</v>
      </c>
      <c r="O671" t="s">
        <v>7516</v>
      </c>
    </row>
    <row r="672" spans="1:15" x14ac:dyDescent="0.2">
      <c r="A672" t="s">
        <v>7305</v>
      </c>
      <c r="B672" t="s">
        <v>7146</v>
      </c>
      <c r="C672" t="s">
        <v>8212</v>
      </c>
      <c r="D672">
        <v>9312</v>
      </c>
      <c r="E672" t="s">
        <v>7509</v>
      </c>
      <c r="F672" t="s">
        <v>7517</v>
      </c>
      <c r="G672">
        <v>0.5</v>
      </c>
      <c r="H672" t="s">
        <v>7511</v>
      </c>
      <c r="I672" t="s">
        <v>8213</v>
      </c>
      <c r="J672" t="s">
        <v>8214</v>
      </c>
      <c r="K672" t="s">
        <v>7234</v>
      </c>
      <c r="L672" t="s">
        <v>7513</v>
      </c>
      <c r="M672" t="s">
        <v>7548</v>
      </c>
      <c r="N672" t="s">
        <v>7617</v>
      </c>
      <c r="O672" t="s">
        <v>7516</v>
      </c>
    </row>
    <row r="673" spans="1:15" x14ac:dyDescent="0.2">
      <c r="A673" t="s">
        <v>7305</v>
      </c>
      <c r="B673" t="s">
        <v>7146</v>
      </c>
      <c r="C673" t="s">
        <v>8212</v>
      </c>
      <c r="D673">
        <v>9318</v>
      </c>
      <c r="E673" t="s">
        <v>7518</v>
      </c>
      <c r="F673" t="s">
        <v>7517</v>
      </c>
      <c r="G673">
        <v>0.5</v>
      </c>
      <c r="H673" t="s">
        <v>7511</v>
      </c>
      <c r="I673" t="s">
        <v>8213</v>
      </c>
      <c r="J673" t="s">
        <v>8214</v>
      </c>
      <c r="K673" t="s">
        <v>7234</v>
      </c>
      <c r="L673" t="s">
        <v>7521</v>
      </c>
      <c r="M673" t="s">
        <v>7516</v>
      </c>
      <c r="N673" t="s">
        <v>7516</v>
      </c>
      <c r="O673" t="s">
        <v>8215</v>
      </c>
    </row>
    <row r="674" spans="1:15" x14ac:dyDescent="0.2">
      <c r="A674" t="s">
        <v>7305</v>
      </c>
      <c r="B674" t="s">
        <v>7146</v>
      </c>
      <c r="C674" t="s">
        <v>8212</v>
      </c>
      <c r="D674">
        <v>9319</v>
      </c>
      <c r="E674" t="s">
        <v>7518</v>
      </c>
      <c r="F674" t="s">
        <v>7517</v>
      </c>
      <c r="G674">
        <v>0.5</v>
      </c>
      <c r="H674" t="s">
        <v>7511</v>
      </c>
      <c r="I674" t="s">
        <v>8213</v>
      </c>
      <c r="J674" t="s">
        <v>8214</v>
      </c>
      <c r="K674" t="s">
        <v>7234</v>
      </c>
      <c r="L674" t="s">
        <v>7521</v>
      </c>
      <c r="M674" t="s">
        <v>7516</v>
      </c>
      <c r="N674" t="s">
        <v>7516</v>
      </c>
      <c r="O674" t="s">
        <v>7526</v>
      </c>
    </row>
    <row r="675" spans="1:15" x14ac:dyDescent="0.2">
      <c r="A675" t="s">
        <v>7305</v>
      </c>
      <c r="B675" t="s">
        <v>7146</v>
      </c>
      <c r="C675" t="s">
        <v>8212</v>
      </c>
      <c r="D675">
        <v>9328</v>
      </c>
      <c r="E675" t="s">
        <v>7510</v>
      </c>
      <c r="F675" t="s">
        <v>8216</v>
      </c>
      <c r="G675">
        <v>0.5</v>
      </c>
      <c r="H675" t="s">
        <v>7542</v>
      </c>
      <c r="I675" t="s">
        <v>8213</v>
      </c>
      <c r="J675" t="s">
        <v>8214</v>
      </c>
      <c r="K675" t="s">
        <v>7603</v>
      </c>
      <c r="L675" t="s">
        <v>7482</v>
      </c>
      <c r="M675" t="s">
        <v>7482</v>
      </c>
      <c r="N675" t="s">
        <v>7482</v>
      </c>
      <c r="O675" t="s">
        <v>7482</v>
      </c>
    </row>
    <row r="676" spans="1:15" x14ac:dyDescent="0.2">
      <c r="A676" t="s">
        <v>7305</v>
      </c>
      <c r="B676" t="s">
        <v>7146</v>
      </c>
      <c r="C676" t="s">
        <v>8212</v>
      </c>
      <c r="D676">
        <v>9334</v>
      </c>
      <c r="E676" t="s">
        <v>8217</v>
      </c>
      <c r="F676" t="s">
        <v>7518</v>
      </c>
      <c r="G676">
        <v>0.5</v>
      </c>
      <c r="H676" t="s">
        <v>7542</v>
      </c>
      <c r="I676" t="s">
        <v>8213</v>
      </c>
      <c r="J676" t="s">
        <v>8214</v>
      </c>
      <c r="K676" t="s">
        <v>7603</v>
      </c>
      <c r="L676" t="s">
        <v>7482</v>
      </c>
      <c r="M676" t="s">
        <v>7482</v>
      </c>
      <c r="N676" t="s">
        <v>7482</v>
      </c>
      <c r="O676" t="s">
        <v>7482</v>
      </c>
    </row>
    <row r="677" spans="1:15" x14ac:dyDescent="0.2">
      <c r="A677" t="s">
        <v>7305</v>
      </c>
      <c r="B677" t="s">
        <v>7146</v>
      </c>
      <c r="C677" t="s">
        <v>8212</v>
      </c>
      <c r="D677">
        <v>9344</v>
      </c>
      <c r="E677" t="s">
        <v>7509</v>
      </c>
      <c r="F677" t="s">
        <v>7510</v>
      </c>
      <c r="G677">
        <v>0.5</v>
      </c>
      <c r="H677" t="s">
        <v>7511</v>
      </c>
      <c r="I677" t="s">
        <v>8213</v>
      </c>
      <c r="J677" t="s">
        <v>8214</v>
      </c>
      <c r="K677" t="s">
        <v>7234</v>
      </c>
      <c r="L677" t="s">
        <v>7513</v>
      </c>
      <c r="M677" t="s">
        <v>7539</v>
      </c>
      <c r="N677" t="s">
        <v>7563</v>
      </c>
      <c r="O677" t="s">
        <v>7516</v>
      </c>
    </row>
    <row r="678" spans="1:15" x14ac:dyDescent="0.2">
      <c r="A678" t="s">
        <v>7305</v>
      </c>
      <c r="B678" t="s">
        <v>7146</v>
      </c>
      <c r="C678" t="s">
        <v>8212</v>
      </c>
      <c r="D678">
        <v>9349</v>
      </c>
      <c r="E678" t="s">
        <v>7518</v>
      </c>
      <c r="F678" t="s">
        <v>7517</v>
      </c>
      <c r="G678">
        <v>0.5</v>
      </c>
      <c r="H678" t="s">
        <v>7511</v>
      </c>
      <c r="I678" t="s">
        <v>8213</v>
      </c>
      <c r="J678" t="s">
        <v>8214</v>
      </c>
      <c r="K678" t="s">
        <v>7234</v>
      </c>
      <c r="L678" t="s">
        <v>7521</v>
      </c>
      <c r="M678" t="s">
        <v>7516</v>
      </c>
      <c r="N678" t="s">
        <v>7516</v>
      </c>
      <c r="O678" t="s">
        <v>7575</v>
      </c>
    </row>
    <row r="679" spans="1:15" x14ac:dyDescent="0.2">
      <c r="A679" t="s">
        <v>7699</v>
      </c>
      <c r="B679" t="s">
        <v>7637</v>
      </c>
      <c r="C679" t="s">
        <v>8212</v>
      </c>
      <c r="D679">
        <v>16053</v>
      </c>
      <c r="E679" t="s">
        <v>7509</v>
      </c>
      <c r="F679" t="s">
        <v>7518</v>
      </c>
      <c r="G679">
        <v>1</v>
      </c>
      <c r="H679" t="s">
        <v>7511</v>
      </c>
      <c r="I679" t="s">
        <v>7482</v>
      </c>
      <c r="J679" t="s">
        <v>7482</v>
      </c>
      <c r="K679" t="s">
        <v>7234</v>
      </c>
      <c r="L679" t="s">
        <v>7482</v>
      </c>
      <c r="M679" t="s">
        <v>7482</v>
      </c>
      <c r="N679" t="s">
        <v>7482</v>
      </c>
      <c r="O679" t="s">
        <v>7482</v>
      </c>
    </row>
    <row r="680" spans="1:15" x14ac:dyDescent="0.2">
      <c r="A680" t="s">
        <v>7383</v>
      </c>
      <c r="B680" t="s">
        <v>7126</v>
      </c>
      <c r="C680" t="s">
        <v>8212</v>
      </c>
      <c r="D680">
        <v>17221</v>
      </c>
      <c r="E680" t="s">
        <v>7703</v>
      </c>
      <c r="F680" t="s">
        <v>7510</v>
      </c>
      <c r="G680">
        <v>1</v>
      </c>
      <c r="H680" t="s">
        <v>7542</v>
      </c>
      <c r="I680" t="s">
        <v>7482</v>
      </c>
      <c r="J680" t="s">
        <v>7482</v>
      </c>
      <c r="K680" t="s">
        <v>7482</v>
      </c>
      <c r="L680" t="s">
        <v>7482</v>
      </c>
      <c r="M680" t="s">
        <v>7482</v>
      </c>
      <c r="N680" t="s">
        <v>7482</v>
      </c>
      <c r="O680" t="s">
        <v>7482</v>
      </c>
    </row>
    <row r="681" spans="1:15" x14ac:dyDescent="0.2">
      <c r="A681" t="s">
        <v>7280</v>
      </c>
      <c r="B681" t="s">
        <v>7187</v>
      </c>
      <c r="C681" t="s">
        <v>8212</v>
      </c>
      <c r="D681">
        <v>31959</v>
      </c>
      <c r="E681" t="s">
        <v>7518</v>
      </c>
      <c r="F681" t="s">
        <v>8218</v>
      </c>
      <c r="G681">
        <v>1</v>
      </c>
      <c r="H681" t="s">
        <v>7542</v>
      </c>
      <c r="I681" t="s">
        <v>8219</v>
      </c>
      <c r="J681" t="s">
        <v>8220</v>
      </c>
      <c r="K681" t="s">
        <v>7603</v>
      </c>
      <c r="L681" t="s">
        <v>7482</v>
      </c>
      <c r="M681" t="s">
        <v>7482</v>
      </c>
      <c r="N681" t="s">
        <v>7482</v>
      </c>
      <c r="O681" t="s">
        <v>7482</v>
      </c>
    </row>
    <row r="682" spans="1:15" x14ac:dyDescent="0.2">
      <c r="A682" t="s">
        <v>7697</v>
      </c>
      <c r="B682" t="s">
        <v>7637</v>
      </c>
      <c r="C682" t="s">
        <v>8212</v>
      </c>
      <c r="D682">
        <v>36108</v>
      </c>
      <c r="E682" t="s">
        <v>7517</v>
      </c>
      <c r="F682" t="s">
        <v>7509</v>
      </c>
      <c r="G682">
        <v>1</v>
      </c>
      <c r="H682" t="s">
        <v>7511</v>
      </c>
      <c r="I682" t="s">
        <v>8221</v>
      </c>
      <c r="J682" t="s">
        <v>8222</v>
      </c>
      <c r="K682" t="s">
        <v>7234</v>
      </c>
      <c r="L682" t="s">
        <v>7521</v>
      </c>
      <c r="M682" t="s">
        <v>7516</v>
      </c>
      <c r="N682" t="s">
        <v>7516</v>
      </c>
      <c r="O682" t="s">
        <v>8223</v>
      </c>
    </row>
    <row r="683" spans="1:15" x14ac:dyDescent="0.2">
      <c r="A683" t="s">
        <v>7364</v>
      </c>
      <c r="B683" t="s">
        <v>7183</v>
      </c>
      <c r="C683" t="s">
        <v>8212</v>
      </c>
      <c r="D683">
        <v>42190</v>
      </c>
      <c r="E683" t="s">
        <v>7518</v>
      </c>
      <c r="F683" t="s">
        <v>7510</v>
      </c>
      <c r="G683">
        <v>1</v>
      </c>
      <c r="H683" t="s">
        <v>7511</v>
      </c>
      <c r="I683" t="s">
        <v>8224</v>
      </c>
      <c r="J683" t="s">
        <v>8225</v>
      </c>
      <c r="K683" t="s">
        <v>7234</v>
      </c>
      <c r="L683" t="s">
        <v>7513</v>
      </c>
      <c r="M683" t="s">
        <v>7548</v>
      </c>
      <c r="N683" t="s">
        <v>7617</v>
      </c>
      <c r="O683" t="s">
        <v>7516</v>
      </c>
    </row>
    <row r="684" spans="1:15" x14ac:dyDescent="0.2">
      <c r="A684" t="s">
        <v>7348</v>
      </c>
      <c r="B684" t="s">
        <v>7135</v>
      </c>
      <c r="C684" t="s">
        <v>8212</v>
      </c>
      <c r="D684">
        <v>44470</v>
      </c>
      <c r="E684" t="s">
        <v>7517</v>
      </c>
      <c r="F684" t="s">
        <v>7518</v>
      </c>
      <c r="G684">
        <v>1</v>
      </c>
      <c r="H684" t="s">
        <v>7511</v>
      </c>
      <c r="I684" t="s">
        <v>8226</v>
      </c>
      <c r="J684" t="s">
        <v>8227</v>
      </c>
      <c r="K684" t="s">
        <v>7234</v>
      </c>
      <c r="L684" t="s">
        <v>7513</v>
      </c>
      <c r="M684" t="s">
        <v>7515</v>
      </c>
      <c r="N684" t="s">
        <v>7514</v>
      </c>
      <c r="O684" t="s">
        <v>7516</v>
      </c>
    </row>
    <row r="685" spans="1:15" x14ac:dyDescent="0.2">
      <c r="A685" t="s">
        <v>7435</v>
      </c>
      <c r="B685" t="s">
        <v>7208</v>
      </c>
      <c r="C685" t="s">
        <v>8212</v>
      </c>
      <c r="D685">
        <v>62911</v>
      </c>
      <c r="E685" t="s">
        <v>7510</v>
      </c>
      <c r="F685" t="s">
        <v>7509</v>
      </c>
      <c r="G685">
        <v>1</v>
      </c>
      <c r="H685" t="s">
        <v>7511</v>
      </c>
      <c r="I685" t="s">
        <v>8228</v>
      </c>
      <c r="J685" t="s">
        <v>8229</v>
      </c>
      <c r="K685" t="s">
        <v>7234</v>
      </c>
      <c r="L685" t="s">
        <v>7513</v>
      </c>
      <c r="M685" t="s">
        <v>7563</v>
      </c>
      <c r="N685" t="s">
        <v>7561</v>
      </c>
      <c r="O685" t="s">
        <v>7516</v>
      </c>
    </row>
    <row r="686" spans="1:15" x14ac:dyDescent="0.2">
      <c r="A686" t="s">
        <v>7458</v>
      </c>
      <c r="B686" t="s">
        <v>7110</v>
      </c>
      <c r="C686" t="s">
        <v>8212</v>
      </c>
      <c r="D686">
        <v>66249</v>
      </c>
      <c r="E686" t="s">
        <v>7510</v>
      </c>
      <c r="F686" t="s">
        <v>7517</v>
      </c>
      <c r="G686">
        <v>0.5</v>
      </c>
      <c r="H686" t="s">
        <v>7511</v>
      </c>
      <c r="I686" t="s">
        <v>8230</v>
      </c>
      <c r="J686" t="s">
        <v>8231</v>
      </c>
      <c r="K686" t="s">
        <v>7234</v>
      </c>
      <c r="L686" t="s">
        <v>7513</v>
      </c>
      <c r="M686" t="s">
        <v>7539</v>
      </c>
      <c r="N686" t="s">
        <v>7561</v>
      </c>
      <c r="O686" t="s">
        <v>7516</v>
      </c>
    </row>
    <row r="687" spans="1:15" x14ac:dyDescent="0.2">
      <c r="A687" t="s">
        <v>7367</v>
      </c>
      <c r="B687" t="s">
        <v>7120</v>
      </c>
      <c r="C687" t="s">
        <v>8212</v>
      </c>
      <c r="D687">
        <v>98726</v>
      </c>
      <c r="E687" t="s">
        <v>7517</v>
      </c>
      <c r="F687" t="s">
        <v>7566</v>
      </c>
      <c r="G687">
        <v>0.25</v>
      </c>
      <c r="H687" t="s">
        <v>7542</v>
      </c>
      <c r="I687" t="s">
        <v>8232</v>
      </c>
      <c r="J687" t="s">
        <v>8233</v>
      </c>
      <c r="K687" t="s">
        <v>7557</v>
      </c>
      <c r="L687" t="s">
        <v>7482</v>
      </c>
      <c r="M687" t="s">
        <v>7482</v>
      </c>
      <c r="N687" t="s">
        <v>7482</v>
      </c>
      <c r="O687" t="s">
        <v>7482</v>
      </c>
    </row>
    <row r="688" spans="1:15" x14ac:dyDescent="0.2">
      <c r="A688" t="s">
        <v>7454</v>
      </c>
      <c r="B688" t="s">
        <v>7112</v>
      </c>
      <c r="C688" t="s">
        <v>8212</v>
      </c>
      <c r="D688">
        <v>100232</v>
      </c>
      <c r="E688" t="s">
        <v>7509</v>
      </c>
      <c r="F688" t="s">
        <v>7517</v>
      </c>
      <c r="G688">
        <v>0.5</v>
      </c>
      <c r="H688" t="s">
        <v>7511</v>
      </c>
      <c r="I688" t="s">
        <v>7482</v>
      </c>
      <c r="J688" t="s">
        <v>7482</v>
      </c>
      <c r="K688" t="s">
        <v>7234</v>
      </c>
      <c r="L688" t="s">
        <v>7482</v>
      </c>
      <c r="M688" t="s">
        <v>7482</v>
      </c>
      <c r="N688" t="s">
        <v>7482</v>
      </c>
      <c r="O688" t="s">
        <v>7482</v>
      </c>
    </row>
    <row r="689" spans="1:15" x14ac:dyDescent="0.2">
      <c r="A689" t="s">
        <v>7408</v>
      </c>
      <c r="B689" t="s">
        <v>7118</v>
      </c>
      <c r="C689" t="s">
        <v>8212</v>
      </c>
      <c r="D689">
        <v>101343</v>
      </c>
      <c r="E689" t="s">
        <v>7518</v>
      </c>
      <c r="F689" t="s">
        <v>7509</v>
      </c>
      <c r="G689">
        <v>1</v>
      </c>
      <c r="H689" t="s">
        <v>7511</v>
      </c>
      <c r="I689" t="s">
        <v>8234</v>
      </c>
      <c r="J689" t="s">
        <v>8235</v>
      </c>
      <c r="K689" t="s">
        <v>7234</v>
      </c>
      <c r="L689" t="s">
        <v>7513</v>
      </c>
      <c r="M689" t="s">
        <v>7538</v>
      </c>
      <c r="N689" t="s">
        <v>7515</v>
      </c>
      <c r="O689" t="s">
        <v>7516</v>
      </c>
    </row>
    <row r="690" spans="1:15" x14ac:dyDescent="0.2">
      <c r="A690" t="s">
        <v>7245</v>
      </c>
      <c r="B690" t="s">
        <v>7206</v>
      </c>
      <c r="C690" t="s">
        <v>8212</v>
      </c>
      <c r="D690">
        <v>101589</v>
      </c>
      <c r="E690" t="s">
        <v>7517</v>
      </c>
      <c r="F690" t="s">
        <v>7509</v>
      </c>
      <c r="G690">
        <v>1</v>
      </c>
      <c r="H690" t="s">
        <v>7511</v>
      </c>
      <c r="I690" t="s">
        <v>8234</v>
      </c>
      <c r="J690" t="s">
        <v>8235</v>
      </c>
      <c r="K690" t="s">
        <v>7234</v>
      </c>
      <c r="L690" t="s">
        <v>7513</v>
      </c>
      <c r="M690" t="s">
        <v>7563</v>
      </c>
      <c r="N690" t="s">
        <v>7647</v>
      </c>
      <c r="O690" t="s">
        <v>7516</v>
      </c>
    </row>
    <row r="691" spans="1:15" x14ac:dyDescent="0.2">
      <c r="A691" t="s">
        <v>7311</v>
      </c>
      <c r="B691" t="s">
        <v>7170</v>
      </c>
      <c r="C691" t="s">
        <v>8212</v>
      </c>
      <c r="D691">
        <v>147261</v>
      </c>
      <c r="E691" t="s">
        <v>7510</v>
      </c>
      <c r="F691" t="s">
        <v>7509</v>
      </c>
      <c r="G691">
        <v>1</v>
      </c>
      <c r="H691" t="s">
        <v>7511</v>
      </c>
      <c r="I691" t="s">
        <v>7482</v>
      </c>
      <c r="J691" t="s">
        <v>7482</v>
      </c>
      <c r="K691" t="s">
        <v>7234</v>
      </c>
      <c r="L691" t="s">
        <v>7482</v>
      </c>
      <c r="M691" t="s">
        <v>7482</v>
      </c>
      <c r="N691" t="s">
        <v>7482</v>
      </c>
      <c r="O691" t="s">
        <v>7482</v>
      </c>
    </row>
    <row r="692" spans="1:15" x14ac:dyDescent="0.2">
      <c r="A692" t="s">
        <v>7446</v>
      </c>
      <c r="B692" t="s">
        <v>7190</v>
      </c>
      <c r="C692" t="s">
        <v>8212</v>
      </c>
      <c r="D692">
        <v>149709</v>
      </c>
      <c r="E692" t="s">
        <v>7510</v>
      </c>
      <c r="F692" t="s">
        <v>7509</v>
      </c>
      <c r="G692">
        <v>0.5</v>
      </c>
      <c r="H692" t="s">
        <v>7511</v>
      </c>
      <c r="I692" t="s">
        <v>8236</v>
      </c>
      <c r="J692" t="s">
        <v>8237</v>
      </c>
      <c r="K692" t="s">
        <v>7234</v>
      </c>
      <c r="L692" t="s">
        <v>7513</v>
      </c>
      <c r="M692" t="s">
        <v>7539</v>
      </c>
      <c r="N692" t="s">
        <v>7548</v>
      </c>
      <c r="O692" t="s">
        <v>7516</v>
      </c>
    </row>
    <row r="693" spans="1:15" x14ac:dyDescent="0.2">
      <c r="A693" t="s">
        <v>7341</v>
      </c>
      <c r="B693" t="s">
        <v>7164</v>
      </c>
      <c r="C693" t="s">
        <v>8212</v>
      </c>
      <c r="D693">
        <v>214295</v>
      </c>
      <c r="E693" t="s">
        <v>7517</v>
      </c>
      <c r="F693" t="s">
        <v>7518</v>
      </c>
      <c r="G693">
        <v>0.5</v>
      </c>
      <c r="H693" t="s">
        <v>7511</v>
      </c>
      <c r="I693" t="s">
        <v>8238</v>
      </c>
      <c r="J693" t="s">
        <v>8239</v>
      </c>
      <c r="K693" t="s">
        <v>7234</v>
      </c>
      <c r="L693" t="s">
        <v>7513</v>
      </c>
      <c r="M693" t="s">
        <v>7561</v>
      </c>
      <c r="N693" t="s">
        <v>7644</v>
      </c>
      <c r="O693" t="s">
        <v>7516</v>
      </c>
    </row>
    <row r="694" spans="1:15" x14ac:dyDescent="0.2">
      <c r="A694" t="s">
        <v>7244</v>
      </c>
      <c r="B694" t="s">
        <v>7131</v>
      </c>
      <c r="C694" t="s">
        <v>8212</v>
      </c>
      <c r="D694">
        <v>314899</v>
      </c>
      <c r="E694" t="s">
        <v>7517</v>
      </c>
      <c r="F694" t="s">
        <v>7566</v>
      </c>
      <c r="G694">
        <v>0.5</v>
      </c>
      <c r="H694" t="s">
        <v>7542</v>
      </c>
      <c r="I694" t="s">
        <v>8240</v>
      </c>
      <c r="J694" t="s">
        <v>8241</v>
      </c>
      <c r="K694" t="s">
        <v>7557</v>
      </c>
      <c r="L694" t="s">
        <v>7482</v>
      </c>
      <c r="M694" t="s">
        <v>7482</v>
      </c>
      <c r="N694" t="s">
        <v>7482</v>
      </c>
      <c r="O694" t="s">
        <v>7482</v>
      </c>
    </row>
    <row r="695" spans="1:15" x14ac:dyDescent="0.2">
      <c r="A695" t="s">
        <v>7345</v>
      </c>
      <c r="B695" t="s">
        <v>7135</v>
      </c>
      <c r="C695" t="s">
        <v>8212</v>
      </c>
      <c r="D695">
        <v>322922</v>
      </c>
      <c r="E695" t="s">
        <v>7510</v>
      </c>
      <c r="F695" t="s">
        <v>7509</v>
      </c>
      <c r="G695">
        <v>1</v>
      </c>
      <c r="H695" t="s">
        <v>7511</v>
      </c>
      <c r="I695" t="s">
        <v>7482</v>
      </c>
      <c r="J695" t="s">
        <v>7482</v>
      </c>
      <c r="K695" t="s">
        <v>7234</v>
      </c>
      <c r="L695" t="s">
        <v>7482</v>
      </c>
      <c r="M695" t="s">
        <v>7482</v>
      </c>
      <c r="N695" t="s">
        <v>7482</v>
      </c>
      <c r="O695" t="s">
        <v>7482</v>
      </c>
    </row>
    <row r="696" spans="1:15" x14ac:dyDescent="0.2">
      <c r="A696" t="s">
        <v>7376</v>
      </c>
      <c r="B696" t="s">
        <v>7142</v>
      </c>
      <c r="C696" t="s">
        <v>8212</v>
      </c>
      <c r="D696">
        <v>342437</v>
      </c>
      <c r="E696" t="s">
        <v>7510</v>
      </c>
      <c r="F696" t="s">
        <v>7509</v>
      </c>
      <c r="G696">
        <v>1</v>
      </c>
      <c r="H696" t="s">
        <v>7511</v>
      </c>
      <c r="I696" t="s">
        <v>7482</v>
      </c>
      <c r="J696" t="s">
        <v>7482</v>
      </c>
      <c r="K696" t="s">
        <v>7234</v>
      </c>
      <c r="L696" t="s">
        <v>7482</v>
      </c>
      <c r="M696" t="s">
        <v>7482</v>
      </c>
      <c r="N696" t="s">
        <v>7482</v>
      </c>
      <c r="O696" t="s">
        <v>7482</v>
      </c>
    </row>
    <row r="697" spans="1:15" x14ac:dyDescent="0.2">
      <c r="A697" t="s">
        <v>7401</v>
      </c>
      <c r="B697" t="s">
        <v>7116</v>
      </c>
      <c r="C697" t="s">
        <v>8212</v>
      </c>
      <c r="D697">
        <v>351730</v>
      </c>
      <c r="E697" t="s">
        <v>7510</v>
      </c>
      <c r="F697" t="s">
        <v>7509</v>
      </c>
      <c r="G697">
        <v>1</v>
      </c>
      <c r="H697" t="s">
        <v>7511</v>
      </c>
      <c r="I697" t="s">
        <v>8242</v>
      </c>
      <c r="J697" t="s">
        <v>8243</v>
      </c>
      <c r="K697" t="s">
        <v>7234</v>
      </c>
      <c r="L697" t="s">
        <v>7513</v>
      </c>
      <c r="M697" t="s">
        <v>7563</v>
      </c>
      <c r="N697" t="s">
        <v>7515</v>
      </c>
      <c r="O697" t="s">
        <v>7516</v>
      </c>
    </row>
    <row r="698" spans="1:15" x14ac:dyDescent="0.2">
      <c r="A698" t="s">
        <v>7293</v>
      </c>
      <c r="B698" t="s">
        <v>7137</v>
      </c>
      <c r="C698" t="s">
        <v>8212</v>
      </c>
      <c r="D698">
        <v>380630</v>
      </c>
      <c r="E698" t="s">
        <v>7518</v>
      </c>
      <c r="F698" t="s">
        <v>7510</v>
      </c>
      <c r="G698">
        <v>1</v>
      </c>
      <c r="H698" t="s">
        <v>7511</v>
      </c>
      <c r="I698" t="s">
        <v>8244</v>
      </c>
      <c r="J698" t="s">
        <v>8245</v>
      </c>
      <c r="K698" t="s">
        <v>7234</v>
      </c>
      <c r="L698" t="s">
        <v>7513</v>
      </c>
      <c r="M698" t="s">
        <v>7514</v>
      </c>
      <c r="N698" t="s">
        <v>7647</v>
      </c>
      <c r="O698" t="s">
        <v>7516</v>
      </c>
    </row>
    <row r="699" spans="1:15" x14ac:dyDescent="0.2">
      <c r="A699" t="s">
        <v>7379</v>
      </c>
      <c r="B699" t="s">
        <v>7160</v>
      </c>
      <c r="C699" t="s">
        <v>8212</v>
      </c>
      <c r="D699">
        <v>385587</v>
      </c>
      <c r="E699" t="s">
        <v>7517</v>
      </c>
      <c r="F699" t="s">
        <v>7713</v>
      </c>
      <c r="G699">
        <v>1</v>
      </c>
      <c r="H699" t="s">
        <v>7542</v>
      </c>
      <c r="I699" t="s">
        <v>7482</v>
      </c>
      <c r="J699" t="s">
        <v>7482</v>
      </c>
      <c r="K699" t="s">
        <v>7482</v>
      </c>
      <c r="L699" t="s">
        <v>7482</v>
      </c>
      <c r="M699" t="s">
        <v>7482</v>
      </c>
      <c r="N699" t="s">
        <v>7482</v>
      </c>
      <c r="O699" t="s">
        <v>7482</v>
      </c>
    </row>
    <row r="700" spans="1:15" x14ac:dyDescent="0.2">
      <c r="A700" t="s">
        <v>7362</v>
      </c>
      <c r="B700" t="s">
        <v>7183</v>
      </c>
      <c r="C700" t="s">
        <v>8212</v>
      </c>
      <c r="D700">
        <v>403506</v>
      </c>
      <c r="E700" t="s">
        <v>7509</v>
      </c>
      <c r="F700" t="s">
        <v>7517</v>
      </c>
      <c r="G700">
        <v>1</v>
      </c>
      <c r="H700" t="s">
        <v>7511</v>
      </c>
      <c r="I700" t="s">
        <v>8246</v>
      </c>
      <c r="J700" t="s">
        <v>8247</v>
      </c>
      <c r="K700" t="s">
        <v>7234</v>
      </c>
      <c r="L700" t="s">
        <v>7513</v>
      </c>
      <c r="M700" t="s">
        <v>7644</v>
      </c>
      <c r="N700" t="s">
        <v>7548</v>
      </c>
      <c r="O700" t="s">
        <v>7516</v>
      </c>
    </row>
    <row r="701" spans="1:15" x14ac:dyDescent="0.2">
      <c r="A701" t="s">
        <v>7295</v>
      </c>
      <c r="B701" t="s">
        <v>7137</v>
      </c>
      <c r="C701" t="s">
        <v>8212</v>
      </c>
      <c r="D701">
        <v>440170</v>
      </c>
      <c r="E701" t="s">
        <v>7509</v>
      </c>
      <c r="F701" t="s">
        <v>7518</v>
      </c>
      <c r="G701">
        <v>1</v>
      </c>
      <c r="H701" t="s">
        <v>7511</v>
      </c>
      <c r="I701" t="s">
        <v>8248</v>
      </c>
      <c r="J701" t="s">
        <v>8248</v>
      </c>
      <c r="K701" t="s">
        <v>7234</v>
      </c>
      <c r="L701" t="s">
        <v>7516</v>
      </c>
      <c r="M701" t="s">
        <v>7516</v>
      </c>
      <c r="N701" t="s">
        <v>7516</v>
      </c>
      <c r="O701" t="s">
        <v>7516</v>
      </c>
    </row>
    <row r="702" spans="1:15" x14ac:dyDescent="0.2">
      <c r="A702" t="s">
        <v>7282</v>
      </c>
      <c r="B702" t="s">
        <v>7192</v>
      </c>
      <c r="C702" t="s">
        <v>8212</v>
      </c>
      <c r="D702">
        <v>464868</v>
      </c>
      <c r="E702" t="s">
        <v>7517</v>
      </c>
      <c r="F702" t="s">
        <v>7510</v>
      </c>
      <c r="G702">
        <v>1</v>
      </c>
      <c r="H702" t="s">
        <v>7511</v>
      </c>
      <c r="I702" t="s">
        <v>8249</v>
      </c>
      <c r="J702" t="s">
        <v>8250</v>
      </c>
      <c r="K702" t="s">
        <v>7234</v>
      </c>
      <c r="L702" t="s">
        <v>7513</v>
      </c>
      <c r="M702" t="s">
        <v>7563</v>
      </c>
      <c r="N702" t="s">
        <v>7537</v>
      </c>
      <c r="O702" t="s">
        <v>7516</v>
      </c>
    </row>
    <row r="703" spans="1:15" x14ac:dyDescent="0.2">
      <c r="A703" t="s">
        <v>7383</v>
      </c>
      <c r="B703" t="s">
        <v>7126</v>
      </c>
      <c r="C703" t="s">
        <v>8212</v>
      </c>
      <c r="D703">
        <v>474562</v>
      </c>
      <c r="E703" t="s">
        <v>7517</v>
      </c>
      <c r="F703" t="s">
        <v>7518</v>
      </c>
      <c r="G703">
        <v>0.5</v>
      </c>
      <c r="H703" t="s">
        <v>7511</v>
      </c>
      <c r="I703" t="s">
        <v>8251</v>
      </c>
      <c r="J703" t="s">
        <v>8251</v>
      </c>
      <c r="K703" t="s">
        <v>7234</v>
      </c>
      <c r="L703" t="s">
        <v>7513</v>
      </c>
      <c r="M703" t="s">
        <v>7617</v>
      </c>
      <c r="N703" t="s">
        <v>7540</v>
      </c>
      <c r="O703" t="s">
        <v>7516</v>
      </c>
    </row>
    <row r="704" spans="1:15" x14ac:dyDescent="0.2">
      <c r="A704" t="s">
        <v>7248</v>
      </c>
      <c r="B704" t="s">
        <v>7206</v>
      </c>
      <c r="C704" t="s">
        <v>8212</v>
      </c>
      <c r="D704">
        <v>497782</v>
      </c>
      <c r="E704" t="s">
        <v>7808</v>
      </c>
      <c r="F704" t="s">
        <v>7518</v>
      </c>
      <c r="G704">
        <v>1</v>
      </c>
      <c r="H704" t="s">
        <v>7542</v>
      </c>
      <c r="I704" t="s">
        <v>8252</v>
      </c>
      <c r="J704" t="s">
        <v>8253</v>
      </c>
      <c r="K704" t="s">
        <v>7557</v>
      </c>
      <c r="L704" t="s">
        <v>7482</v>
      </c>
      <c r="M704" t="s">
        <v>7482</v>
      </c>
      <c r="N704" t="s">
        <v>7482</v>
      </c>
      <c r="O704" t="s">
        <v>7482</v>
      </c>
    </row>
    <row r="705" spans="1:15" x14ac:dyDescent="0.2">
      <c r="A705" t="s">
        <v>7248</v>
      </c>
      <c r="B705" t="s">
        <v>7206</v>
      </c>
      <c r="C705" t="s">
        <v>8212</v>
      </c>
      <c r="D705">
        <v>497786</v>
      </c>
      <c r="E705" t="s">
        <v>7517</v>
      </c>
      <c r="F705" t="s">
        <v>7518</v>
      </c>
      <c r="G705">
        <v>1</v>
      </c>
      <c r="H705" t="s">
        <v>7511</v>
      </c>
      <c r="I705" t="s">
        <v>8252</v>
      </c>
      <c r="J705" t="s">
        <v>8253</v>
      </c>
      <c r="K705" t="s">
        <v>7234</v>
      </c>
      <c r="L705" t="s">
        <v>7513</v>
      </c>
      <c r="M705" t="s">
        <v>7536</v>
      </c>
      <c r="N705" t="s">
        <v>7635</v>
      </c>
      <c r="O705" t="s">
        <v>7516</v>
      </c>
    </row>
    <row r="706" spans="1:15" x14ac:dyDescent="0.2">
      <c r="A706" t="s">
        <v>7435</v>
      </c>
      <c r="B706" t="s">
        <v>7208</v>
      </c>
      <c r="C706" t="s">
        <v>8212</v>
      </c>
      <c r="D706">
        <v>498067</v>
      </c>
      <c r="E706" t="s">
        <v>7703</v>
      </c>
      <c r="F706" t="s">
        <v>7510</v>
      </c>
      <c r="G706">
        <v>1</v>
      </c>
      <c r="H706" t="s">
        <v>7542</v>
      </c>
      <c r="I706" t="s">
        <v>8252</v>
      </c>
      <c r="J706" t="s">
        <v>8253</v>
      </c>
      <c r="K706" t="s">
        <v>7557</v>
      </c>
      <c r="L706" t="s">
        <v>7482</v>
      </c>
      <c r="M706" t="s">
        <v>7482</v>
      </c>
      <c r="N706" t="s">
        <v>7482</v>
      </c>
      <c r="O706" t="s">
        <v>7482</v>
      </c>
    </row>
    <row r="707" spans="1:15" x14ac:dyDescent="0.2">
      <c r="A707" t="s">
        <v>7281</v>
      </c>
      <c r="B707" t="s">
        <v>7192</v>
      </c>
      <c r="C707" t="s">
        <v>8212</v>
      </c>
      <c r="D707">
        <v>498072</v>
      </c>
      <c r="E707" t="s">
        <v>7517</v>
      </c>
      <c r="F707" t="s">
        <v>8254</v>
      </c>
      <c r="G707">
        <v>1</v>
      </c>
      <c r="H707" t="s">
        <v>7542</v>
      </c>
      <c r="I707" t="s">
        <v>8252</v>
      </c>
      <c r="J707" t="s">
        <v>8253</v>
      </c>
      <c r="K707" t="s">
        <v>7557</v>
      </c>
      <c r="L707" t="s">
        <v>7482</v>
      </c>
      <c r="M707" t="s">
        <v>7482</v>
      </c>
      <c r="N707" t="s">
        <v>7482</v>
      </c>
      <c r="O707" t="s">
        <v>7482</v>
      </c>
    </row>
    <row r="708" spans="1:15" x14ac:dyDescent="0.2">
      <c r="A708" t="s">
        <v>7424</v>
      </c>
      <c r="B708" t="s">
        <v>7198</v>
      </c>
      <c r="C708" t="s">
        <v>8212</v>
      </c>
      <c r="D708">
        <v>498463</v>
      </c>
      <c r="E708" t="s">
        <v>7510</v>
      </c>
      <c r="F708" t="s">
        <v>7509</v>
      </c>
      <c r="G708">
        <v>1</v>
      </c>
      <c r="H708" t="s">
        <v>7511</v>
      </c>
      <c r="I708" t="s">
        <v>8252</v>
      </c>
      <c r="J708" t="s">
        <v>8253</v>
      </c>
      <c r="K708" t="s">
        <v>7234</v>
      </c>
      <c r="L708" t="s">
        <v>7513</v>
      </c>
      <c r="M708" t="s">
        <v>7622</v>
      </c>
      <c r="N708" t="s">
        <v>7540</v>
      </c>
      <c r="O708" t="s">
        <v>7516</v>
      </c>
    </row>
    <row r="709" spans="1:15" x14ac:dyDescent="0.2">
      <c r="A709" t="s">
        <v>7439</v>
      </c>
      <c r="B709" t="s">
        <v>7202</v>
      </c>
      <c r="C709" t="s">
        <v>8212</v>
      </c>
      <c r="D709">
        <v>498629</v>
      </c>
      <c r="E709" t="s">
        <v>7518</v>
      </c>
      <c r="F709" t="s">
        <v>7509</v>
      </c>
      <c r="G709">
        <v>1</v>
      </c>
      <c r="H709" t="s">
        <v>7511</v>
      </c>
      <c r="I709" t="s">
        <v>8252</v>
      </c>
      <c r="J709" t="s">
        <v>8253</v>
      </c>
      <c r="K709" t="s">
        <v>7234</v>
      </c>
      <c r="L709" t="s">
        <v>7513</v>
      </c>
      <c r="M709" t="s">
        <v>7635</v>
      </c>
      <c r="N709" t="s">
        <v>7540</v>
      </c>
      <c r="O709" t="s">
        <v>7516</v>
      </c>
    </row>
    <row r="710" spans="1:15" x14ac:dyDescent="0.2">
      <c r="A710" t="s">
        <v>7775</v>
      </c>
      <c r="B710" t="s">
        <v>7637</v>
      </c>
      <c r="C710" t="s">
        <v>8212</v>
      </c>
      <c r="D710">
        <v>498676</v>
      </c>
      <c r="E710" t="s">
        <v>7510</v>
      </c>
      <c r="F710" t="s">
        <v>7509</v>
      </c>
      <c r="G710">
        <v>1</v>
      </c>
      <c r="H710" t="s">
        <v>7511</v>
      </c>
      <c r="I710" t="s">
        <v>8252</v>
      </c>
      <c r="J710" t="s">
        <v>8253</v>
      </c>
      <c r="K710" t="s">
        <v>7234</v>
      </c>
      <c r="L710" t="s">
        <v>7513</v>
      </c>
      <c r="M710" t="s">
        <v>7622</v>
      </c>
      <c r="N710" t="s">
        <v>7540</v>
      </c>
      <c r="O710" t="s">
        <v>7516</v>
      </c>
    </row>
    <row r="711" spans="1:15" x14ac:dyDescent="0.2">
      <c r="A711" t="s">
        <v>7227</v>
      </c>
      <c r="B711" t="s">
        <v>7178</v>
      </c>
      <c r="C711" t="s">
        <v>8212</v>
      </c>
      <c r="D711">
        <v>498702</v>
      </c>
      <c r="E711" t="s">
        <v>7509</v>
      </c>
      <c r="F711" t="s">
        <v>7518</v>
      </c>
      <c r="G711">
        <v>1</v>
      </c>
      <c r="H711" t="s">
        <v>7511</v>
      </c>
      <c r="I711" t="s">
        <v>8252</v>
      </c>
      <c r="J711" t="s">
        <v>8253</v>
      </c>
      <c r="K711" t="s">
        <v>7234</v>
      </c>
      <c r="L711" t="s">
        <v>7513</v>
      </c>
      <c r="M711" t="s">
        <v>7537</v>
      </c>
      <c r="N711" t="s">
        <v>7540</v>
      </c>
      <c r="O711" t="s">
        <v>7516</v>
      </c>
    </row>
    <row r="712" spans="1:15" x14ac:dyDescent="0.2">
      <c r="A712" t="s">
        <v>7325</v>
      </c>
      <c r="B712" t="s">
        <v>7172</v>
      </c>
      <c r="C712" t="s">
        <v>8212</v>
      </c>
      <c r="D712">
        <v>499677</v>
      </c>
      <c r="E712" t="s">
        <v>7510</v>
      </c>
      <c r="F712" t="s">
        <v>7703</v>
      </c>
      <c r="G712">
        <v>1</v>
      </c>
      <c r="H712" t="s">
        <v>7542</v>
      </c>
      <c r="I712" t="s">
        <v>8252</v>
      </c>
      <c r="J712" t="s">
        <v>8253</v>
      </c>
      <c r="K712" t="s">
        <v>7557</v>
      </c>
      <c r="L712" t="s">
        <v>7482</v>
      </c>
      <c r="M712" t="s">
        <v>7482</v>
      </c>
      <c r="N712" t="s">
        <v>7482</v>
      </c>
      <c r="O712" t="s">
        <v>7482</v>
      </c>
    </row>
    <row r="713" spans="1:15" x14ac:dyDescent="0.2">
      <c r="A713" t="s">
        <v>7345</v>
      </c>
      <c r="B713" t="s">
        <v>7135</v>
      </c>
      <c r="C713" t="s">
        <v>8212</v>
      </c>
      <c r="D713">
        <v>499686</v>
      </c>
      <c r="E713" t="s">
        <v>7510</v>
      </c>
      <c r="F713" t="s">
        <v>7518</v>
      </c>
      <c r="G713">
        <v>1</v>
      </c>
      <c r="H713" t="s">
        <v>7511</v>
      </c>
      <c r="I713" t="s">
        <v>8252</v>
      </c>
      <c r="J713" t="s">
        <v>8253</v>
      </c>
      <c r="K713" t="s">
        <v>7234</v>
      </c>
      <c r="L713" t="s">
        <v>7513</v>
      </c>
      <c r="M713" t="s">
        <v>7539</v>
      </c>
      <c r="N713" t="s">
        <v>7540</v>
      </c>
      <c r="O713" t="s">
        <v>7516</v>
      </c>
    </row>
    <row r="714" spans="1:15" x14ac:dyDescent="0.2">
      <c r="A714" t="s">
        <v>7383</v>
      </c>
      <c r="B714" t="s">
        <v>7126</v>
      </c>
      <c r="C714" t="s">
        <v>8212</v>
      </c>
      <c r="D714">
        <v>521187</v>
      </c>
      <c r="E714" t="s">
        <v>7517</v>
      </c>
      <c r="F714" t="s">
        <v>7509</v>
      </c>
      <c r="G714">
        <v>0.5</v>
      </c>
      <c r="H714" t="s">
        <v>7511</v>
      </c>
      <c r="I714" t="s">
        <v>8255</v>
      </c>
      <c r="J714" t="s">
        <v>8256</v>
      </c>
      <c r="K714" t="s">
        <v>7234</v>
      </c>
      <c r="L714" t="s">
        <v>7513</v>
      </c>
      <c r="M714" t="s">
        <v>7632</v>
      </c>
      <c r="N714" t="s">
        <v>7644</v>
      </c>
      <c r="O714" t="s">
        <v>7516</v>
      </c>
    </row>
    <row r="715" spans="1:15" x14ac:dyDescent="0.2">
      <c r="A715" t="s">
        <v>7454</v>
      </c>
      <c r="B715" t="s">
        <v>7112</v>
      </c>
      <c r="C715" t="s">
        <v>8212</v>
      </c>
      <c r="D715">
        <v>548404</v>
      </c>
      <c r="E715" t="s">
        <v>7518</v>
      </c>
      <c r="F715" t="s">
        <v>7517</v>
      </c>
      <c r="G715">
        <v>0.5</v>
      </c>
      <c r="H715" t="s">
        <v>7511</v>
      </c>
      <c r="I715" t="s">
        <v>8257</v>
      </c>
      <c r="J715" t="s">
        <v>8258</v>
      </c>
      <c r="K715" t="s">
        <v>7234</v>
      </c>
      <c r="L715" t="s">
        <v>7521</v>
      </c>
      <c r="M715" t="s">
        <v>7516</v>
      </c>
      <c r="N715" t="s">
        <v>7516</v>
      </c>
      <c r="O715" t="s">
        <v>7658</v>
      </c>
    </row>
    <row r="716" spans="1:15" x14ac:dyDescent="0.2">
      <c r="A716" t="s">
        <v>7454</v>
      </c>
      <c r="B716" t="s">
        <v>7112</v>
      </c>
      <c r="C716" t="s">
        <v>8212</v>
      </c>
      <c r="D716">
        <v>577518</v>
      </c>
      <c r="E716" t="s">
        <v>7517</v>
      </c>
      <c r="F716" t="s">
        <v>7518</v>
      </c>
      <c r="G716">
        <v>0.5</v>
      </c>
      <c r="H716" t="s">
        <v>7511</v>
      </c>
      <c r="I716" t="s">
        <v>8259</v>
      </c>
      <c r="J716" t="s">
        <v>8260</v>
      </c>
      <c r="K716" t="s">
        <v>7234</v>
      </c>
      <c r="L716" t="s">
        <v>7521</v>
      </c>
      <c r="M716" t="s">
        <v>7516</v>
      </c>
      <c r="N716" t="s">
        <v>7516</v>
      </c>
      <c r="O716" t="s">
        <v>8261</v>
      </c>
    </row>
    <row r="717" spans="1:15" x14ac:dyDescent="0.2">
      <c r="A717" t="s">
        <v>7382</v>
      </c>
      <c r="B717" t="s">
        <v>7126</v>
      </c>
      <c r="C717" t="s">
        <v>8212</v>
      </c>
      <c r="D717">
        <v>580377</v>
      </c>
      <c r="E717" t="s">
        <v>7509</v>
      </c>
      <c r="F717" t="s">
        <v>7517</v>
      </c>
      <c r="G717">
        <v>1</v>
      </c>
      <c r="H717" t="s">
        <v>7511</v>
      </c>
      <c r="I717" t="s">
        <v>8262</v>
      </c>
      <c r="J717" t="s">
        <v>8262</v>
      </c>
      <c r="K717" t="s">
        <v>7234</v>
      </c>
      <c r="L717" t="s">
        <v>7550</v>
      </c>
      <c r="M717" t="s">
        <v>8263</v>
      </c>
      <c r="N717" t="s">
        <v>8264</v>
      </c>
      <c r="O717" t="s">
        <v>7553</v>
      </c>
    </row>
    <row r="718" spans="1:15" x14ac:dyDescent="0.2">
      <c r="A718" t="s">
        <v>7409</v>
      </c>
      <c r="B718" t="s">
        <v>7118</v>
      </c>
      <c r="C718" t="s">
        <v>8212</v>
      </c>
      <c r="D718">
        <v>594978</v>
      </c>
      <c r="E718" t="s">
        <v>7510</v>
      </c>
      <c r="F718" t="s">
        <v>7509</v>
      </c>
      <c r="G718">
        <v>1</v>
      </c>
      <c r="H718" t="s">
        <v>7511</v>
      </c>
      <c r="I718" t="s">
        <v>8265</v>
      </c>
      <c r="J718" t="s">
        <v>8266</v>
      </c>
      <c r="K718" t="s">
        <v>7234</v>
      </c>
      <c r="L718" t="s">
        <v>7521</v>
      </c>
      <c r="M718" t="s">
        <v>7516</v>
      </c>
      <c r="N718" t="s">
        <v>7516</v>
      </c>
      <c r="O718" t="s">
        <v>8267</v>
      </c>
    </row>
    <row r="719" spans="1:15" x14ac:dyDescent="0.2">
      <c r="A719" t="s">
        <v>7460</v>
      </c>
      <c r="B719" t="s">
        <v>7110</v>
      </c>
      <c r="C719" t="s">
        <v>8212</v>
      </c>
      <c r="D719">
        <v>624319</v>
      </c>
      <c r="E719" t="s">
        <v>7509</v>
      </c>
      <c r="F719" t="s">
        <v>7562</v>
      </c>
      <c r="G719">
        <v>1</v>
      </c>
      <c r="H719" t="s">
        <v>7542</v>
      </c>
      <c r="I719" t="s">
        <v>8268</v>
      </c>
      <c r="J719" t="s">
        <v>8269</v>
      </c>
      <c r="K719" t="s">
        <v>7557</v>
      </c>
      <c r="L719" t="s">
        <v>7482</v>
      </c>
      <c r="M719" t="s">
        <v>7482</v>
      </c>
      <c r="N719" t="s">
        <v>7482</v>
      </c>
      <c r="O719" t="s">
        <v>7482</v>
      </c>
    </row>
    <row r="720" spans="1:15" x14ac:dyDescent="0.2">
      <c r="A720" t="s">
        <v>7274</v>
      </c>
      <c r="B720" t="s">
        <v>7108</v>
      </c>
      <c r="C720" t="s">
        <v>8212</v>
      </c>
      <c r="D720">
        <v>629528</v>
      </c>
      <c r="E720" t="s">
        <v>7510</v>
      </c>
      <c r="F720" t="s">
        <v>7509</v>
      </c>
      <c r="G720">
        <v>1</v>
      </c>
      <c r="H720" t="s">
        <v>7511</v>
      </c>
      <c r="I720" t="s">
        <v>8270</v>
      </c>
      <c r="J720" t="s">
        <v>8270</v>
      </c>
      <c r="K720" t="s">
        <v>7234</v>
      </c>
      <c r="L720" t="s">
        <v>7521</v>
      </c>
      <c r="M720" t="s">
        <v>7516</v>
      </c>
      <c r="N720" t="s">
        <v>7516</v>
      </c>
      <c r="O720" t="s">
        <v>8271</v>
      </c>
    </row>
    <row r="721" spans="1:15" x14ac:dyDescent="0.2">
      <c r="A721" t="s">
        <v>7457</v>
      </c>
      <c r="B721" t="s">
        <v>7110</v>
      </c>
      <c r="C721" t="s">
        <v>8212</v>
      </c>
      <c r="D721">
        <v>629801</v>
      </c>
      <c r="E721" t="s">
        <v>7517</v>
      </c>
      <c r="F721" t="s">
        <v>7509</v>
      </c>
      <c r="G721">
        <v>1</v>
      </c>
      <c r="H721" t="s">
        <v>7511</v>
      </c>
      <c r="I721" t="s">
        <v>8270</v>
      </c>
      <c r="J721" t="s">
        <v>8270</v>
      </c>
      <c r="K721" t="s">
        <v>7234</v>
      </c>
      <c r="L721" t="s">
        <v>7513</v>
      </c>
      <c r="M721" t="s">
        <v>7548</v>
      </c>
      <c r="N721" t="s">
        <v>7644</v>
      </c>
      <c r="O721" t="s">
        <v>7516</v>
      </c>
    </row>
    <row r="722" spans="1:15" x14ac:dyDescent="0.2">
      <c r="A722" t="s">
        <v>7362</v>
      </c>
      <c r="B722" t="s">
        <v>7183</v>
      </c>
      <c r="C722" t="s">
        <v>8212</v>
      </c>
      <c r="D722">
        <v>642182</v>
      </c>
      <c r="E722" t="s">
        <v>7518</v>
      </c>
      <c r="F722" t="s">
        <v>7510</v>
      </c>
      <c r="G722">
        <v>1</v>
      </c>
      <c r="H722" t="s">
        <v>7511</v>
      </c>
      <c r="I722" t="s">
        <v>8272</v>
      </c>
      <c r="J722" t="s">
        <v>8273</v>
      </c>
      <c r="K722" t="s">
        <v>7234</v>
      </c>
      <c r="L722" t="s">
        <v>7513</v>
      </c>
      <c r="M722" t="s">
        <v>7548</v>
      </c>
      <c r="N722" t="s">
        <v>7538</v>
      </c>
      <c r="O722" t="s">
        <v>7516</v>
      </c>
    </row>
    <row r="723" spans="1:15" x14ac:dyDescent="0.2">
      <c r="A723" t="s">
        <v>7306</v>
      </c>
      <c r="B723" t="s">
        <v>7146</v>
      </c>
      <c r="C723" t="s">
        <v>8212</v>
      </c>
      <c r="D723">
        <v>653836</v>
      </c>
      <c r="E723" t="s">
        <v>7580</v>
      </c>
      <c r="F723" t="s">
        <v>7518</v>
      </c>
      <c r="G723">
        <v>0.5</v>
      </c>
      <c r="H723" t="s">
        <v>7542</v>
      </c>
      <c r="I723" t="s">
        <v>8274</v>
      </c>
      <c r="J723" t="s">
        <v>8275</v>
      </c>
      <c r="K723" t="s">
        <v>7557</v>
      </c>
      <c r="L723" t="s">
        <v>7482</v>
      </c>
      <c r="M723" t="s">
        <v>7482</v>
      </c>
      <c r="N723" t="s">
        <v>7482</v>
      </c>
      <c r="O723" t="s">
        <v>7482</v>
      </c>
    </row>
    <row r="724" spans="1:15" x14ac:dyDescent="0.2">
      <c r="A724" t="s">
        <v>7347</v>
      </c>
      <c r="B724" t="s">
        <v>7135</v>
      </c>
      <c r="C724" t="s">
        <v>8276</v>
      </c>
      <c r="D724">
        <v>16811</v>
      </c>
      <c r="E724" t="s">
        <v>7509</v>
      </c>
      <c r="F724" t="s">
        <v>7518</v>
      </c>
      <c r="G724">
        <v>1</v>
      </c>
      <c r="H724" t="s">
        <v>7511</v>
      </c>
      <c r="I724" t="s">
        <v>8277</v>
      </c>
      <c r="J724" t="s">
        <v>8278</v>
      </c>
      <c r="K724" t="s">
        <v>7234</v>
      </c>
      <c r="L724" t="s">
        <v>7513</v>
      </c>
      <c r="M724" t="s">
        <v>7539</v>
      </c>
      <c r="N724" t="s">
        <v>7529</v>
      </c>
      <c r="O724" t="s">
        <v>7516</v>
      </c>
    </row>
    <row r="725" spans="1:15" x14ac:dyDescent="0.2">
      <c r="A725" t="s">
        <v>7357</v>
      </c>
      <c r="B725" t="s">
        <v>7181</v>
      </c>
      <c r="C725" t="s">
        <v>8276</v>
      </c>
      <c r="D725">
        <v>35378</v>
      </c>
      <c r="E725" t="s">
        <v>7618</v>
      </c>
      <c r="F725" t="s">
        <v>7510</v>
      </c>
      <c r="G725">
        <v>0.5</v>
      </c>
      <c r="H725" t="s">
        <v>7542</v>
      </c>
      <c r="I725" t="s">
        <v>7482</v>
      </c>
      <c r="J725" t="s">
        <v>7482</v>
      </c>
      <c r="K725" t="s">
        <v>7482</v>
      </c>
      <c r="L725" t="s">
        <v>7482</v>
      </c>
      <c r="M725" t="s">
        <v>7482</v>
      </c>
      <c r="N725" t="s">
        <v>7482</v>
      </c>
      <c r="O725" t="s">
        <v>7482</v>
      </c>
    </row>
    <row r="726" spans="1:15" x14ac:dyDescent="0.2">
      <c r="A726" t="s">
        <v>7389</v>
      </c>
      <c r="B726" t="s">
        <v>7212</v>
      </c>
      <c r="C726" t="s">
        <v>8276</v>
      </c>
      <c r="D726">
        <v>37902</v>
      </c>
      <c r="E726" t="s">
        <v>7517</v>
      </c>
      <c r="F726" t="s">
        <v>7518</v>
      </c>
      <c r="G726">
        <v>1</v>
      </c>
      <c r="H726" t="s">
        <v>7511</v>
      </c>
      <c r="I726" t="s">
        <v>8279</v>
      </c>
      <c r="J726" t="s">
        <v>8280</v>
      </c>
      <c r="K726" t="s">
        <v>7234</v>
      </c>
      <c r="L726" t="s">
        <v>7513</v>
      </c>
      <c r="M726" t="s">
        <v>7617</v>
      </c>
      <c r="N726" t="s">
        <v>7540</v>
      </c>
      <c r="O726" t="s">
        <v>7516</v>
      </c>
    </row>
    <row r="727" spans="1:15" x14ac:dyDescent="0.2">
      <c r="A727" t="s">
        <v>7229</v>
      </c>
      <c r="B727" t="s">
        <v>7178</v>
      </c>
      <c r="C727" t="s">
        <v>8276</v>
      </c>
      <c r="D727">
        <v>42725</v>
      </c>
      <c r="E727" t="s">
        <v>7517</v>
      </c>
      <c r="F727" t="s">
        <v>7510</v>
      </c>
      <c r="G727">
        <v>1</v>
      </c>
      <c r="H727" t="s">
        <v>7511</v>
      </c>
      <c r="I727" t="s">
        <v>8281</v>
      </c>
      <c r="J727" t="s">
        <v>8282</v>
      </c>
      <c r="K727" t="s">
        <v>7234</v>
      </c>
      <c r="L727" t="s">
        <v>7513</v>
      </c>
      <c r="M727" t="s">
        <v>7617</v>
      </c>
      <c r="N727" t="s">
        <v>7539</v>
      </c>
      <c r="O727" t="s">
        <v>7516</v>
      </c>
    </row>
    <row r="728" spans="1:15" x14ac:dyDescent="0.2">
      <c r="A728" t="s">
        <v>7237</v>
      </c>
      <c r="B728" t="s">
        <v>7151</v>
      </c>
      <c r="C728" t="s">
        <v>8276</v>
      </c>
      <c r="D728">
        <v>62380</v>
      </c>
      <c r="E728" t="s">
        <v>7510</v>
      </c>
      <c r="F728" t="s">
        <v>7517</v>
      </c>
      <c r="G728">
        <v>1</v>
      </c>
      <c r="H728" t="s">
        <v>7511</v>
      </c>
      <c r="I728" t="s">
        <v>8283</v>
      </c>
      <c r="J728" t="s">
        <v>8284</v>
      </c>
      <c r="K728" t="s">
        <v>7234</v>
      </c>
      <c r="L728" t="s">
        <v>7513</v>
      </c>
      <c r="M728" t="s">
        <v>7548</v>
      </c>
      <c r="N728" t="s">
        <v>7644</v>
      </c>
      <c r="O728" t="s">
        <v>7516</v>
      </c>
    </row>
    <row r="729" spans="1:15" x14ac:dyDescent="0.2">
      <c r="A729" t="s">
        <v>7301</v>
      </c>
      <c r="B729" t="s">
        <v>7122</v>
      </c>
      <c r="C729" t="s">
        <v>8276</v>
      </c>
      <c r="D729">
        <v>70565</v>
      </c>
      <c r="E729" t="s">
        <v>7518</v>
      </c>
      <c r="F729" t="s">
        <v>7517</v>
      </c>
      <c r="G729">
        <v>1</v>
      </c>
      <c r="H729" t="s">
        <v>7511</v>
      </c>
      <c r="I729" t="s">
        <v>7482</v>
      </c>
      <c r="J729" t="s">
        <v>7482</v>
      </c>
      <c r="K729" t="s">
        <v>7234</v>
      </c>
      <c r="L729" t="s">
        <v>7482</v>
      </c>
      <c r="M729" t="s">
        <v>7482</v>
      </c>
      <c r="N729" t="s">
        <v>7482</v>
      </c>
      <c r="O729" t="s">
        <v>7482</v>
      </c>
    </row>
    <row r="730" spans="1:15" x14ac:dyDescent="0.2">
      <c r="A730" t="s">
        <v>7301</v>
      </c>
      <c r="B730" t="s">
        <v>7122</v>
      </c>
      <c r="C730" t="s">
        <v>8276</v>
      </c>
      <c r="D730">
        <v>70566</v>
      </c>
      <c r="E730" t="s">
        <v>7510</v>
      </c>
      <c r="F730" t="s">
        <v>7518</v>
      </c>
      <c r="G730">
        <v>1</v>
      </c>
      <c r="H730" t="s">
        <v>7511</v>
      </c>
      <c r="I730" t="s">
        <v>7482</v>
      </c>
      <c r="J730" t="s">
        <v>7482</v>
      </c>
      <c r="K730" t="s">
        <v>7234</v>
      </c>
      <c r="L730" t="s">
        <v>7482</v>
      </c>
      <c r="M730" t="s">
        <v>7482</v>
      </c>
      <c r="N730" t="s">
        <v>7482</v>
      </c>
      <c r="O730" t="s">
        <v>7482</v>
      </c>
    </row>
    <row r="731" spans="1:15" x14ac:dyDescent="0.2">
      <c r="A731" t="s">
        <v>7475</v>
      </c>
      <c r="B731" t="s">
        <v>4</v>
      </c>
      <c r="C731" t="s">
        <v>8276</v>
      </c>
      <c r="D731">
        <v>91474</v>
      </c>
      <c r="E731" t="s">
        <v>7518</v>
      </c>
      <c r="F731" t="s">
        <v>7517</v>
      </c>
      <c r="G731">
        <v>1</v>
      </c>
      <c r="H731" t="s">
        <v>7511</v>
      </c>
      <c r="I731" t="s">
        <v>8285</v>
      </c>
      <c r="J731" t="s">
        <v>8285</v>
      </c>
      <c r="K731" t="s">
        <v>7234</v>
      </c>
      <c r="L731" t="s">
        <v>7516</v>
      </c>
      <c r="M731" t="s">
        <v>7516</v>
      </c>
      <c r="N731" t="s">
        <v>7516</v>
      </c>
      <c r="O731" t="s">
        <v>7516</v>
      </c>
    </row>
    <row r="732" spans="1:15" x14ac:dyDescent="0.2">
      <c r="A732" t="s">
        <v>7480</v>
      </c>
      <c r="B732" t="s">
        <v>4</v>
      </c>
      <c r="C732" t="s">
        <v>8276</v>
      </c>
      <c r="D732">
        <v>91474</v>
      </c>
      <c r="E732" t="s">
        <v>7518</v>
      </c>
      <c r="F732" t="s">
        <v>7517</v>
      </c>
      <c r="G732">
        <v>1</v>
      </c>
      <c r="H732" t="s">
        <v>7511</v>
      </c>
      <c r="I732" t="s">
        <v>8285</v>
      </c>
      <c r="J732" t="s">
        <v>8285</v>
      </c>
      <c r="K732" t="s">
        <v>7234</v>
      </c>
      <c r="L732" t="s">
        <v>7516</v>
      </c>
      <c r="M732" t="s">
        <v>7516</v>
      </c>
      <c r="N732" t="s">
        <v>7516</v>
      </c>
      <c r="O732" t="s">
        <v>7516</v>
      </c>
    </row>
    <row r="733" spans="1:15" x14ac:dyDescent="0.2">
      <c r="A733" t="s">
        <v>7475</v>
      </c>
      <c r="B733" t="s">
        <v>4</v>
      </c>
      <c r="C733" t="s">
        <v>8276</v>
      </c>
      <c r="D733">
        <v>91475</v>
      </c>
      <c r="E733" t="s">
        <v>7510</v>
      </c>
      <c r="F733" t="s">
        <v>7518</v>
      </c>
      <c r="G733">
        <v>1</v>
      </c>
      <c r="H733" t="s">
        <v>7511</v>
      </c>
      <c r="I733" t="s">
        <v>8285</v>
      </c>
      <c r="J733" t="s">
        <v>8285</v>
      </c>
      <c r="K733" t="s">
        <v>7234</v>
      </c>
      <c r="L733" t="s">
        <v>7516</v>
      </c>
      <c r="M733" t="s">
        <v>7516</v>
      </c>
      <c r="N733" t="s">
        <v>7516</v>
      </c>
      <c r="O733" t="s">
        <v>7516</v>
      </c>
    </row>
    <row r="734" spans="1:15" x14ac:dyDescent="0.2">
      <c r="A734" t="s">
        <v>7480</v>
      </c>
      <c r="B734" t="s">
        <v>4</v>
      </c>
      <c r="C734" t="s">
        <v>8276</v>
      </c>
      <c r="D734">
        <v>91475</v>
      </c>
      <c r="E734" t="s">
        <v>7510</v>
      </c>
      <c r="F734" t="s">
        <v>7518</v>
      </c>
      <c r="G734">
        <v>1</v>
      </c>
      <c r="H734" t="s">
        <v>7511</v>
      </c>
      <c r="I734" t="s">
        <v>8285</v>
      </c>
      <c r="J734" t="s">
        <v>8285</v>
      </c>
      <c r="K734" t="s">
        <v>7234</v>
      </c>
      <c r="L734" t="s">
        <v>7516</v>
      </c>
      <c r="M734" t="s">
        <v>7516</v>
      </c>
      <c r="N734" t="s">
        <v>7516</v>
      </c>
      <c r="O734" t="s">
        <v>7516</v>
      </c>
    </row>
    <row r="735" spans="1:15" x14ac:dyDescent="0.2">
      <c r="A735" t="s">
        <v>7260</v>
      </c>
      <c r="B735" t="s">
        <v>7166</v>
      </c>
      <c r="C735" t="s">
        <v>8276</v>
      </c>
      <c r="D735">
        <v>92563</v>
      </c>
      <c r="E735" t="s">
        <v>7509</v>
      </c>
      <c r="F735" t="s">
        <v>7510</v>
      </c>
      <c r="G735">
        <v>0.5</v>
      </c>
      <c r="H735" t="s">
        <v>7511</v>
      </c>
      <c r="I735" t="s">
        <v>8286</v>
      </c>
      <c r="J735" t="s">
        <v>8286</v>
      </c>
      <c r="K735" t="s">
        <v>7234</v>
      </c>
      <c r="L735" t="s">
        <v>7516</v>
      </c>
      <c r="M735" t="s">
        <v>7516</v>
      </c>
      <c r="N735" t="s">
        <v>7516</v>
      </c>
      <c r="O735" t="s">
        <v>7516</v>
      </c>
    </row>
    <row r="736" spans="1:15" x14ac:dyDescent="0.2">
      <c r="A736" t="s">
        <v>7345</v>
      </c>
      <c r="B736" t="s">
        <v>7135</v>
      </c>
      <c r="C736" t="s">
        <v>8276</v>
      </c>
      <c r="D736">
        <v>94980</v>
      </c>
      <c r="E736" t="s">
        <v>7509</v>
      </c>
      <c r="F736" t="s">
        <v>7510</v>
      </c>
      <c r="G736">
        <v>0.5</v>
      </c>
      <c r="H736" t="s">
        <v>7511</v>
      </c>
      <c r="I736" t="s">
        <v>8287</v>
      </c>
      <c r="J736" t="s">
        <v>8288</v>
      </c>
      <c r="K736" t="s">
        <v>7234</v>
      </c>
      <c r="L736" t="s">
        <v>7521</v>
      </c>
      <c r="M736" t="s">
        <v>7516</v>
      </c>
      <c r="N736" t="s">
        <v>7516</v>
      </c>
      <c r="O736" t="s">
        <v>7956</v>
      </c>
    </row>
    <row r="737" spans="1:15" x14ac:dyDescent="0.2">
      <c r="A737" t="s">
        <v>7345</v>
      </c>
      <c r="B737" t="s">
        <v>7135</v>
      </c>
      <c r="C737" t="s">
        <v>8276</v>
      </c>
      <c r="D737">
        <v>94989</v>
      </c>
      <c r="E737" t="s">
        <v>7509</v>
      </c>
      <c r="F737" t="s">
        <v>7510</v>
      </c>
      <c r="G737">
        <v>0.5</v>
      </c>
      <c r="H737" t="s">
        <v>7511</v>
      </c>
      <c r="I737" t="s">
        <v>8287</v>
      </c>
      <c r="J737" t="s">
        <v>8288</v>
      </c>
      <c r="K737" t="s">
        <v>7234</v>
      </c>
      <c r="L737" t="s">
        <v>7521</v>
      </c>
      <c r="M737" t="s">
        <v>7516</v>
      </c>
      <c r="N737" t="s">
        <v>7516</v>
      </c>
      <c r="O737" t="s">
        <v>7526</v>
      </c>
    </row>
    <row r="738" spans="1:15" x14ac:dyDescent="0.2">
      <c r="A738" t="s">
        <v>7436</v>
      </c>
      <c r="B738" t="s">
        <v>7208</v>
      </c>
      <c r="C738" t="s">
        <v>8276</v>
      </c>
      <c r="D738">
        <v>110167</v>
      </c>
      <c r="E738" t="s">
        <v>7509</v>
      </c>
      <c r="F738" t="s">
        <v>7510</v>
      </c>
      <c r="G738">
        <v>1</v>
      </c>
      <c r="H738" t="s">
        <v>7511</v>
      </c>
      <c r="I738" t="s">
        <v>8289</v>
      </c>
      <c r="J738" t="s">
        <v>8290</v>
      </c>
      <c r="K738" t="s">
        <v>7234</v>
      </c>
      <c r="L738" t="s">
        <v>7513</v>
      </c>
      <c r="M738" t="s">
        <v>7560</v>
      </c>
      <c r="N738" t="s">
        <v>7647</v>
      </c>
      <c r="O738" t="s">
        <v>7516</v>
      </c>
    </row>
    <row r="739" spans="1:15" x14ac:dyDescent="0.2">
      <c r="A739" t="s">
        <v>7380</v>
      </c>
      <c r="B739" t="s">
        <v>7160</v>
      </c>
      <c r="C739" t="s">
        <v>8276</v>
      </c>
      <c r="D739">
        <v>122264</v>
      </c>
      <c r="E739" t="s">
        <v>7510</v>
      </c>
      <c r="F739" t="s">
        <v>7509</v>
      </c>
      <c r="G739">
        <v>1</v>
      </c>
      <c r="H739" t="s">
        <v>7511</v>
      </c>
      <c r="I739" t="s">
        <v>8291</v>
      </c>
      <c r="J739" t="s">
        <v>8292</v>
      </c>
      <c r="K739" t="s">
        <v>7234</v>
      </c>
      <c r="L739" t="s">
        <v>7513</v>
      </c>
      <c r="M739" t="s">
        <v>7528</v>
      </c>
      <c r="N739" t="s">
        <v>7527</v>
      </c>
      <c r="O739" t="s">
        <v>7516</v>
      </c>
    </row>
    <row r="740" spans="1:15" x14ac:dyDescent="0.2">
      <c r="A740" t="s">
        <v>7235</v>
      </c>
      <c r="B740" t="s">
        <v>7156</v>
      </c>
      <c r="C740" t="s">
        <v>8276</v>
      </c>
      <c r="D740">
        <v>122470</v>
      </c>
      <c r="E740" t="s">
        <v>7510</v>
      </c>
      <c r="F740" t="s">
        <v>7518</v>
      </c>
      <c r="G740">
        <v>1</v>
      </c>
      <c r="H740" t="s">
        <v>7511</v>
      </c>
      <c r="I740" t="s">
        <v>8291</v>
      </c>
      <c r="J740" t="s">
        <v>8292</v>
      </c>
      <c r="K740" t="s">
        <v>7234</v>
      </c>
      <c r="L740" t="s">
        <v>7513</v>
      </c>
      <c r="M740" t="s">
        <v>7539</v>
      </c>
      <c r="N740" t="s">
        <v>7540</v>
      </c>
      <c r="O740" t="s">
        <v>7516</v>
      </c>
    </row>
    <row r="741" spans="1:15" x14ac:dyDescent="0.2">
      <c r="A741" t="s">
        <v>7237</v>
      </c>
      <c r="B741" t="s">
        <v>7151</v>
      </c>
      <c r="C741" t="s">
        <v>8276</v>
      </c>
      <c r="D741">
        <v>122908</v>
      </c>
      <c r="E741" t="s">
        <v>7517</v>
      </c>
      <c r="F741" t="s">
        <v>7518</v>
      </c>
      <c r="G741">
        <v>1</v>
      </c>
      <c r="H741" t="s">
        <v>7511</v>
      </c>
      <c r="I741" t="s">
        <v>8291</v>
      </c>
      <c r="J741" t="s">
        <v>8292</v>
      </c>
      <c r="K741" t="s">
        <v>7234</v>
      </c>
      <c r="L741" t="s">
        <v>7513</v>
      </c>
      <c r="M741" t="s">
        <v>7617</v>
      </c>
      <c r="N741" t="s">
        <v>7540</v>
      </c>
      <c r="O741" t="s">
        <v>7516</v>
      </c>
    </row>
    <row r="742" spans="1:15" x14ac:dyDescent="0.2">
      <c r="A742" t="s">
        <v>7374</v>
      </c>
      <c r="B742" t="s">
        <v>7142</v>
      </c>
      <c r="C742" t="s">
        <v>8276</v>
      </c>
      <c r="D742">
        <v>122910</v>
      </c>
      <c r="E742" t="s">
        <v>7565</v>
      </c>
      <c r="F742" t="s">
        <v>7518</v>
      </c>
      <c r="G742">
        <v>1</v>
      </c>
      <c r="H742" t="s">
        <v>7542</v>
      </c>
      <c r="I742" t="s">
        <v>8291</v>
      </c>
      <c r="J742" t="s">
        <v>8292</v>
      </c>
      <c r="K742" t="s">
        <v>7557</v>
      </c>
      <c r="L742" t="s">
        <v>7482</v>
      </c>
      <c r="M742" t="s">
        <v>7482</v>
      </c>
      <c r="N742" t="s">
        <v>7482</v>
      </c>
      <c r="O742" t="s">
        <v>7482</v>
      </c>
    </row>
    <row r="743" spans="1:15" x14ac:dyDescent="0.2">
      <c r="A743" t="s">
        <v>7374</v>
      </c>
      <c r="B743" t="s">
        <v>7142</v>
      </c>
      <c r="C743" t="s">
        <v>8276</v>
      </c>
      <c r="D743">
        <v>122916</v>
      </c>
      <c r="E743" t="s">
        <v>7510</v>
      </c>
      <c r="F743" t="s">
        <v>7517</v>
      </c>
      <c r="G743">
        <v>1</v>
      </c>
      <c r="H743" t="s">
        <v>7511</v>
      </c>
      <c r="I743" t="s">
        <v>8291</v>
      </c>
      <c r="J743" t="s">
        <v>8292</v>
      </c>
      <c r="K743" t="s">
        <v>7234</v>
      </c>
      <c r="L743" t="s">
        <v>7513</v>
      </c>
      <c r="M743" t="s">
        <v>7515</v>
      </c>
      <c r="N743" t="s">
        <v>7538</v>
      </c>
      <c r="O743" t="s">
        <v>7516</v>
      </c>
    </row>
    <row r="744" spans="1:15" x14ac:dyDescent="0.2">
      <c r="A744" t="s">
        <v>7374</v>
      </c>
      <c r="B744" t="s">
        <v>7142</v>
      </c>
      <c r="C744" t="s">
        <v>8276</v>
      </c>
      <c r="D744">
        <v>122918</v>
      </c>
      <c r="E744" t="s">
        <v>7518</v>
      </c>
      <c r="F744" t="s">
        <v>7808</v>
      </c>
      <c r="G744">
        <v>1</v>
      </c>
      <c r="H744" t="s">
        <v>7542</v>
      </c>
      <c r="I744" t="s">
        <v>8291</v>
      </c>
      <c r="J744" t="s">
        <v>8292</v>
      </c>
      <c r="K744" t="s">
        <v>7557</v>
      </c>
      <c r="L744" t="s">
        <v>7482</v>
      </c>
      <c r="M744" t="s">
        <v>7482</v>
      </c>
      <c r="N744" t="s">
        <v>7482</v>
      </c>
      <c r="O744" t="s">
        <v>7482</v>
      </c>
    </row>
    <row r="745" spans="1:15" x14ac:dyDescent="0.2">
      <c r="A745" t="s">
        <v>7374</v>
      </c>
      <c r="B745" t="s">
        <v>7142</v>
      </c>
      <c r="C745" t="s">
        <v>8276</v>
      </c>
      <c r="D745">
        <v>122920</v>
      </c>
      <c r="E745" t="s">
        <v>7510</v>
      </c>
      <c r="F745" t="s">
        <v>7518</v>
      </c>
      <c r="G745">
        <v>1</v>
      </c>
      <c r="H745" t="s">
        <v>7511</v>
      </c>
      <c r="I745" t="s">
        <v>8291</v>
      </c>
      <c r="J745" t="s">
        <v>8292</v>
      </c>
      <c r="K745" t="s">
        <v>7234</v>
      </c>
      <c r="L745" t="s">
        <v>7513</v>
      </c>
      <c r="M745" t="s">
        <v>7563</v>
      </c>
      <c r="N745" t="s">
        <v>7647</v>
      </c>
      <c r="O745" t="s">
        <v>7516</v>
      </c>
    </row>
    <row r="746" spans="1:15" x14ac:dyDescent="0.2">
      <c r="A746" t="s">
        <v>7243</v>
      </c>
      <c r="B746" t="s">
        <v>7131</v>
      </c>
      <c r="C746" t="s">
        <v>8276</v>
      </c>
      <c r="D746">
        <v>123154</v>
      </c>
      <c r="E746" t="s">
        <v>7517</v>
      </c>
      <c r="F746" t="s">
        <v>7518</v>
      </c>
      <c r="G746">
        <v>0.5</v>
      </c>
      <c r="H746" t="s">
        <v>7511</v>
      </c>
      <c r="I746" t="s">
        <v>8291</v>
      </c>
      <c r="J746" t="s">
        <v>8292</v>
      </c>
      <c r="K746" t="s">
        <v>7234</v>
      </c>
      <c r="L746" t="s">
        <v>7521</v>
      </c>
      <c r="M746" t="s">
        <v>7516</v>
      </c>
      <c r="N746" t="s">
        <v>7516</v>
      </c>
      <c r="O746" t="s">
        <v>8293</v>
      </c>
    </row>
    <row r="747" spans="1:15" x14ac:dyDescent="0.2">
      <c r="A747" t="s">
        <v>7367</v>
      </c>
      <c r="B747" t="s">
        <v>7120</v>
      </c>
      <c r="C747" t="s">
        <v>8276</v>
      </c>
      <c r="D747">
        <v>123644</v>
      </c>
      <c r="E747" t="s">
        <v>7510</v>
      </c>
      <c r="F747" t="s">
        <v>7703</v>
      </c>
      <c r="G747">
        <v>1</v>
      </c>
      <c r="H747" t="s">
        <v>7542</v>
      </c>
      <c r="I747" t="s">
        <v>8291</v>
      </c>
      <c r="J747" t="s">
        <v>8292</v>
      </c>
      <c r="K747" t="s">
        <v>7557</v>
      </c>
      <c r="L747" t="s">
        <v>7482</v>
      </c>
      <c r="M747" t="s">
        <v>7482</v>
      </c>
      <c r="N747" t="s">
        <v>7482</v>
      </c>
      <c r="O747" t="s">
        <v>7482</v>
      </c>
    </row>
    <row r="748" spans="1:15" x14ac:dyDescent="0.2">
      <c r="A748" t="s">
        <v>7261</v>
      </c>
      <c r="B748" t="s">
        <v>7124</v>
      </c>
      <c r="C748" t="s">
        <v>8276</v>
      </c>
      <c r="D748">
        <v>123802</v>
      </c>
      <c r="E748" t="s">
        <v>7518</v>
      </c>
      <c r="F748" t="s">
        <v>7808</v>
      </c>
      <c r="G748">
        <v>1</v>
      </c>
      <c r="H748" t="s">
        <v>7542</v>
      </c>
      <c r="I748" t="s">
        <v>8291</v>
      </c>
      <c r="J748" t="s">
        <v>8292</v>
      </c>
      <c r="K748" t="s">
        <v>7557</v>
      </c>
      <c r="L748" t="s">
        <v>7482</v>
      </c>
      <c r="M748" t="s">
        <v>7482</v>
      </c>
      <c r="N748" t="s">
        <v>7482</v>
      </c>
      <c r="O748" t="s">
        <v>7482</v>
      </c>
    </row>
    <row r="749" spans="1:15" x14ac:dyDescent="0.2">
      <c r="A749" t="s">
        <v>7392</v>
      </c>
      <c r="B749" t="s">
        <v>7212</v>
      </c>
      <c r="C749" t="s">
        <v>8276</v>
      </c>
      <c r="D749">
        <v>131933</v>
      </c>
      <c r="E749" t="s">
        <v>7517</v>
      </c>
      <c r="F749" t="s">
        <v>7518</v>
      </c>
      <c r="G749">
        <v>1</v>
      </c>
      <c r="H749" t="s">
        <v>7511</v>
      </c>
      <c r="I749" t="s">
        <v>8294</v>
      </c>
      <c r="J749" t="s">
        <v>8295</v>
      </c>
      <c r="K749" t="s">
        <v>7234</v>
      </c>
      <c r="L749" t="s">
        <v>7513</v>
      </c>
      <c r="M749" t="s">
        <v>7564</v>
      </c>
      <c r="N749" t="s">
        <v>7538</v>
      </c>
      <c r="O749" t="s">
        <v>7516</v>
      </c>
    </row>
    <row r="750" spans="1:15" x14ac:dyDescent="0.2">
      <c r="A750" t="s">
        <v>7462</v>
      </c>
      <c r="B750" t="s">
        <v>7162</v>
      </c>
      <c r="C750" t="s">
        <v>8276</v>
      </c>
      <c r="D750">
        <v>160703</v>
      </c>
      <c r="E750" t="s">
        <v>7517</v>
      </c>
      <c r="F750" t="s">
        <v>7518</v>
      </c>
      <c r="G750">
        <v>1</v>
      </c>
      <c r="H750" t="s">
        <v>7511</v>
      </c>
      <c r="I750" t="s">
        <v>8296</v>
      </c>
      <c r="J750" t="s">
        <v>8297</v>
      </c>
      <c r="K750" t="s">
        <v>7234</v>
      </c>
      <c r="L750" t="s">
        <v>7513</v>
      </c>
      <c r="M750" t="s">
        <v>7563</v>
      </c>
      <c r="N750" t="s">
        <v>7515</v>
      </c>
      <c r="O750" t="s">
        <v>7516</v>
      </c>
    </row>
    <row r="751" spans="1:15" x14ac:dyDescent="0.2">
      <c r="A751" t="s">
        <v>7286</v>
      </c>
      <c r="B751" t="s">
        <v>7153</v>
      </c>
      <c r="C751" t="s">
        <v>8276</v>
      </c>
      <c r="D751">
        <v>162837</v>
      </c>
      <c r="E751" t="s">
        <v>7517</v>
      </c>
      <c r="F751" t="s">
        <v>7518</v>
      </c>
      <c r="G751">
        <v>1</v>
      </c>
      <c r="H751" t="s">
        <v>7511</v>
      </c>
      <c r="I751" t="s">
        <v>8298</v>
      </c>
      <c r="J751" t="s">
        <v>8299</v>
      </c>
      <c r="K751" t="s">
        <v>7234</v>
      </c>
      <c r="L751" t="s">
        <v>7513</v>
      </c>
      <c r="M751" t="s">
        <v>7617</v>
      </c>
      <c r="N751" t="s">
        <v>7540</v>
      </c>
      <c r="O751" t="s">
        <v>7516</v>
      </c>
    </row>
    <row r="752" spans="1:15" x14ac:dyDescent="0.2">
      <c r="A752" t="s">
        <v>7230</v>
      </c>
      <c r="B752" t="s">
        <v>7178</v>
      </c>
      <c r="C752" t="s">
        <v>8276</v>
      </c>
      <c r="D752">
        <v>163149</v>
      </c>
      <c r="E752" t="s">
        <v>7510</v>
      </c>
      <c r="F752" t="s">
        <v>7518</v>
      </c>
      <c r="G752">
        <v>1</v>
      </c>
      <c r="H752" t="s">
        <v>7511</v>
      </c>
      <c r="I752" t="s">
        <v>8298</v>
      </c>
      <c r="J752" t="s">
        <v>8299</v>
      </c>
      <c r="K752" t="s">
        <v>7234</v>
      </c>
      <c r="L752" t="s">
        <v>7513</v>
      </c>
      <c r="M752" t="s">
        <v>7539</v>
      </c>
      <c r="N752" t="s">
        <v>7540</v>
      </c>
      <c r="O752" t="s">
        <v>7516</v>
      </c>
    </row>
    <row r="753" spans="1:15" x14ac:dyDescent="0.2">
      <c r="A753" t="s">
        <v>7475</v>
      </c>
      <c r="B753" t="s">
        <v>4</v>
      </c>
      <c r="C753" t="s">
        <v>8276</v>
      </c>
      <c r="D753">
        <v>163680</v>
      </c>
      <c r="E753" t="s">
        <v>8300</v>
      </c>
      <c r="F753" t="s">
        <v>7517</v>
      </c>
      <c r="G753">
        <v>1</v>
      </c>
      <c r="H753" t="s">
        <v>7542</v>
      </c>
      <c r="I753" t="s">
        <v>8298</v>
      </c>
      <c r="J753" t="s">
        <v>8299</v>
      </c>
      <c r="K753" t="s">
        <v>7557</v>
      </c>
      <c r="L753" t="s">
        <v>7482</v>
      </c>
      <c r="M753" t="s">
        <v>7482</v>
      </c>
      <c r="N753" t="s">
        <v>7482</v>
      </c>
      <c r="O753" t="s">
        <v>7482</v>
      </c>
    </row>
    <row r="754" spans="1:15" x14ac:dyDescent="0.2">
      <c r="A754" t="s">
        <v>7411</v>
      </c>
      <c r="B754" t="s">
        <v>7118</v>
      </c>
      <c r="C754" t="s">
        <v>8276</v>
      </c>
      <c r="D754">
        <v>169798</v>
      </c>
      <c r="E754" t="s">
        <v>7510</v>
      </c>
      <c r="F754" t="s">
        <v>7509</v>
      </c>
      <c r="G754">
        <v>1</v>
      </c>
      <c r="H754" t="s">
        <v>7511</v>
      </c>
      <c r="I754" t="s">
        <v>7482</v>
      </c>
      <c r="J754" t="s">
        <v>7482</v>
      </c>
      <c r="K754" t="s">
        <v>7234</v>
      </c>
      <c r="L754" t="s">
        <v>7482</v>
      </c>
      <c r="M754" t="s">
        <v>7482</v>
      </c>
      <c r="N754" t="s">
        <v>7482</v>
      </c>
      <c r="O754" t="s">
        <v>7482</v>
      </c>
    </row>
    <row r="755" spans="1:15" x14ac:dyDescent="0.2">
      <c r="A755" t="s">
        <v>7279</v>
      </c>
      <c r="B755" t="s">
        <v>7187</v>
      </c>
      <c r="C755" t="s">
        <v>8276</v>
      </c>
      <c r="D755">
        <v>183960</v>
      </c>
      <c r="E755" t="s">
        <v>7517</v>
      </c>
      <c r="F755" t="s">
        <v>7509</v>
      </c>
      <c r="G755">
        <v>1</v>
      </c>
      <c r="H755" t="s">
        <v>7511</v>
      </c>
      <c r="I755" t="s">
        <v>8301</v>
      </c>
      <c r="J755" t="s">
        <v>8302</v>
      </c>
      <c r="K755" t="s">
        <v>7234</v>
      </c>
      <c r="L755" t="s">
        <v>7513</v>
      </c>
      <c r="M755" t="s">
        <v>7647</v>
      </c>
      <c r="N755" t="s">
        <v>7514</v>
      </c>
      <c r="O755" t="s">
        <v>7516</v>
      </c>
    </row>
    <row r="756" spans="1:15" x14ac:dyDescent="0.2">
      <c r="A756" t="s">
        <v>7389</v>
      </c>
      <c r="B756" t="s">
        <v>7212</v>
      </c>
      <c r="C756" t="s">
        <v>8276</v>
      </c>
      <c r="D756">
        <v>184969</v>
      </c>
      <c r="E756" t="s">
        <v>7518</v>
      </c>
      <c r="F756" t="s">
        <v>7565</v>
      </c>
      <c r="G756">
        <v>1</v>
      </c>
      <c r="H756" t="s">
        <v>7542</v>
      </c>
      <c r="I756" t="s">
        <v>7482</v>
      </c>
      <c r="J756" t="s">
        <v>7482</v>
      </c>
      <c r="K756" t="s">
        <v>7482</v>
      </c>
      <c r="L756" t="s">
        <v>7482</v>
      </c>
      <c r="M756" t="s">
        <v>7482</v>
      </c>
      <c r="N756" t="s">
        <v>7482</v>
      </c>
      <c r="O756" t="s">
        <v>7482</v>
      </c>
    </row>
    <row r="757" spans="1:15" x14ac:dyDescent="0.2">
      <c r="A757" t="s">
        <v>7389</v>
      </c>
      <c r="B757" t="s">
        <v>7212</v>
      </c>
      <c r="C757" t="s">
        <v>8276</v>
      </c>
      <c r="D757">
        <v>184974</v>
      </c>
      <c r="E757" t="s">
        <v>7518</v>
      </c>
      <c r="F757" t="s">
        <v>7517</v>
      </c>
      <c r="G757">
        <v>1</v>
      </c>
      <c r="H757" t="s">
        <v>7511</v>
      </c>
      <c r="I757" t="s">
        <v>7482</v>
      </c>
      <c r="J757" t="s">
        <v>7482</v>
      </c>
      <c r="K757" t="s">
        <v>7234</v>
      </c>
      <c r="L757" t="s">
        <v>7482</v>
      </c>
      <c r="M757" t="s">
        <v>7482</v>
      </c>
      <c r="N757" t="s">
        <v>7482</v>
      </c>
      <c r="O757" t="s">
        <v>7482</v>
      </c>
    </row>
    <row r="758" spans="1:15" x14ac:dyDescent="0.2">
      <c r="A758" t="s">
        <v>7357</v>
      </c>
      <c r="B758" t="s">
        <v>7181</v>
      </c>
      <c r="C758" t="s">
        <v>8276</v>
      </c>
      <c r="D758">
        <v>195306</v>
      </c>
      <c r="E758" t="s">
        <v>7703</v>
      </c>
      <c r="F758" t="s">
        <v>7510</v>
      </c>
      <c r="G758">
        <v>1</v>
      </c>
      <c r="H758" t="s">
        <v>7542</v>
      </c>
      <c r="I758" t="s">
        <v>7482</v>
      </c>
      <c r="J758" t="s">
        <v>7482</v>
      </c>
      <c r="K758" t="s">
        <v>7482</v>
      </c>
      <c r="L758" t="s">
        <v>7482</v>
      </c>
      <c r="M758" t="s">
        <v>7482</v>
      </c>
      <c r="N758" t="s">
        <v>7482</v>
      </c>
      <c r="O758" t="s">
        <v>7482</v>
      </c>
    </row>
    <row r="759" spans="1:15" x14ac:dyDescent="0.2">
      <c r="A759" t="s">
        <v>7471</v>
      </c>
      <c r="B759" t="s">
        <v>43</v>
      </c>
      <c r="C759" t="s">
        <v>8276</v>
      </c>
      <c r="D759">
        <v>236730</v>
      </c>
      <c r="E759" t="s">
        <v>7518</v>
      </c>
      <c r="F759" t="s">
        <v>7517</v>
      </c>
      <c r="G759">
        <v>1</v>
      </c>
      <c r="H759" t="s">
        <v>7511</v>
      </c>
      <c r="I759" t="s">
        <v>8303</v>
      </c>
      <c r="J759" t="s">
        <v>8304</v>
      </c>
      <c r="K759" t="s">
        <v>7234</v>
      </c>
      <c r="L759" t="s">
        <v>7513</v>
      </c>
      <c r="M759" t="s">
        <v>7635</v>
      </c>
      <c r="N759" t="s">
        <v>7536</v>
      </c>
      <c r="O759" t="s">
        <v>7516</v>
      </c>
    </row>
    <row r="760" spans="1:15" x14ac:dyDescent="0.2">
      <c r="A760" t="s">
        <v>7750</v>
      </c>
      <c r="B760" t="s">
        <v>7637</v>
      </c>
      <c r="C760" t="s">
        <v>8276</v>
      </c>
      <c r="D760">
        <v>242072</v>
      </c>
      <c r="E760" t="s">
        <v>7713</v>
      </c>
      <c r="F760" t="s">
        <v>7517</v>
      </c>
      <c r="G760">
        <v>1</v>
      </c>
      <c r="H760" t="s">
        <v>7542</v>
      </c>
      <c r="I760" t="s">
        <v>7482</v>
      </c>
      <c r="J760" t="s">
        <v>7482</v>
      </c>
      <c r="K760" t="s">
        <v>7482</v>
      </c>
      <c r="L760" t="s">
        <v>7482</v>
      </c>
      <c r="M760" t="s">
        <v>7482</v>
      </c>
      <c r="N760" t="s">
        <v>7482</v>
      </c>
      <c r="O760" t="s">
        <v>7482</v>
      </c>
    </row>
    <row r="761" spans="1:15" x14ac:dyDescent="0.2">
      <c r="A761" t="s">
        <v>7298</v>
      </c>
      <c r="B761" t="s">
        <v>7204</v>
      </c>
      <c r="C761" t="s">
        <v>8276</v>
      </c>
      <c r="D761">
        <v>242733</v>
      </c>
      <c r="E761" t="s">
        <v>7509</v>
      </c>
      <c r="F761" t="s">
        <v>7517</v>
      </c>
      <c r="G761">
        <v>1</v>
      </c>
      <c r="H761" t="s">
        <v>7511</v>
      </c>
      <c r="I761" t="s">
        <v>8305</v>
      </c>
      <c r="J761" t="s">
        <v>8306</v>
      </c>
      <c r="K761" t="s">
        <v>7234</v>
      </c>
      <c r="L761" t="s">
        <v>7513</v>
      </c>
      <c r="M761" t="s">
        <v>7515</v>
      </c>
      <c r="N761" t="s">
        <v>7564</v>
      </c>
      <c r="O761" t="s">
        <v>7516</v>
      </c>
    </row>
    <row r="762" spans="1:15" x14ac:dyDescent="0.2">
      <c r="A762" t="s">
        <v>7250</v>
      </c>
      <c r="B762" t="s">
        <v>7114</v>
      </c>
      <c r="C762" t="s">
        <v>8276</v>
      </c>
      <c r="D762">
        <v>254108</v>
      </c>
      <c r="E762" t="s">
        <v>7509</v>
      </c>
      <c r="F762" t="s">
        <v>7510</v>
      </c>
      <c r="G762">
        <v>0.5</v>
      </c>
      <c r="H762" t="s">
        <v>7511</v>
      </c>
      <c r="I762" t="s">
        <v>8307</v>
      </c>
      <c r="J762" t="s">
        <v>8308</v>
      </c>
      <c r="K762" t="s">
        <v>7234</v>
      </c>
      <c r="L762" t="s">
        <v>7513</v>
      </c>
      <c r="M762" t="s">
        <v>7635</v>
      </c>
      <c r="N762" t="s">
        <v>7536</v>
      </c>
      <c r="O762" t="s">
        <v>7516</v>
      </c>
    </row>
    <row r="763" spans="1:15" x14ac:dyDescent="0.2">
      <c r="A763" t="s">
        <v>7326</v>
      </c>
      <c r="B763" t="s">
        <v>7172</v>
      </c>
      <c r="C763" t="s">
        <v>8276</v>
      </c>
      <c r="D763">
        <v>269294</v>
      </c>
      <c r="E763" t="s">
        <v>7510</v>
      </c>
      <c r="F763" t="s">
        <v>7509</v>
      </c>
      <c r="G763">
        <v>0.5</v>
      </c>
      <c r="H763" t="s">
        <v>7511</v>
      </c>
      <c r="I763" t="s">
        <v>8309</v>
      </c>
      <c r="J763" t="s">
        <v>8310</v>
      </c>
      <c r="K763" t="s">
        <v>7234</v>
      </c>
      <c r="L763" t="s">
        <v>7513</v>
      </c>
      <c r="M763" t="s">
        <v>7539</v>
      </c>
      <c r="N763" t="s">
        <v>7548</v>
      </c>
      <c r="O763" t="s">
        <v>7516</v>
      </c>
    </row>
    <row r="764" spans="1:15" x14ac:dyDescent="0.2">
      <c r="A764" t="s">
        <v>7308</v>
      </c>
      <c r="B764" t="s">
        <v>7146</v>
      </c>
      <c r="C764" t="s">
        <v>8276</v>
      </c>
      <c r="D764">
        <v>357240</v>
      </c>
      <c r="E764" t="s">
        <v>7517</v>
      </c>
      <c r="F764" t="s">
        <v>7509</v>
      </c>
      <c r="G764">
        <v>0.5</v>
      </c>
      <c r="H764" t="s">
        <v>7511</v>
      </c>
      <c r="I764" t="s">
        <v>8311</v>
      </c>
      <c r="J764" t="s">
        <v>8312</v>
      </c>
      <c r="K764" t="s">
        <v>7234</v>
      </c>
      <c r="L764" t="s">
        <v>7513</v>
      </c>
      <c r="M764" t="s">
        <v>7632</v>
      </c>
      <c r="N764" t="s">
        <v>7644</v>
      </c>
      <c r="O764" t="s">
        <v>7516</v>
      </c>
    </row>
    <row r="765" spans="1:15" x14ac:dyDescent="0.2">
      <c r="A765" t="s">
        <v>7340</v>
      </c>
      <c r="B765" t="s">
        <v>7144</v>
      </c>
      <c r="C765" t="s">
        <v>8276</v>
      </c>
      <c r="D765">
        <v>371735</v>
      </c>
      <c r="E765" t="s">
        <v>7510</v>
      </c>
      <c r="F765" t="s">
        <v>7517</v>
      </c>
      <c r="G765">
        <v>1</v>
      </c>
      <c r="H765" t="s">
        <v>7511</v>
      </c>
      <c r="I765" t="s">
        <v>8313</v>
      </c>
      <c r="J765" t="s">
        <v>8314</v>
      </c>
      <c r="K765" t="s">
        <v>7234</v>
      </c>
      <c r="L765" t="s">
        <v>7513</v>
      </c>
      <c r="M765" t="s">
        <v>7515</v>
      </c>
      <c r="N765" t="s">
        <v>7540</v>
      </c>
      <c r="O765" t="s">
        <v>7516</v>
      </c>
    </row>
    <row r="766" spans="1:15" x14ac:dyDescent="0.2">
      <c r="A766" t="s">
        <v>7352</v>
      </c>
      <c r="B766" t="s">
        <v>7185</v>
      </c>
      <c r="C766" t="s">
        <v>8276</v>
      </c>
      <c r="D766">
        <v>391836</v>
      </c>
      <c r="E766" t="s">
        <v>7566</v>
      </c>
      <c r="F766" t="s">
        <v>7517</v>
      </c>
      <c r="G766">
        <v>1</v>
      </c>
      <c r="H766" t="s">
        <v>7542</v>
      </c>
      <c r="I766" t="s">
        <v>8315</v>
      </c>
      <c r="J766" t="s">
        <v>8315</v>
      </c>
      <c r="K766" t="s">
        <v>7557</v>
      </c>
      <c r="L766" t="s">
        <v>7482</v>
      </c>
      <c r="M766" t="s">
        <v>7482</v>
      </c>
      <c r="N766" t="s">
        <v>7482</v>
      </c>
      <c r="O766" t="s">
        <v>7482</v>
      </c>
    </row>
    <row r="767" spans="1:15" x14ac:dyDescent="0.2">
      <c r="A767" t="s">
        <v>7231</v>
      </c>
      <c r="B767" t="s">
        <v>7178</v>
      </c>
      <c r="C767" t="s">
        <v>8276</v>
      </c>
      <c r="D767">
        <v>406243</v>
      </c>
      <c r="E767" t="s">
        <v>7517</v>
      </c>
      <c r="F767" t="s">
        <v>7518</v>
      </c>
      <c r="G767">
        <v>1</v>
      </c>
      <c r="H767" t="s">
        <v>7511</v>
      </c>
      <c r="I767" t="s">
        <v>8316</v>
      </c>
      <c r="J767" t="s">
        <v>8317</v>
      </c>
      <c r="K767" t="s">
        <v>7234</v>
      </c>
      <c r="L767" t="s">
        <v>7513</v>
      </c>
      <c r="M767" t="s">
        <v>7617</v>
      </c>
      <c r="N767" t="s">
        <v>7540</v>
      </c>
      <c r="O767" t="s">
        <v>7516</v>
      </c>
    </row>
    <row r="768" spans="1:15" x14ac:dyDescent="0.2">
      <c r="A768" t="s">
        <v>7362</v>
      </c>
      <c r="B768" t="s">
        <v>7183</v>
      </c>
      <c r="C768" t="s">
        <v>8276</v>
      </c>
      <c r="D768">
        <v>406687</v>
      </c>
      <c r="E768" t="s">
        <v>7510</v>
      </c>
      <c r="F768" t="s">
        <v>7518</v>
      </c>
      <c r="G768">
        <v>1</v>
      </c>
      <c r="H768" t="s">
        <v>7511</v>
      </c>
      <c r="I768" t="s">
        <v>8316</v>
      </c>
      <c r="J768" t="s">
        <v>8317</v>
      </c>
      <c r="K768" t="s">
        <v>7234</v>
      </c>
      <c r="L768" t="s">
        <v>7513</v>
      </c>
      <c r="M768" t="s">
        <v>7539</v>
      </c>
      <c r="N768" t="s">
        <v>7540</v>
      </c>
      <c r="O768" t="s">
        <v>7516</v>
      </c>
    </row>
    <row r="769" spans="1:15" x14ac:dyDescent="0.2">
      <c r="A769" t="s">
        <v>7357</v>
      </c>
      <c r="B769" t="s">
        <v>7181</v>
      </c>
      <c r="C769" t="s">
        <v>8276</v>
      </c>
      <c r="D769">
        <v>415714</v>
      </c>
      <c r="E769" t="s">
        <v>7566</v>
      </c>
      <c r="F769" t="s">
        <v>7517</v>
      </c>
      <c r="G769">
        <v>1</v>
      </c>
      <c r="H769" t="s">
        <v>7542</v>
      </c>
      <c r="I769" t="s">
        <v>7482</v>
      </c>
      <c r="J769" t="s">
        <v>7482</v>
      </c>
      <c r="K769" t="s">
        <v>7482</v>
      </c>
      <c r="L769" t="s">
        <v>7482</v>
      </c>
      <c r="M769" t="s">
        <v>7482</v>
      </c>
      <c r="N769" t="s">
        <v>7482</v>
      </c>
      <c r="O769" t="s">
        <v>7482</v>
      </c>
    </row>
    <row r="770" spans="1:15" x14ac:dyDescent="0.2">
      <c r="A770" t="s">
        <v>7291</v>
      </c>
      <c r="B770" t="s">
        <v>7137</v>
      </c>
      <c r="C770" t="s">
        <v>8276</v>
      </c>
      <c r="D770">
        <v>442825</v>
      </c>
      <c r="E770" t="s">
        <v>7510</v>
      </c>
      <c r="F770" t="s">
        <v>7517</v>
      </c>
      <c r="G770">
        <v>1</v>
      </c>
      <c r="H770" t="s">
        <v>7511</v>
      </c>
      <c r="I770" t="s">
        <v>7482</v>
      </c>
      <c r="J770" t="s">
        <v>7482</v>
      </c>
      <c r="K770" t="s">
        <v>7234</v>
      </c>
      <c r="L770" t="s">
        <v>7482</v>
      </c>
      <c r="M770" t="s">
        <v>7482</v>
      </c>
      <c r="N770" t="s">
        <v>7482</v>
      </c>
      <c r="O770" t="s">
        <v>7482</v>
      </c>
    </row>
    <row r="771" spans="1:15" x14ac:dyDescent="0.2">
      <c r="A771" t="s">
        <v>7357</v>
      </c>
      <c r="B771" t="s">
        <v>7181</v>
      </c>
      <c r="C771" t="s">
        <v>8276</v>
      </c>
      <c r="D771">
        <v>510241</v>
      </c>
      <c r="E771" t="s">
        <v>7565</v>
      </c>
      <c r="F771" t="s">
        <v>7518</v>
      </c>
      <c r="G771">
        <v>0.5</v>
      </c>
      <c r="H771" t="s">
        <v>7542</v>
      </c>
      <c r="I771" t="s">
        <v>7482</v>
      </c>
      <c r="J771" t="s">
        <v>7482</v>
      </c>
      <c r="K771" t="s">
        <v>7482</v>
      </c>
      <c r="L771" t="s">
        <v>7482</v>
      </c>
      <c r="M771" t="s">
        <v>7482</v>
      </c>
      <c r="N771" t="s">
        <v>7482</v>
      </c>
      <c r="O771" t="s">
        <v>7482</v>
      </c>
    </row>
    <row r="772" spans="1:15" x14ac:dyDescent="0.2">
      <c r="A772" t="s">
        <v>7232</v>
      </c>
      <c r="B772" t="s">
        <v>7156</v>
      </c>
      <c r="C772" t="s">
        <v>8276</v>
      </c>
      <c r="D772">
        <v>511023</v>
      </c>
      <c r="E772" t="s">
        <v>7517</v>
      </c>
      <c r="F772" t="s">
        <v>7510</v>
      </c>
      <c r="G772">
        <v>1</v>
      </c>
      <c r="H772" t="s">
        <v>7511</v>
      </c>
      <c r="I772" t="s">
        <v>7482</v>
      </c>
      <c r="J772" t="s">
        <v>7482</v>
      </c>
      <c r="K772" t="s">
        <v>7234</v>
      </c>
      <c r="L772" t="s">
        <v>7482</v>
      </c>
      <c r="M772" t="s">
        <v>7482</v>
      </c>
      <c r="N772" t="s">
        <v>7482</v>
      </c>
      <c r="O772" t="s">
        <v>7482</v>
      </c>
    </row>
    <row r="773" spans="1:15" x14ac:dyDescent="0.2">
      <c r="A773" t="s">
        <v>7320</v>
      </c>
      <c r="B773" t="s">
        <v>7174</v>
      </c>
      <c r="C773" t="s">
        <v>8276</v>
      </c>
      <c r="D773">
        <v>540061</v>
      </c>
      <c r="E773" t="s">
        <v>7510</v>
      </c>
      <c r="F773" t="s">
        <v>7509</v>
      </c>
      <c r="G773">
        <v>1</v>
      </c>
      <c r="H773" t="s">
        <v>7511</v>
      </c>
      <c r="I773" t="s">
        <v>8318</v>
      </c>
      <c r="J773" t="s">
        <v>8319</v>
      </c>
      <c r="K773" t="s">
        <v>7234</v>
      </c>
      <c r="L773" t="s">
        <v>7513</v>
      </c>
      <c r="M773" t="s">
        <v>7563</v>
      </c>
      <c r="N773" t="s">
        <v>7561</v>
      </c>
      <c r="O773" t="s">
        <v>7516</v>
      </c>
    </row>
    <row r="774" spans="1:15" x14ac:dyDescent="0.2">
      <c r="A774" t="s">
        <v>7447</v>
      </c>
      <c r="B774" t="s">
        <v>7190</v>
      </c>
      <c r="C774" t="s">
        <v>8276</v>
      </c>
      <c r="D774">
        <v>540095</v>
      </c>
      <c r="E774" t="s">
        <v>7509</v>
      </c>
      <c r="F774" t="s">
        <v>7518</v>
      </c>
      <c r="G774">
        <v>1</v>
      </c>
      <c r="H774" t="s">
        <v>7511</v>
      </c>
      <c r="I774" t="s">
        <v>8318</v>
      </c>
      <c r="J774" t="s">
        <v>8319</v>
      </c>
      <c r="K774" t="s">
        <v>7234</v>
      </c>
      <c r="L774" t="s">
        <v>7513</v>
      </c>
      <c r="M774" t="s">
        <v>7548</v>
      </c>
      <c r="N774" t="s">
        <v>7540</v>
      </c>
      <c r="O774" t="s">
        <v>7516</v>
      </c>
    </row>
    <row r="775" spans="1:15" x14ac:dyDescent="0.2">
      <c r="A775" t="s">
        <v>7374</v>
      </c>
      <c r="B775" t="s">
        <v>7142</v>
      </c>
      <c r="C775" t="s">
        <v>8276</v>
      </c>
      <c r="D775">
        <v>540534</v>
      </c>
      <c r="E775" t="s">
        <v>7510</v>
      </c>
      <c r="F775" t="s">
        <v>7518</v>
      </c>
      <c r="G775">
        <v>1</v>
      </c>
      <c r="H775" t="s">
        <v>7511</v>
      </c>
      <c r="I775" t="s">
        <v>8318</v>
      </c>
      <c r="J775" t="s">
        <v>8319</v>
      </c>
      <c r="K775" t="s">
        <v>7234</v>
      </c>
      <c r="L775" t="s">
        <v>7513</v>
      </c>
      <c r="M775" t="s">
        <v>7528</v>
      </c>
      <c r="N775" t="s">
        <v>7527</v>
      </c>
      <c r="O775" t="s">
        <v>7516</v>
      </c>
    </row>
    <row r="776" spans="1:15" x14ac:dyDescent="0.2">
      <c r="A776" t="s">
        <v>7471</v>
      </c>
      <c r="B776" t="s">
        <v>43</v>
      </c>
      <c r="C776" t="s">
        <v>8276</v>
      </c>
      <c r="D776">
        <v>556427</v>
      </c>
      <c r="E776" t="s">
        <v>8320</v>
      </c>
      <c r="F776" t="s">
        <v>7510</v>
      </c>
      <c r="G776">
        <v>1</v>
      </c>
      <c r="H776" t="s">
        <v>7542</v>
      </c>
      <c r="I776" t="s">
        <v>7482</v>
      </c>
      <c r="J776" t="s">
        <v>7482</v>
      </c>
      <c r="K776" t="s">
        <v>7482</v>
      </c>
      <c r="L776" t="s">
        <v>7482</v>
      </c>
      <c r="M776" t="s">
        <v>7482</v>
      </c>
      <c r="N776" t="s">
        <v>7482</v>
      </c>
      <c r="O776" t="s">
        <v>7482</v>
      </c>
    </row>
    <row r="777" spans="1:15" x14ac:dyDescent="0.2">
      <c r="A777" t="s">
        <v>7460</v>
      </c>
      <c r="B777" t="s">
        <v>7110</v>
      </c>
      <c r="C777" t="s">
        <v>8276</v>
      </c>
      <c r="D777">
        <v>556860</v>
      </c>
      <c r="E777" t="s">
        <v>7517</v>
      </c>
      <c r="F777" t="s">
        <v>7509</v>
      </c>
      <c r="G777">
        <v>1</v>
      </c>
      <c r="H777" t="s">
        <v>7511</v>
      </c>
      <c r="I777" t="s">
        <v>8321</v>
      </c>
      <c r="J777" t="s">
        <v>8322</v>
      </c>
      <c r="K777" t="s">
        <v>7234</v>
      </c>
      <c r="L777" t="s">
        <v>7513</v>
      </c>
      <c r="M777" t="s">
        <v>7561</v>
      </c>
      <c r="N777" t="s">
        <v>7560</v>
      </c>
      <c r="O777" t="s">
        <v>7516</v>
      </c>
    </row>
    <row r="778" spans="1:15" x14ac:dyDescent="0.2">
      <c r="A778" t="s">
        <v>7301</v>
      </c>
      <c r="B778" t="s">
        <v>7122</v>
      </c>
      <c r="C778" t="s">
        <v>8276</v>
      </c>
      <c r="D778">
        <v>556997</v>
      </c>
      <c r="E778" t="s">
        <v>7517</v>
      </c>
      <c r="F778" t="s">
        <v>7698</v>
      </c>
      <c r="G778">
        <v>1</v>
      </c>
      <c r="H778" t="s">
        <v>7542</v>
      </c>
      <c r="I778" t="s">
        <v>8321</v>
      </c>
      <c r="J778" t="s">
        <v>8322</v>
      </c>
      <c r="K778" t="s">
        <v>7557</v>
      </c>
      <c r="L778" t="s">
        <v>7482</v>
      </c>
      <c r="M778" t="s">
        <v>7482</v>
      </c>
      <c r="N778" t="s">
        <v>7482</v>
      </c>
      <c r="O778" t="s">
        <v>7482</v>
      </c>
    </row>
    <row r="779" spans="1:15" x14ac:dyDescent="0.2">
      <c r="A779" t="s">
        <v>7301</v>
      </c>
      <c r="B779" t="s">
        <v>7122</v>
      </c>
      <c r="C779" t="s">
        <v>8276</v>
      </c>
      <c r="D779">
        <v>556998</v>
      </c>
      <c r="E779" t="s">
        <v>7517</v>
      </c>
      <c r="F779" t="s">
        <v>7518</v>
      </c>
      <c r="G779">
        <v>1</v>
      </c>
      <c r="H779" t="s">
        <v>7511</v>
      </c>
      <c r="I779" t="s">
        <v>8321</v>
      </c>
      <c r="J779" t="s">
        <v>8322</v>
      </c>
      <c r="K779" t="s">
        <v>7234</v>
      </c>
      <c r="L779" t="s">
        <v>7513</v>
      </c>
      <c r="M779" t="s">
        <v>7539</v>
      </c>
      <c r="N779" t="s">
        <v>7548</v>
      </c>
      <c r="O779" t="s">
        <v>7516</v>
      </c>
    </row>
    <row r="780" spans="1:15" x14ac:dyDescent="0.2">
      <c r="A780" t="s">
        <v>7982</v>
      </c>
      <c r="B780" t="s">
        <v>7637</v>
      </c>
      <c r="C780" t="s">
        <v>8276</v>
      </c>
      <c r="D780">
        <v>557010</v>
      </c>
      <c r="E780" t="s">
        <v>7510</v>
      </c>
      <c r="F780" t="s">
        <v>7509</v>
      </c>
      <c r="G780">
        <v>1</v>
      </c>
      <c r="H780" t="s">
        <v>7511</v>
      </c>
      <c r="I780" t="s">
        <v>8321</v>
      </c>
      <c r="J780" t="s">
        <v>8322</v>
      </c>
      <c r="K780" t="s">
        <v>7234</v>
      </c>
      <c r="L780" t="s">
        <v>7513</v>
      </c>
      <c r="M780" t="s">
        <v>7617</v>
      </c>
      <c r="N780" t="s">
        <v>7540</v>
      </c>
      <c r="O780" t="s">
        <v>7516</v>
      </c>
    </row>
    <row r="781" spans="1:15" x14ac:dyDescent="0.2">
      <c r="A781" t="s">
        <v>7248</v>
      </c>
      <c r="B781" t="s">
        <v>7206</v>
      </c>
      <c r="C781" t="s">
        <v>8276</v>
      </c>
      <c r="D781">
        <v>557172</v>
      </c>
      <c r="E781" t="s">
        <v>8323</v>
      </c>
      <c r="F781" t="s">
        <v>7518</v>
      </c>
      <c r="G781">
        <v>1</v>
      </c>
      <c r="H781" t="s">
        <v>7542</v>
      </c>
      <c r="I781" t="s">
        <v>8321</v>
      </c>
      <c r="J781" t="s">
        <v>8322</v>
      </c>
      <c r="K781" t="s">
        <v>7603</v>
      </c>
      <c r="L781" t="s">
        <v>7482</v>
      </c>
      <c r="M781" t="s">
        <v>7482</v>
      </c>
      <c r="N781" t="s">
        <v>7482</v>
      </c>
      <c r="O781" t="s">
        <v>7482</v>
      </c>
    </row>
    <row r="782" spans="1:15" x14ac:dyDescent="0.2">
      <c r="A782" t="s">
        <v>7348</v>
      </c>
      <c r="B782" t="s">
        <v>7135</v>
      </c>
      <c r="C782" t="s">
        <v>8276</v>
      </c>
      <c r="D782">
        <v>557177</v>
      </c>
      <c r="E782" t="s">
        <v>7510</v>
      </c>
      <c r="F782" t="s">
        <v>7518</v>
      </c>
      <c r="G782">
        <v>1</v>
      </c>
      <c r="H782" t="s">
        <v>7511</v>
      </c>
      <c r="I782" t="s">
        <v>8321</v>
      </c>
      <c r="J782" t="s">
        <v>8322</v>
      </c>
      <c r="K782" t="s">
        <v>7234</v>
      </c>
      <c r="L782" t="s">
        <v>7513</v>
      </c>
      <c r="M782" t="s">
        <v>7560</v>
      </c>
      <c r="N782" t="s">
        <v>7540</v>
      </c>
      <c r="O782" t="s">
        <v>7516</v>
      </c>
    </row>
    <row r="783" spans="1:15" x14ac:dyDescent="0.2">
      <c r="A783" t="s">
        <v>7362</v>
      </c>
      <c r="B783" t="s">
        <v>7183</v>
      </c>
      <c r="C783" t="s">
        <v>8276</v>
      </c>
      <c r="D783">
        <v>557233</v>
      </c>
      <c r="E783" t="s">
        <v>7509</v>
      </c>
      <c r="F783" t="s">
        <v>7517</v>
      </c>
      <c r="G783">
        <v>1</v>
      </c>
      <c r="H783" t="s">
        <v>7511</v>
      </c>
      <c r="I783" t="s">
        <v>8321</v>
      </c>
      <c r="J783" t="s">
        <v>8322</v>
      </c>
      <c r="K783" t="s">
        <v>7234</v>
      </c>
      <c r="L783" t="s">
        <v>7513</v>
      </c>
      <c r="M783" t="s">
        <v>7635</v>
      </c>
      <c r="N783" t="s">
        <v>7540</v>
      </c>
      <c r="O783" t="s">
        <v>7516</v>
      </c>
    </row>
    <row r="784" spans="1:15" x14ac:dyDescent="0.2">
      <c r="A784" t="s">
        <v>7334</v>
      </c>
      <c r="B784" t="s">
        <v>7144</v>
      </c>
      <c r="C784" t="s">
        <v>8276</v>
      </c>
      <c r="D784">
        <v>557235</v>
      </c>
      <c r="E784" t="s">
        <v>7517</v>
      </c>
      <c r="F784" t="s">
        <v>7510</v>
      </c>
      <c r="G784">
        <v>1</v>
      </c>
      <c r="H784" t="s">
        <v>7511</v>
      </c>
      <c r="I784" t="s">
        <v>8321</v>
      </c>
      <c r="J784" t="s">
        <v>8322</v>
      </c>
      <c r="K784" t="s">
        <v>7234</v>
      </c>
      <c r="L784" t="s">
        <v>7513</v>
      </c>
      <c r="M784" t="s">
        <v>7564</v>
      </c>
      <c r="N784" t="s">
        <v>7536</v>
      </c>
      <c r="O784" t="s">
        <v>7516</v>
      </c>
    </row>
    <row r="785" spans="1:15" x14ac:dyDescent="0.2">
      <c r="A785" t="s">
        <v>7383</v>
      </c>
      <c r="B785" t="s">
        <v>7126</v>
      </c>
      <c r="C785" t="s">
        <v>8276</v>
      </c>
      <c r="D785">
        <v>557256</v>
      </c>
      <c r="E785" t="s">
        <v>7517</v>
      </c>
      <c r="F785" t="s">
        <v>7509</v>
      </c>
      <c r="G785">
        <v>1</v>
      </c>
      <c r="H785" t="s">
        <v>7511</v>
      </c>
      <c r="I785" t="s">
        <v>8321</v>
      </c>
      <c r="J785" t="s">
        <v>8322</v>
      </c>
      <c r="K785" t="s">
        <v>7234</v>
      </c>
      <c r="L785" t="s">
        <v>7513</v>
      </c>
      <c r="M785" t="s">
        <v>7563</v>
      </c>
      <c r="N785" t="s">
        <v>7540</v>
      </c>
      <c r="O785" t="s">
        <v>7516</v>
      </c>
    </row>
    <row r="786" spans="1:15" x14ac:dyDescent="0.2">
      <c r="A786" t="s">
        <v>7247</v>
      </c>
      <c r="B786" t="s">
        <v>7206</v>
      </c>
      <c r="C786" t="s">
        <v>8276</v>
      </c>
      <c r="D786">
        <v>557279</v>
      </c>
      <c r="E786" t="s">
        <v>7518</v>
      </c>
      <c r="F786" t="s">
        <v>7510</v>
      </c>
      <c r="G786">
        <v>1</v>
      </c>
      <c r="H786" t="s">
        <v>7511</v>
      </c>
      <c r="I786" t="s">
        <v>8321</v>
      </c>
      <c r="J786" t="s">
        <v>8322</v>
      </c>
      <c r="K786" t="s">
        <v>7234</v>
      </c>
      <c r="L786" t="s">
        <v>7513</v>
      </c>
      <c r="M786" t="s">
        <v>7617</v>
      </c>
      <c r="N786" t="s">
        <v>7632</v>
      </c>
      <c r="O786" t="s">
        <v>7516</v>
      </c>
    </row>
    <row r="787" spans="1:15" x14ac:dyDescent="0.2">
      <c r="A787" t="s">
        <v>7247</v>
      </c>
      <c r="B787" t="s">
        <v>7206</v>
      </c>
      <c r="C787" t="s">
        <v>8276</v>
      </c>
      <c r="D787">
        <v>557283</v>
      </c>
      <c r="E787" t="s">
        <v>7517</v>
      </c>
      <c r="F787" t="s">
        <v>7510</v>
      </c>
      <c r="G787">
        <v>1</v>
      </c>
      <c r="H787" t="s">
        <v>7511</v>
      </c>
      <c r="I787" t="s">
        <v>8321</v>
      </c>
      <c r="J787" t="s">
        <v>8322</v>
      </c>
      <c r="K787" t="s">
        <v>7234</v>
      </c>
      <c r="L787" t="s">
        <v>7513</v>
      </c>
      <c r="M787" t="s">
        <v>7529</v>
      </c>
      <c r="N787" t="s">
        <v>7635</v>
      </c>
      <c r="O787" t="s">
        <v>7516</v>
      </c>
    </row>
    <row r="788" spans="1:15" x14ac:dyDescent="0.2">
      <c r="A788" t="s">
        <v>7247</v>
      </c>
      <c r="B788" t="s">
        <v>7206</v>
      </c>
      <c r="C788" t="s">
        <v>8276</v>
      </c>
      <c r="D788">
        <v>557284</v>
      </c>
      <c r="E788" t="s">
        <v>7509</v>
      </c>
      <c r="F788" t="s">
        <v>7518</v>
      </c>
      <c r="G788">
        <v>1</v>
      </c>
      <c r="H788" t="s">
        <v>7511</v>
      </c>
      <c r="I788" t="s">
        <v>8321</v>
      </c>
      <c r="J788" t="s">
        <v>8322</v>
      </c>
      <c r="K788" t="s">
        <v>7234</v>
      </c>
      <c r="L788" t="s">
        <v>7513</v>
      </c>
      <c r="M788" t="s">
        <v>7529</v>
      </c>
      <c r="N788" t="s">
        <v>7539</v>
      </c>
      <c r="O788" t="s">
        <v>7516</v>
      </c>
    </row>
    <row r="789" spans="1:15" x14ac:dyDescent="0.2">
      <c r="A789" t="s">
        <v>7247</v>
      </c>
      <c r="B789" t="s">
        <v>7206</v>
      </c>
      <c r="C789" t="s">
        <v>8276</v>
      </c>
      <c r="D789">
        <v>557285</v>
      </c>
      <c r="E789" t="s">
        <v>7517</v>
      </c>
      <c r="F789" t="s">
        <v>7510</v>
      </c>
      <c r="G789">
        <v>1</v>
      </c>
      <c r="H789" t="s">
        <v>7511</v>
      </c>
      <c r="I789" t="s">
        <v>8321</v>
      </c>
      <c r="J789" t="s">
        <v>8322</v>
      </c>
      <c r="K789" t="s">
        <v>7234</v>
      </c>
      <c r="L789" t="s">
        <v>7521</v>
      </c>
      <c r="M789" t="s">
        <v>7516</v>
      </c>
      <c r="N789" t="s">
        <v>7516</v>
      </c>
      <c r="O789" t="s">
        <v>8324</v>
      </c>
    </row>
    <row r="790" spans="1:15" x14ac:dyDescent="0.2">
      <c r="A790" t="s">
        <v>7247</v>
      </c>
      <c r="B790" t="s">
        <v>7206</v>
      </c>
      <c r="C790" t="s">
        <v>8276</v>
      </c>
      <c r="D790">
        <v>557286</v>
      </c>
      <c r="E790" t="s">
        <v>7565</v>
      </c>
      <c r="F790" t="s">
        <v>7518</v>
      </c>
      <c r="G790">
        <v>1</v>
      </c>
      <c r="H790" t="s">
        <v>7542</v>
      </c>
      <c r="I790" t="s">
        <v>8321</v>
      </c>
      <c r="J790" t="s">
        <v>8322</v>
      </c>
      <c r="K790" t="s">
        <v>7557</v>
      </c>
      <c r="L790" t="s">
        <v>7482</v>
      </c>
      <c r="M790" t="s">
        <v>7482</v>
      </c>
      <c r="N790" t="s">
        <v>7482</v>
      </c>
      <c r="O790" t="s">
        <v>7482</v>
      </c>
    </row>
    <row r="791" spans="1:15" x14ac:dyDescent="0.2">
      <c r="A791" t="s">
        <v>7465</v>
      </c>
      <c r="B791" t="s">
        <v>7148</v>
      </c>
      <c r="C791" t="s">
        <v>8276</v>
      </c>
      <c r="D791">
        <v>557347</v>
      </c>
      <c r="E791" t="s">
        <v>7509</v>
      </c>
      <c r="F791" t="s">
        <v>7517</v>
      </c>
      <c r="G791">
        <v>1</v>
      </c>
      <c r="H791" t="s">
        <v>7511</v>
      </c>
      <c r="I791" t="s">
        <v>8321</v>
      </c>
      <c r="J791" t="s">
        <v>8322</v>
      </c>
      <c r="K791" t="s">
        <v>7234</v>
      </c>
      <c r="L791" t="s">
        <v>7513</v>
      </c>
      <c r="M791" t="s">
        <v>7635</v>
      </c>
      <c r="N791" t="s">
        <v>7540</v>
      </c>
      <c r="O791" t="s">
        <v>7516</v>
      </c>
    </row>
    <row r="792" spans="1:15" x14ac:dyDescent="0.2">
      <c r="A792" t="s">
        <v>7335</v>
      </c>
      <c r="B792" t="s">
        <v>7144</v>
      </c>
      <c r="C792" t="s">
        <v>8276</v>
      </c>
      <c r="D792">
        <v>557381</v>
      </c>
      <c r="E792" t="s">
        <v>7509</v>
      </c>
      <c r="F792" t="s">
        <v>7518</v>
      </c>
      <c r="G792">
        <v>1</v>
      </c>
      <c r="H792" t="s">
        <v>7511</v>
      </c>
      <c r="I792" t="s">
        <v>8321</v>
      </c>
      <c r="J792" t="s">
        <v>8322</v>
      </c>
      <c r="K792" t="s">
        <v>7234</v>
      </c>
      <c r="L792" t="s">
        <v>7513</v>
      </c>
      <c r="M792" t="s">
        <v>7560</v>
      </c>
      <c r="N792" t="s">
        <v>7540</v>
      </c>
      <c r="O792" t="s">
        <v>7516</v>
      </c>
    </row>
    <row r="793" spans="1:15" x14ac:dyDescent="0.2">
      <c r="A793" t="s">
        <v>7275</v>
      </c>
      <c r="B793" t="s">
        <v>7108</v>
      </c>
      <c r="C793" t="s">
        <v>8276</v>
      </c>
      <c r="D793">
        <v>557507</v>
      </c>
      <c r="E793" t="s">
        <v>7510</v>
      </c>
      <c r="F793" t="s">
        <v>7517</v>
      </c>
      <c r="G793">
        <v>1</v>
      </c>
      <c r="H793" t="s">
        <v>7511</v>
      </c>
      <c r="I793" t="s">
        <v>8321</v>
      </c>
      <c r="J793" t="s">
        <v>8322</v>
      </c>
      <c r="K793" t="s">
        <v>7234</v>
      </c>
      <c r="L793" t="s">
        <v>7513</v>
      </c>
      <c r="M793" t="s">
        <v>7560</v>
      </c>
      <c r="N793" t="s">
        <v>7540</v>
      </c>
      <c r="O793" t="s">
        <v>7516</v>
      </c>
    </row>
    <row r="794" spans="1:15" x14ac:dyDescent="0.2">
      <c r="A794" t="s">
        <v>7253</v>
      </c>
      <c r="B794" t="s">
        <v>7194</v>
      </c>
      <c r="C794" t="s">
        <v>8276</v>
      </c>
      <c r="D794">
        <v>557712</v>
      </c>
      <c r="E794" t="s">
        <v>7517</v>
      </c>
      <c r="F794" t="s">
        <v>7509</v>
      </c>
      <c r="G794">
        <v>1</v>
      </c>
      <c r="H794" t="s">
        <v>7511</v>
      </c>
      <c r="I794" t="s">
        <v>8321</v>
      </c>
      <c r="J794" t="s">
        <v>8322</v>
      </c>
      <c r="K794" t="s">
        <v>7234</v>
      </c>
      <c r="L794" t="s">
        <v>7513</v>
      </c>
      <c r="M794" t="s">
        <v>7539</v>
      </c>
      <c r="N794" t="s">
        <v>7540</v>
      </c>
      <c r="O794" t="s">
        <v>7516</v>
      </c>
    </row>
    <row r="795" spans="1:15" x14ac:dyDescent="0.2">
      <c r="A795" t="s">
        <v>7241</v>
      </c>
      <c r="B795" t="s">
        <v>7131</v>
      </c>
      <c r="C795" t="s">
        <v>8276</v>
      </c>
      <c r="D795">
        <v>558015</v>
      </c>
      <c r="E795" t="s">
        <v>7517</v>
      </c>
      <c r="F795" t="s">
        <v>7509</v>
      </c>
      <c r="G795">
        <v>1</v>
      </c>
      <c r="H795" t="s">
        <v>7511</v>
      </c>
      <c r="I795" t="s">
        <v>8321</v>
      </c>
      <c r="J795" t="s">
        <v>8322</v>
      </c>
      <c r="K795" t="s">
        <v>7234</v>
      </c>
      <c r="L795" t="s">
        <v>7513</v>
      </c>
      <c r="M795" t="s">
        <v>7563</v>
      </c>
      <c r="N795" t="s">
        <v>7540</v>
      </c>
      <c r="O795" t="s">
        <v>7516</v>
      </c>
    </row>
    <row r="796" spans="1:15" x14ac:dyDescent="0.2">
      <c r="A796" t="s">
        <v>7453</v>
      </c>
      <c r="B796" t="s">
        <v>7112</v>
      </c>
      <c r="C796" t="s">
        <v>8276</v>
      </c>
      <c r="D796">
        <v>558039</v>
      </c>
      <c r="E796" t="s">
        <v>7517</v>
      </c>
      <c r="F796" t="s">
        <v>7509</v>
      </c>
      <c r="G796">
        <v>1</v>
      </c>
      <c r="H796" t="s">
        <v>7511</v>
      </c>
      <c r="I796" t="s">
        <v>8321</v>
      </c>
      <c r="J796" t="s">
        <v>8322</v>
      </c>
      <c r="K796" t="s">
        <v>7234</v>
      </c>
      <c r="L796" t="s">
        <v>7513</v>
      </c>
      <c r="M796" t="s">
        <v>7561</v>
      </c>
      <c r="N796" t="s">
        <v>7560</v>
      </c>
      <c r="O796" t="s">
        <v>7516</v>
      </c>
    </row>
    <row r="797" spans="1:15" x14ac:dyDescent="0.2">
      <c r="A797" t="s">
        <v>7475</v>
      </c>
      <c r="B797" t="s">
        <v>4</v>
      </c>
      <c r="C797" t="s">
        <v>8276</v>
      </c>
      <c r="D797">
        <v>558079</v>
      </c>
      <c r="E797" t="s">
        <v>7510</v>
      </c>
      <c r="F797" t="s">
        <v>7517</v>
      </c>
      <c r="G797">
        <v>1</v>
      </c>
      <c r="H797" t="s">
        <v>7511</v>
      </c>
      <c r="I797" t="s">
        <v>8321</v>
      </c>
      <c r="J797" t="s">
        <v>8322</v>
      </c>
      <c r="K797" t="s">
        <v>7234</v>
      </c>
      <c r="L797" t="s">
        <v>7513</v>
      </c>
      <c r="M797" t="s">
        <v>7515</v>
      </c>
      <c r="N797" t="s">
        <v>7647</v>
      </c>
      <c r="O797" t="s">
        <v>7516</v>
      </c>
    </row>
    <row r="798" spans="1:15" x14ac:dyDescent="0.2">
      <c r="A798" t="s">
        <v>7264</v>
      </c>
      <c r="B798" t="s">
        <v>7124</v>
      </c>
      <c r="C798" t="s">
        <v>8276</v>
      </c>
      <c r="D798">
        <v>558145</v>
      </c>
      <c r="E798" t="s">
        <v>7518</v>
      </c>
      <c r="F798" t="s">
        <v>7510</v>
      </c>
      <c r="G798">
        <v>1</v>
      </c>
      <c r="H798" t="s">
        <v>7511</v>
      </c>
      <c r="I798" t="s">
        <v>8321</v>
      </c>
      <c r="J798" t="s">
        <v>8322</v>
      </c>
      <c r="K798" t="s">
        <v>7234</v>
      </c>
      <c r="L798" t="s">
        <v>7513</v>
      </c>
      <c r="M798" t="s">
        <v>7617</v>
      </c>
      <c r="N798" t="s">
        <v>7536</v>
      </c>
      <c r="O798" t="s">
        <v>7516</v>
      </c>
    </row>
    <row r="799" spans="1:15" x14ac:dyDescent="0.2">
      <c r="A799" t="s">
        <v>7377</v>
      </c>
      <c r="B799" t="s">
        <v>7160</v>
      </c>
      <c r="C799" t="s">
        <v>8276</v>
      </c>
      <c r="D799">
        <v>558177</v>
      </c>
      <c r="E799" t="s">
        <v>7517</v>
      </c>
      <c r="F799" t="s">
        <v>7566</v>
      </c>
      <c r="G799">
        <v>1</v>
      </c>
      <c r="H799" t="s">
        <v>7542</v>
      </c>
      <c r="I799" t="s">
        <v>8321</v>
      </c>
      <c r="J799" t="s">
        <v>8322</v>
      </c>
      <c r="K799" t="s">
        <v>7557</v>
      </c>
      <c r="L799" t="s">
        <v>7482</v>
      </c>
      <c r="M799" t="s">
        <v>7482</v>
      </c>
      <c r="N799" t="s">
        <v>7482</v>
      </c>
      <c r="O799" t="s">
        <v>7482</v>
      </c>
    </row>
    <row r="800" spans="1:15" x14ac:dyDescent="0.2">
      <c r="A800" t="s">
        <v>7323</v>
      </c>
      <c r="B800" t="s">
        <v>7172</v>
      </c>
      <c r="C800" t="s">
        <v>8276</v>
      </c>
      <c r="D800">
        <v>558220</v>
      </c>
      <c r="E800" t="s">
        <v>7509</v>
      </c>
      <c r="F800" t="s">
        <v>7518</v>
      </c>
      <c r="G800">
        <v>1</v>
      </c>
      <c r="H800" t="s">
        <v>7511</v>
      </c>
      <c r="I800" t="s">
        <v>8321</v>
      </c>
      <c r="J800" t="s">
        <v>8322</v>
      </c>
      <c r="K800" t="s">
        <v>7234</v>
      </c>
      <c r="L800" t="s">
        <v>7513</v>
      </c>
      <c r="M800" t="s">
        <v>7635</v>
      </c>
      <c r="N800" t="s">
        <v>7540</v>
      </c>
      <c r="O800" t="s">
        <v>7516</v>
      </c>
    </row>
    <row r="801" spans="1:15" x14ac:dyDescent="0.2">
      <c r="A801" t="s">
        <v>7465</v>
      </c>
      <c r="B801" t="s">
        <v>7148</v>
      </c>
      <c r="C801" t="s">
        <v>8276</v>
      </c>
      <c r="D801">
        <v>558366</v>
      </c>
      <c r="E801" t="s">
        <v>7517</v>
      </c>
      <c r="F801" t="s">
        <v>7510</v>
      </c>
      <c r="G801">
        <v>1</v>
      </c>
      <c r="H801" t="s">
        <v>7511</v>
      </c>
      <c r="I801" t="s">
        <v>8321</v>
      </c>
      <c r="J801" t="s">
        <v>8322</v>
      </c>
      <c r="K801" t="s">
        <v>7234</v>
      </c>
      <c r="L801" t="s">
        <v>7513</v>
      </c>
      <c r="M801" t="s">
        <v>7564</v>
      </c>
      <c r="N801" t="s">
        <v>7536</v>
      </c>
      <c r="O801" t="s">
        <v>7516</v>
      </c>
    </row>
    <row r="802" spans="1:15" x14ac:dyDescent="0.2">
      <c r="A802" t="s">
        <v>7356</v>
      </c>
      <c r="B802" t="s">
        <v>7181</v>
      </c>
      <c r="C802" t="s">
        <v>8276</v>
      </c>
      <c r="D802">
        <v>558432</v>
      </c>
      <c r="E802" t="s">
        <v>7510</v>
      </c>
      <c r="F802" t="s">
        <v>7509</v>
      </c>
      <c r="G802">
        <v>1</v>
      </c>
      <c r="H802" t="s">
        <v>7511</v>
      </c>
      <c r="I802" t="s">
        <v>8321</v>
      </c>
      <c r="J802" t="s">
        <v>8322</v>
      </c>
      <c r="K802" t="s">
        <v>7234</v>
      </c>
      <c r="L802" t="s">
        <v>7513</v>
      </c>
      <c r="M802" t="s">
        <v>7617</v>
      </c>
      <c r="N802" t="s">
        <v>7540</v>
      </c>
      <c r="O802" t="s">
        <v>7516</v>
      </c>
    </row>
    <row r="803" spans="1:15" x14ac:dyDescent="0.2">
      <c r="A803" t="s">
        <v>7434</v>
      </c>
      <c r="B803" t="s">
        <v>7208</v>
      </c>
      <c r="C803" t="s">
        <v>8276</v>
      </c>
      <c r="D803">
        <v>558435</v>
      </c>
      <c r="E803" t="s">
        <v>7517</v>
      </c>
      <c r="F803" t="s">
        <v>7510</v>
      </c>
      <c r="G803">
        <v>1</v>
      </c>
      <c r="H803" t="s">
        <v>7511</v>
      </c>
      <c r="I803" t="s">
        <v>8321</v>
      </c>
      <c r="J803" t="s">
        <v>8322</v>
      </c>
      <c r="K803" t="s">
        <v>7234</v>
      </c>
      <c r="L803" t="s">
        <v>7513</v>
      </c>
      <c r="M803" t="s">
        <v>7563</v>
      </c>
      <c r="N803" t="s">
        <v>7537</v>
      </c>
      <c r="O803" t="s">
        <v>7516</v>
      </c>
    </row>
    <row r="804" spans="1:15" x14ac:dyDescent="0.2">
      <c r="A804" t="s">
        <v>7464</v>
      </c>
      <c r="B804" t="s">
        <v>7162</v>
      </c>
      <c r="C804" t="s">
        <v>8276</v>
      </c>
      <c r="D804">
        <v>558467</v>
      </c>
      <c r="E804" t="s">
        <v>7510</v>
      </c>
      <c r="F804" t="s">
        <v>7517</v>
      </c>
      <c r="G804">
        <v>1</v>
      </c>
      <c r="H804" t="s">
        <v>7511</v>
      </c>
      <c r="I804" t="s">
        <v>8321</v>
      </c>
      <c r="J804" t="s">
        <v>8322</v>
      </c>
      <c r="K804" t="s">
        <v>7234</v>
      </c>
      <c r="L804" t="s">
        <v>7513</v>
      </c>
      <c r="M804" t="s">
        <v>7560</v>
      </c>
      <c r="N804" t="s">
        <v>7540</v>
      </c>
      <c r="O804" t="s">
        <v>7516</v>
      </c>
    </row>
    <row r="805" spans="1:15" x14ac:dyDescent="0.2">
      <c r="A805" t="s">
        <v>7380</v>
      </c>
      <c r="B805" t="s">
        <v>7160</v>
      </c>
      <c r="C805" t="s">
        <v>8276</v>
      </c>
      <c r="D805">
        <v>558555</v>
      </c>
      <c r="E805" t="s">
        <v>7517</v>
      </c>
      <c r="F805" t="s">
        <v>7510</v>
      </c>
      <c r="G805">
        <v>1</v>
      </c>
      <c r="H805" t="s">
        <v>7511</v>
      </c>
      <c r="I805" t="s">
        <v>8321</v>
      </c>
      <c r="J805" t="s">
        <v>8322</v>
      </c>
      <c r="K805" t="s">
        <v>7234</v>
      </c>
      <c r="L805" t="s">
        <v>7513</v>
      </c>
      <c r="M805" t="s">
        <v>7564</v>
      </c>
      <c r="N805" t="s">
        <v>7536</v>
      </c>
      <c r="O805" t="s">
        <v>7516</v>
      </c>
    </row>
    <row r="806" spans="1:15" x14ac:dyDescent="0.2">
      <c r="A806" t="s">
        <v>7697</v>
      </c>
      <c r="B806" t="s">
        <v>7637</v>
      </c>
      <c r="C806" t="s">
        <v>8276</v>
      </c>
      <c r="D806">
        <v>558594</v>
      </c>
      <c r="E806" t="s">
        <v>7517</v>
      </c>
      <c r="F806" t="s">
        <v>7518</v>
      </c>
      <c r="G806">
        <v>1</v>
      </c>
      <c r="H806" t="s">
        <v>7511</v>
      </c>
      <c r="I806" t="s">
        <v>8321</v>
      </c>
      <c r="J806" t="s">
        <v>8322</v>
      </c>
      <c r="K806" t="s">
        <v>7234</v>
      </c>
      <c r="L806" t="s">
        <v>7513</v>
      </c>
      <c r="M806" t="s">
        <v>7563</v>
      </c>
      <c r="N806" t="s">
        <v>7537</v>
      </c>
      <c r="O806" t="s">
        <v>7516</v>
      </c>
    </row>
    <row r="807" spans="1:15" x14ac:dyDescent="0.2">
      <c r="A807" t="s">
        <v>7439</v>
      </c>
      <c r="B807" t="s">
        <v>7202</v>
      </c>
      <c r="C807" t="s">
        <v>8276</v>
      </c>
      <c r="D807">
        <v>558644</v>
      </c>
      <c r="E807" t="s">
        <v>7509</v>
      </c>
      <c r="F807" t="s">
        <v>7518</v>
      </c>
      <c r="G807">
        <v>1</v>
      </c>
      <c r="H807" t="s">
        <v>7511</v>
      </c>
      <c r="I807" t="s">
        <v>8321</v>
      </c>
      <c r="J807" t="s">
        <v>8322</v>
      </c>
      <c r="K807" t="s">
        <v>7234</v>
      </c>
      <c r="L807" t="s">
        <v>7513</v>
      </c>
      <c r="M807" t="s">
        <v>7560</v>
      </c>
      <c r="N807" t="s">
        <v>7540</v>
      </c>
      <c r="O807" t="s">
        <v>7516</v>
      </c>
    </row>
    <row r="808" spans="1:15" x14ac:dyDescent="0.2">
      <c r="A808" t="s">
        <v>7304</v>
      </c>
      <c r="B808" t="s">
        <v>7122</v>
      </c>
      <c r="C808" t="s">
        <v>8276</v>
      </c>
      <c r="D808">
        <v>558752</v>
      </c>
      <c r="E808" t="s">
        <v>7510</v>
      </c>
      <c r="F808" t="s">
        <v>7518</v>
      </c>
      <c r="G808">
        <v>1</v>
      </c>
      <c r="H808" t="s">
        <v>7511</v>
      </c>
      <c r="I808" t="s">
        <v>8321</v>
      </c>
      <c r="J808" t="s">
        <v>8322</v>
      </c>
      <c r="K808" t="s">
        <v>7234</v>
      </c>
      <c r="L808" t="s">
        <v>7513</v>
      </c>
      <c r="M808" t="s">
        <v>7560</v>
      </c>
      <c r="N808" t="s">
        <v>7540</v>
      </c>
      <c r="O808" t="s">
        <v>7516</v>
      </c>
    </row>
    <row r="809" spans="1:15" x14ac:dyDescent="0.2">
      <c r="A809" t="s">
        <v>7446</v>
      </c>
      <c r="B809" t="s">
        <v>7190</v>
      </c>
      <c r="C809" t="s">
        <v>8276</v>
      </c>
      <c r="D809">
        <v>558787</v>
      </c>
      <c r="E809" t="s">
        <v>7612</v>
      </c>
      <c r="F809" t="s">
        <v>7509</v>
      </c>
      <c r="G809">
        <v>1</v>
      </c>
      <c r="H809" t="s">
        <v>7542</v>
      </c>
      <c r="I809" t="s">
        <v>8321</v>
      </c>
      <c r="J809" t="s">
        <v>8322</v>
      </c>
      <c r="K809" t="s">
        <v>7557</v>
      </c>
      <c r="L809" t="s">
        <v>7482</v>
      </c>
      <c r="M809" t="s">
        <v>7482</v>
      </c>
      <c r="N809" t="s">
        <v>7482</v>
      </c>
      <c r="O809" t="s">
        <v>7482</v>
      </c>
    </row>
    <row r="810" spans="1:15" x14ac:dyDescent="0.2">
      <c r="A810" t="s">
        <v>7472</v>
      </c>
      <c r="B810" t="s">
        <v>43</v>
      </c>
      <c r="C810" t="s">
        <v>8276</v>
      </c>
      <c r="D810">
        <v>559054</v>
      </c>
      <c r="E810" t="s">
        <v>7518</v>
      </c>
      <c r="F810" t="s">
        <v>8325</v>
      </c>
      <c r="G810">
        <v>1</v>
      </c>
      <c r="H810" t="s">
        <v>7542</v>
      </c>
      <c r="I810" t="s">
        <v>8321</v>
      </c>
      <c r="J810" t="s">
        <v>8322</v>
      </c>
      <c r="K810" t="s">
        <v>7557</v>
      </c>
      <c r="L810" t="s">
        <v>7482</v>
      </c>
      <c r="M810" t="s">
        <v>7482</v>
      </c>
      <c r="N810" t="s">
        <v>7482</v>
      </c>
      <c r="O810" t="s">
        <v>7482</v>
      </c>
    </row>
    <row r="811" spans="1:15" x14ac:dyDescent="0.2">
      <c r="A811" t="s">
        <v>7402</v>
      </c>
      <c r="B811" t="s">
        <v>7116</v>
      </c>
      <c r="C811" t="s">
        <v>8276</v>
      </c>
      <c r="D811">
        <v>559101</v>
      </c>
      <c r="E811" t="s">
        <v>8326</v>
      </c>
      <c r="F811" t="s">
        <v>7517</v>
      </c>
      <c r="G811">
        <v>1</v>
      </c>
      <c r="H811" t="s">
        <v>7542</v>
      </c>
      <c r="I811" t="s">
        <v>8321</v>
      </c>
      <c r="J811" t="s">
        <v>8322</v>
      </c>
      <c r="K811" t="s">
        <v>7557</v>
      </c>
      <c r="L811" t="s">
        <v>7482</v>
      </c>
      <c r="M811" t="s">
        <v>7482</v>
      </c>
      <c r="N811" t="s">
        <v>7482</v>
      </c>
      <c r="O811" t="s">
        <v>7482</v>
      </c>
    </row>
    <row r="812" spans="1:15" x14ac:dyDescent="0.2">
      <c r="A812" t="s">
        <v>7242</v>
      </c>
      <c r="B812" t="s">
        <v>7131</v>
      </c>
      <c r="C812" t="s">
        <v>8276</v>
      </c>
      <c r="D812">
        <v>559220</v>
      </c>
      <c r="E812" t="s">
        <v>7517</v>
      </c>
      <c r="F812" t="s">
        <v>7518</v>
      </c>
      <c r="G812">
        <v>1</v>
      </c>
      <c r="H812" t="s">
        <v>7511</v>
      </c>
      <c r="I812" t="s">
        <v>8321</v>
      </c>
      <c r="J812" t="s">
        <v>8322</v>
      </c>
      <c r="K812" t="s">
        <v>7234</v>
      </c>
      <c r="L812" t="s">
        <v>7521</v>
      </c>
      <c r="M812" t="s">
        <v>7516</v>
      </c>
      <c r="N812" t="s">
        <v>7516</v>
      </c>
      <c r="O812" t="s">
        <v>7524</v>
      </c>
    </row>
    <row r="813" spans="1:15" x14ac:dyDescent="0.2">
      <c r="A813" t="s">
        <v>7242</v>
      </c>
      <c r="B813" t="s">
        <v>7131</v>
      </c>
      <c r="C813" t="s">
        <v>8276</v>
      </c>
      <c r="D813">
        <v>559221</v>
      </c>
      <c r="E813" t="s">
        <v>7510</v>
      </c>
      <c r="F813" t="s">
        <v>7518</v>
      </c>
      <c r="G813">
        <v>1</v>
      </c>
      <c r="H813" t="s">
        <v>7511</v>
      </c>
      <c r="I813" t="s">
        <v>8321</v>
      </c>
      <c r="J813" t="s">
        <v>8322</v>
      </c>
      <c r="K813" t="s">
        <v>7234</v>
      </c>
      <c r="L813" t="s">
        <v>7513</v>
      </c>
      <c r="M813" t="s">
        <v>7617</v>
      </c>
      <c r="N813" t="s">
        <v>7548</v>
      </c>
      <c r="O813" t="s">
        <v>7516</v>
      </c>
    </row>
    <row r="814" spans="1:15" x14ac:dyDescent="0.2">
      <c r="A814" t="s">
        <v>7424</v>
      </c>
      <c r="B814" t="s">
        <v>7198</v>
      </c>
      <c r="C814" t="s">
        <v>8276</v>
      </c>
      <c r="D814">
        <v>559221</v>
      </c>
      <c r="E814" t="s">
        <v>7510</v>
      </c>
      <c r="F814" t="s">
        <v>7518</v>
      </c>
      <c r="G814">
        <v>1</v>
      </c>
      <c r="H814" t="s">
        <v>7511</v>
      </c>
      <c r="I814" t="s">
        <v>8321</v>
      </c>
      <c r="J814" t="s">
        <v>8322</v>
      </c>
      <c r="K814" t="s">
        <v>7234</v>
      </c>
      <c r="L814" t="s">
        <v>7513</v>
      </c>
      <c r="M814" t="s">
        <v>7617</v>
      </c>
      <c r="N814" t="s">
        <v>7548</v>
      </c>
      <c r="O814" t="s">
        <v>7516</v>
      </c>
    </row>
    <row r="815" spans="1:15" x14ac:dyDescent="0.2">
      <c r="A815" t="s">
        <v>7299</v>
      </c>
      <c r="B815" t="s">
        <v>7204</v>
      </c>
      <c r="C815" t="s">
        <v>8276</v>
      </c>
      <c r="D815">
        <v>559227</v>
      </c>
      <c r="E815" t="s">
        <v>7510</v>
      </c>
      <c r="F815" t="s">
        <v>7518</v>
      </c>
      <c r="G815">
        <v>1</v>
      </c>
      <c r="H815" t="s">
        <v>7511</v>
      </c>
      <c r="I815" t="s">
        <v>8321</v>
      </c>
      <c r="J815" t="s">
        <v>8322</v>
      </c>
      <c r="K815" t="s">
        <v>7234</v>
      </c>
      <c r="L815" t="s">
        <v>7513</v>
      </c>
      <c r="M815" t="s">
        <v>7617</v>
      </c>
      <c r="N815" t="s">
        <v>7548</v>
      </c>
      <c r="O815" t="s">
        <v>7516</v>
      </c>
    </row>
    <row r="816" spans="1:15" x14ac:dyDescent="0.2">
      <c r="A816" t="s">
        <v>7237</v>
      </c>
      <c r="B816" t="s">
        <v>7151</v>
      </c>
      <c r="C816" t="s">
        <v>8276</v>
      </c>
      <c r="D816">
        <v>559239</v>
      </c>
      <c r="E816" t="s">
        <v>7517</v>
      </c>
      <c r="F816" t="s">
        <v>7509</v>
      </c>
      <c r="G816">
        <v>1</v>
      </c>
      <c r="H816" t="s">
        <v>7511</v>
      </c>
      <c r="I816" t="s">
        <v>8321</v>
      </c>
      <c r="J816" t="s">
        <v>8322</v>
      </c>
      <c r="K816" t="s">
        <v>7234</v>
      </c>
      <c r="L816" t="s">
        <v>7513</v>
      </c>
      <c r="M816" t="s">
        <v>7564</v>
      </c>
      <c r="N816" t="s">
        <v>7515</v>
      </c>
      <c r="O816" t="s">
        <v>7516</v>
      </c>
    </row>
    <row r="817" spans="1:15" x14ac:dyDescent="0.2">
      <c r="A817" t="s">
        <v>7237</v>
      </c>
      <c r="B817" t="s">
        <v>7151</v>
      </c>
      <c r="C817" t="s">
        <v>8276</v>
      </c>
      <c r="D817">
        <v>559436</v>
      </c>
      <c r="E817" t="s">
        <v>7518</v>
      </c>
      <c r="F817" t="s">
        <v>7517</v>
      </c>
      <c r="G817">
        <v>1</v>
      </c>
      <c r="H817" t="s">
        <v>7511</v>
      </c>
      <c r="I817" t="s">
        <v>7482</v>
      </c>
      <c r="J817" t="s">
        <v>7482</v>
      </c>
      <c r="K817" t="s">
        <v>7234</v>
      </c>
      <c r="L817" t="s">
        <v>7482</v>
      </c>
      <c r="M817" t="s">
        <v>7482</v>
      </c>
      <c r="N817" t="s">
        <v>7482</v>
      </c>
      <c r="O817" t="s">
        <v>7482</v>
      </c>
    </row>
    <row r="818" spans="1:15" x14ac:dyDescent="0.2">
      <c r="A818" t="s">
        <v>7402</v>
      </c>
      <c r="B818" t="s">
        <v>7116</v>
      </c>
      <c r="C818" t="s">
        <v>8276</v>
      </c>
      <c r="D818">
        <v>571141</v>
      </c>
      <c r="E818" t="s">
        <v>7510</v>
      </c>
      <c r="F818" t="s">
        <v>7509</v>
      </c>
      <c r="G818">
        <v>1</v>
      </c>
      <c r="H818" t="s">
        <v>7511</v>
      </c>
      <c r="I818" t="s">
        <v>8327</v>
      </c>
      <c r="J818" t="s">
        <v>8328</v>
      </c>
      <c r="K818" t="s">
        <v>7234</v>
      </c>
      <c r="L818" t="s">
        <v>7513</v>
      </c>
      <c r="M818" t="s">
        <v>7529</v>
      </c>
      <c r="N818" t="s">
        <v>7527</v>
      </c>
      <c r="O818" t="s">
        <v>7516</v>
      </c>
    </row>
    <row r="819" spans="1:15" x14ac:dyDescent="0.2">
      <c r="A819" t="s">
        <v>7391</v>
      </c>
      <c r="B819" t="s">
        <v>7212</v>
      </c>
      <c r="C819" t="s">
        <v>8276</v>
      </c>
      <c r="D819">
        <v>587201</v>
      </c>
      <c r="E819" t="s">
        <v>7517</v>
      </c>
      <c r="F819" t="s">
        <v>7518</v>
      </c>
      <c r="G819">
        <v>1</v>
      </c>
      <c r="H819" t="s">
        <v>7511</v>
      </c>
      <c r="I819" t="s">
        <v>8329</v>
      </c>
      <c r="J819" t="s">
        <v>8329</v>
      </c>
      <c r="K819" t="s">
        <v>7234</v>
      </c>
      <c r="L819" t="s">
        <v>7521</v>
      </c>
      <c r="M819" t="s">
        <v>7516</v>
      </c>
      <c r="N819" t="s">
        <v>7516</v>
      </c>
      <c r="O819" t="s">
        <v>8330</v>
      </c>
    </row>
    <row r="820" spans="1:15" x14ac:dyDescent="0.2">
      <c r="A820" t="s">
        <v>7381</v>
      </c>
      <c r="B820" t="s">
        <v>7126</v>
      </c>
      <c r="C820" t="s">
        <v>8276</v>
      </c>
      <c r="D820">
        <v>600898</v>
      </c>
      <c r="E820" t="s">
        <v>7509</v>
      </c>
      <c r="F820" t="s">
        <v>7518</v>
      </c>
      <c r="G820">
        <v>0.5</v>
      </c>
      <c r="H820" t="s">
        <v>7511</v>
      </c>
      <c r="I820" t="s">
        <v>8331</v>
      </c>
      <c r="J820" t="s">
        <v>8332</v>
      </c>
      <c r="K820" t="s">
        <v>7234</v>
      </c>
      <c r="L820" t="s">
        <v>7513</v>
      </c>
      <c r="M820" t="s">
        <v>7539</v>
      </c>
      <c r="N820" t="s">
        <v>7561</v>
      </c>
      <c r="O820" t="s">
        <v>7516</v>
      </c>
    </row>
    <row r="821" spans="1:15" x14ac:dyDescent="0.2">
      <c r="A821" t="s">
        <v>7357</v>
      </c>
      <c r="B821" t="s">
        <v>7181</v>
      </c>
      <c r="C821" t="s">
        <v>8276</v>
      </c>
      <c r="D821">
        <v>608313</v>
      </c>
      <c r="E821" t="s">
        <v>7562</v>
      </c>
      <c r="F821" t="s">
        <v>7509</v>
      </c>
      <c r="G821">
        <v>1</v>
      </c>
      <c r="H821" t="s">
        <v>7542</v>
      </c>
      <c r="I821" t="s">
        <v>8333</v>
      </c>
      <c r="J821" t="s">
        <v>8334</v>
      </c>
      <c r="K821" t="s">
        <v>7557</v>
      </c>
      <c r="L821" t="s">
        <v>7482</v>
      </c>
      <c r="M821" t="s">
        <v>7482</v>
      </c>
      <c r="N821" t="s">
        <v>7482</v>
      </c>
      <c r="O821" t="s">
        <v>7482</v>
      </c>
    </row>
    <row r="822" spans="1:15" x14ac:dyDescent="0.2">
      <c r="A822" t="s">
        <v>7364</v>
      </c>
      <c r="B822" t="s">
        <v>7183</v>
      </c>
      <c r="C822" t="s">
        <v>8276</v>
      </c>
      <c r="D822">
        <v>613691</v>
      </c>
      <c r="E822" t="s">
        <v>7517</v>
      </c>
      <c r="F822" t="s">
        <v>7509</v>
      </c>
      <c r="G822">
        <v>1</v>
      </c>
      <c r="H822" t="s">
        <v>7511</v>
      </c>
      <c r="I822" t="s">
        <v>8335</v>
      </c>
      <c r="J822" t="s">
        <v>8336</v>
      </c>
      <c r="K822" t="s">
        <v>7234</v>
      </c>
      <c r="L822" t="s">
        <v>7513</v>
      </c>
      <c r="M822" t="s">
        <v>7563</v>
      </c>
      <c r="N822" t="s">
        <v>7529</v>
      </c>
      <c r="O822" t="s">
        <v>7516</v>
      </c>
    </row>
    <row r="823" spans="1:15" x14ac:dyDescent="0.2">
      <c r="A823" t="s">
        <v>7401</v>
      </c>
      <c r="B823" t="s">
        <v>7116</v>
      </c>
      <c r="C823" t="s">
        <v>8276</v>
      </c>
      <c r="D823">
        <v>613739</v>
      </c>
      <c r="E823" t="s">
        <v>7517</v>
      </c>
      <c r="F823" t="s">
        <v>7518</v>
      </c>
      <c r="G823">
        <v>1</v>
      </c>
      <c r="H823" t="s">
        <v>7511</v>
      </c>
      <c r="I823" t="s">
        <v>8335</v>
      </c>
      <c r="J823" t="s">
        <v>8336</v>
      </c>
      <c r="K823" t="s">
        <v>7234</v>
      </c>
      <c r="L823" t="s">
        <v>7513</v>
      </c>
      <c r="M823" t="s">
        <v>7563</v>
      </c>
      <c r="N823" t="s">
        <v>7561</v>
      </c>
      <c r="O823" t="s">
        <v>7516</v>
      </c>
    </row>
    <row r="824" spans="1:15" x14ac:dyDescent="0.2">
      <c r="A824" t="s">
        <v>7404</v>
      </c>
      <c r="B824" t="s">
        <v>7116</v>
      </c>
      <c r="C824" t="s">
        <v>8276</v>
      </c>
      <c r="D824">
        <v>613893</v>
      </c>
      <c r="E824" t="s">
        <v>8337</v>
      </c>
      <c r="F824" t="s">
        <v>7518</v>
      </c>
      <c r="G824">
        <v>1</v>
      </c>
      <c r="H824" t="s">
        <v>7542</v>
      </c>
      <c r="I824" t="s">
        <v>8335</v>
      </c>
      <c r="J824" t="s">
        <v>8336</v>
      </c>
      <c r="K824" t="s">
        <v>7603</v>
      </c>
      <c r="L824" t="s">
        <v>7482</v>
      </c>
      <c r="M824" t="s">
        <v>7482</v>
      </c>
      <c r="N824" t="s">
        <v>7482</v>
      </c>
      <c r="O824" t="s">
        <v>7482</v>
      </c>
    </row>
    <row r="825" spans="1:15" x14ac:dyDescent="0.2">
      <c r="A825" t="s">
        <v>7231</v>
      </c>
      <c r="B825" t="s">
        <v>7178</v>
      </c>
      <c r="C825" t="s">
        <v>8276</v>
      </c>
      <c r="D825">
        <v>687955</v>
      </c>
      <c r="E825" t="s">
        <v>7509</v>
      </c>
      <c r="F825" t="s">
        <v>7518</v>
      </c>
      <c r="G825">
        <v>1</v>
      </c>
      <c r="H825" t="s">
        <v>7511</v>
      </c>
      <c r="I825" t="s">
        <v>7482</v>
      </c>
      <c r="J825" t="s">
        <v>7482</v>
      </c>
      <c r="K825" t="s">
        <v>7234</v>
      </c>
      <c r="L825" t="s">
        <v>7482</v>
      </c>
      <c r="M825" t="s">
        <v>7482</v>
      </c>
      <c r="N825" t="s">
        <v>7482</v>
      </c>
      <c r="O825" t="s">
        <v>7482</v>
      </c>
    </row>
    <row r="826" spans="1:15" x14ac:dyDescent="0.2">
      <c r="A826" t="s">
        <v>7291</v>
      </c>
      <c r="B826" t="s">
        <v>7137</v>
      </c>
      <c r="C826" t="s">
        <v>8276</v>
      </c>
      <c r="D826">
        <v>701474</v>
      </c>
      <c r="E826" t="s">
        <v>7510</v>
      </c>
      <c r="F826" t="s">
        <v>7518</v>
      </c>
      <c r="G826">
        <v>1</v>
      </c>
      <c r="H826" t="s">
        <v>7511</v>
      </c>
      <c r="I826" t="s">
        <v>8338</v>
      </c>
      <c r="J826" t="s">
        <v>8338</v>
      </c>
      <c r="K826" t="s">
        <v>7234</v>
      </c>
      <c r="L826" t="s">
        <v>7513</v>
      </c>
      <c r="M826" t="s">
        <v>7564</v>
      </c>
      <c r="N826" t="s">
        <v>7515</v>
      </c>
      <c r="O826" t="s">
        <v>7516</v>
      </c>
    </row>
    <row r="827" spans="1:15" x14ac:dyDescent="0.2">
      <c r="A827" t="s">
        <v>7282</v>
      </c>
      <c r="B827" t="s">
        <v>7192</v>
      </c>
      <c r="C827" t="s">
        <v>8276</v>
      </c>
      <c r="D827">
        <v>726239</v>
      </c>
      <c r="E827" t="s">
        <v>7510</v>
      </c>
      <c r="F827" t="s">
        <v>7509</v>
      </c>
      <c r="G827">
        <v>1</v>
      </c>
      <c r="H827" t="s">
        <v>7511</v>
      </c>
      <c r="I827" t="s">
        <v>8339</v>
      </c>
      <c r="J827" t="s">
        <v>8340</v>
      </c>
      <c r="K827" t="s">
        <v>7234</v>
      </c>
      <c r="L827" t="s">
        <v>7521</v>
      </c>
      <c r="M827" t="s">
        <v>7516</v>
      </c>
      <c r="N827" t="s">
        <v>7516</v>
      </c>
      <c r="O827" t="s">
        <v>8261</v>
      </c>
    </row>
    <row r="828" spans="1:15" x14ac:dyDescent="0.2">
      <c r="A828" t="s">
        <v>7447</v>
      </c>
      <c r="B828" t="s">
        <v>7190</v>
      </c>
      <c r="C828" t="s">
        <v>8276</v>
      </c>
      <c r="D828">
        <v>744743</v>
      </c>
      <c r="E828" t="s">
        <v>7518</v>
      </c>
      <c r="F828" t="s">
        <v>7517</v>
      </c>
      <c r="G828">
        <v>1</v>
      </c>
      <c r="H828" t="s">
        <v>7511</v>
      </c>
      <c r="I828" t="s">
        <v>8341</v>
      </c>
      <c r="J828" t="s">
        <v>8342</v>
      </c>
      <c r="K828" t="s">
        <v>7234</v>
      </c>
      <c r="L828" t="s">
        <v>7513</v>
      </c>
      <c r="M828" t="s">
        <v>7617</v>
      </c>
      <c r="N828" t="s">
        <v>7537</v>
      </c>
      <c r="O828" t="s">
        <v>7516</v>
      </c>
    </row>
    <row r="829" spans="1:15" x14ac:dyDescent="0.2">
      <c r="A829" t="s">
        <v>7364</v>
      </c>
      <c r="B829" t="s">
        <v>7183</v>
      </c>
      <c r="C829" t="s">
        <v>8276</v>
      </c>
      <c r="D829">
        <v>785473</v>
      </c>
      <c r="E829" t="s">
        <v>7517</v>
      </c>
      <c r="F829" t="s">
        <v>7518</v>
      </c>
      <c r="G829">
        <v>1</v>
      </c>
      <c r="H829" t="s">
        <v>7511</v>
      </c>
      <c r="I829" t="s">
        <v>8343</v>
      </c>
      <c r="J829" t="s">
        <v>8344</v>
      </c>
      <c r="K829" t="s">
        <v>7234</v>
      </c>
      <c r="L829" t="s">
        <v>7513</v>
      </c>
      <c r="M829" t="s">
        <v>7528</v>
      </c>
      <c r="N829" t="s">
        <v>7527</v>
      </c>
      <c r="O829" t="s">
        <v>7516</v>
      </c>
    </row>
    <row r="830" spans="1:15" x14ac:dyDescent="0.2">
      <c r="A830" t="s">
        <v>7389</v>
      </c>
      <c r="B830" t="s">
        <v>7212</v>
      </c>
      <c r="C830" t="s">
        <v>8276</v>
      </c>
      <c r="D830">
        <v>789185</v>
      </c>
      <c r="E830" t="s">
        <v>7517</v>
      </c>
      <c r="F830" t="s">
        <v>7518</v>
      </c>
      <c r="G830">
        <v>1</v>
      </c>
      <c r="H830" t="s">
        <v>7511</v>
      </c>
      <c r="I830" t="s">
        <v>8345</v>
      </c>
      <c r="J830" t="s">
        <v>8346</v>
      </c>
      <c r="K830" t="s">
        <v>7234</v>
      </c>
      <c r="L830" t="s">
        <v>7513</v>
      </c>
      <c r="M830" t="s">
        <v>7561</v>
      </c>
      <c r="N830" t="s">
        <v>7644</v>
      </c>
      <c r="O830" t="s">
        <v>7516</v>
      </c>
    </row>
    <row r="831" spans="1:15" x14ac:dyDescent="0.2">
      <c r="A831" t="s">
        <v>7459</v>
      </c>
      <c r="B831" t="s">
        <v>7110</v>
      </c>
      <c r="C831" t="s">
        <v>8276</v>
      </c>
      <c r="D831">
        <v>795833</v>
      </c>
      <c r="E831" t="s">
        <v>7518</v>
      </c>
      <c r="F831" t="s">
        <v>7509</v>
      </c>
      <c r="G831">
        <v>1</v>
      </c>
      <c r="H831" t="s">
        <v>7511</v>
      </c>
      <c r="I831" t="s">
        <v>8347</v>
      </c>
      <c r="J831" t="s">
        <v>8348</v>
      </c>
      <c r="K831" t="s">
        <v>7234</v>
      </c>
      <c r="L831" t="s">
        <v>7513</v>
      </c>
      <c r="M831" t="s">
        <v>7515</v>
      </c>
      <c r="N831" t="s">
        <v>7538</v>
      </c>
      <c r="O831" t="s">
        <v>7516</v>
      </c>
    </row>
    <row r="832" spans="1:15" x14ac:dyDescent="0.2">
      <c r="A832" t="s">
        <v>7480</v>
      </c>
      <c r="B832" t="s">
        <v>4</v>
      </c>
      <c r="C832" t="s">
        <v>8276</v>
      </c>
      <c r="D832">
        <v>818609</v>
      </c>
      <c r="E832" t="s">
        <v>7517</v>
      </c>
      <c r="F832" t="s">
        <v>7509</v>
      </c>
      <c r="G832">
        <v>1</v>
      </c>
      <c r="H832" t="s">
        <v>7511</v>
      </c>
      <c r="I832" t="s">
        <v>7482</v>
      </c>
      <c r="J832" t="s">
        <v>7482</v>
      </c>
      <c r="K832" t="s">
        <v>7234</v>
      </c>
      <c r="L832" t="s">
        <v>7482</v>
      </c>
      <c r="M832" t="s">
        <v>7482</v>
      </c>
      <c r="N832" t="s">
        <v>7482</v>
      </c>
      <c r="O832" t="s">
        <v>7482</v>
      </c>
    </row>
    <row r="833" spans="1:15" x14ac:dyDescent="0.2">
      <c r="A833" t="s">
        <v>7270</v>
      </c>
      <c r="B833" t="s">
        <v>7128</v>
      </c>
      <c r="C833" t="s">
        <v>8276</v>
      </c>
      <c r="D833">
        <v>864997</v>
      </c>
      <c r="E833" t="s">
        <v>7517</v>
      </c>
      <c r="F833" t="s">
        <v>7510</v>
      </c>
      <c r="G833">
        <v>1</v>
      </c>
      <c r="H833" t="s">
        <v>7511</v>
      </c>
      <c r="I833" t="s">
        <v>8349</v>
      </c>
      <c r="J833" t="s">
        <v>8350</v>
      </c>
      <c r="K833" t="s">
        <v>7234</v>
      </c>
      <c r="L833" t="s">
        <v>7513</v>
      </c>
      <c r="M833" t="s">
        <v>7564</v>
      </c>
      <c r="N833" t="s">
        <v>7536</v>
      </c>
      <c r="O833" t="s">
        <v>7516</v>
      </c>
    </row>
    <row r="834" spans="1:15" x14ac:dyDescent="0.2">
      <c r="A834" t="s">
        <v>7699</v>
      </c>
      <c r="B834" t="s">
        <v>7637</v>
      </c>
      <c r="C834" t="s">
        <v>8276</v>
      </c>
      <c r="D834">
        <v>865851</v>
      </c>
      <c r="E834" t="s">
        <v>7509</v>
      </c>
      <c r="F834" t="s">
        <v>7510</v>
      </c>
      <c r="G834">
        <v>1</v>
      </c>
      <c r="H834" t="s">
        <v>7511</v>
      </c>
      <c r="I834" t="s">
        <v>8349</v>
      </c>
      <c r="J834" t="s">
        <v>8350</v>
      </c>
      <c r="K834" t="s">
        <v>7234</v>
      </c>
      <c r="L834" t="s">
        <v>7521</v>
      </c>
      <c r="M834" t="s">
        <v>7516</v>
      </c>
      <c r="N834" t="s">
        <v>7516</v>
      </c>
      <c r="O834" t="s">
        <v>8351</v>
      </c>
    </row>
    <row r="835" spans="1:15" x14ac:dyDescent="0.2">
      <c r="A835" t="s">
        <v>7267</v>
      </c>
      <c r="B835" t="s">
        <v>7158</v>
      </c>
      <c r="C835" t="s">
        <v>8276</v>
      </c>
      <c r="D835">
        <v>893541</v>
      </c>
      <c r="E835" t="s">
        <v>7518</v>
      </c>
      <c r="F835" t="s">
        <v>7517</v>
      </c>
      <c r="G835">
        <v>1</v>
      </c>
      <c r="H835" t="s">
        <v>7511</v>
      </c>
      <c r="I835" t="s">
        <v>7482</v>
      </c>
      <c r="J835" t="s">
        <v>7482</v>
      </c>
      <c r="K835" t="s">
        <v>7234</v>
      </c>
      <c r="L835" t="s">
        <v>7482</v>
      </c>
      <c r="M835" t="s">
        <v>7482</v>
      </c>
      <c r="N835" t="s">
        <v>7482</v>
      </c>
      <c r="O835" t="s">
        <v>7482</v>
      </c>
    </row>
    <row r="836" spans="1:15" x14ac:dyDescent="0.2">
      <c r="A836" t="s">
        <v>7391</v>
      </c>
      <c r="B836" t="s">
        <v>7212</v>
      </c>
      <c r="C836" t="s">
        <v>8276</v>
      </c>
      <c r="D836">
        <v>916380</v>
      </c>
      <c r="E836" t="s">
        <v>7510</v>
      </c>
      <c r="F836" t="s">
        <v>7518</v>
      </c>
      <c r="G836">
        <v>1</v>
      </c>
      <c r="H836" t="s">
        <v>7511</v>
      </c>
      <c r="I836" t="s">
        <v>8352</v>
      </c>
      <c r="J836" t="s">
        <v>8353</v>
      </c>
      <c r="K836" t="s">
        <v>7234</v>
      </c>
      <c r="L836" t="s">
        <v>7513</v>
      </c>
      <c r="M836" t="s">
        <v>7539</v>
      </c>
      <c r="N836" t="s">
        <v>7561</v>
      </c>
      <c r="O836" t="s">
        <v>7516</v>
      </c>
    </row>
    <row r="837" spans="1:15" x14ac:dyDescent="0.2">
      <c r="A837" t="s">
        <v>7258</v>
      </c>
      <c r="B837" t="s">
        <v>7166</v>
      </c>
      <c r="C837" t="s">
        <v>8276</v>
      </c>
      <c r="D837">
        <v>925284</v>
      </c>
      <c r="E837" t="s">
        <v>7510</v>
      </c>
      <c r="F837" t="s">
        <v>7517</v>
      </c>
      <c r="G837">
        <v>0.5</v>
      </c>
      <c r="H837" t="s">
        <v>7511</v>
      </c>
      <c r="I837" t="s">
        <v>7482</v>
      </c>
      <c r="J837" t="s">
        <v>7482</v>
      </c>
      <c r="K837" t="s">
        <v>7234</v>
      </c>
      <c r="L837" t="s">
        <v>7482</v>
      </c>
      <c r="M837" t="s">
        <v>7482</v>
      </c>
      <c r="N837" t="s">
        <v>7482</v>
      </c>
      <c r="O837" t="s">
        <v>7482</v>
      </c>
    </row>
    <row r="838" spans="1:15" x14ac:dyDescent="0.2">
      <c r="A838" t="s">
        <v>7433</v>
      </c>
      <c r="B838" t="s">
        <v>7208</v>
      </c>
      <c r="C838" t="s">
        <v>8276</v>
      </c>
      <c r="D838">
        <v>950726</v>
      </c>
      <c r="E838" t="s">
        <v>7510</v>
      </c>
      <c r="F838" t="s">
        <v>7509</v>
      </c>
      <c r="G838">
        <v>1</v>
      </c>
      <c r="H838" t="s">
        <v>7511</v>
      </c>
      <c r="I838" t="s">
        <v>7482</v>
      </c>
      <c r="J838" t="s">
        <v>7482</v>
      </c>
      <c r="K838" t="s">
        <v>7234</v>
      </c>
      <c r="L838" t="s">
        <v>7482</v>
      </c>
      <c r="M838" t="s">
        <v>7482</v>
      </c>
      <c r="N838" t="s">
        <v>7482</v>
      </c>
      <c r="O838" t="s">
        <v>7482</v>
      </c>
    </row>
    <row r="839" spans="1:15" x14ac:dyDescent="0.2">
      <c r="A839" t="s">
        <v>7357</v>
      </c>
      <c r="B839" t="s">
        <v>7181</v>
      </c>
      <c r="C839" t="s">
        <v>8276</v>
      </c>
      <c r="D839">
        <v>954521</v>
      </c>
      <c r="E839" t="s">
        <v>7518</v>
      </c>
      <c r="F839" t="s">
        <v>7808</v>
      </c>
      <c r="G839">
        <v>0.5</v>
      </c>
      <c r="H839" t="s">
        <v>7542</v>
      </c>
      <c r="I839" t="s">
        <v>8354</v>
      </c>
      <c r="J839" t="s">
        <v>8354</v>
      </c>
      <c r="K839" t="s">
        <v>8355</v>
      </c>
      <c r="L839" t="s">
        <v>8355</v>
      </c>
      <c r="M839" t="s">
        <v>7482</v>
      </c>
      <c r="N839" t="s">
        <v>7482</v>
      </c>
      <c r="O839" t="s">
        <v>7482</v>
      </c>
    </row>
    <row r="840" spans="1:15" x14ac:dyDescent="0.2">
      <c r="A840" t="s">
        <v>7271</v>
      </c>
      <c r="B840" t="s">
        <v>7128</v>
      </c>
      <c r="C840" t="s">
        <v>8276</v>
      </c>
      <c r="D840">
        <v>959847</v>
      </c>
      <c r="E840" t="s">
        <v>7517</v>
      </c>
      <c r="F840" t="s">
        <v>7518</v>
      </c>
      <c r="G840">
        <v>1</v>
      </c>
      <c r="H840" t="s">
        <v>7511</v>
      </c>
      <c r="I840" t="s">
        <v>8356</v>
      </c>
      <c r="J840" t="s">
        <v>8356</v>
      </c>
      <c r="K840" t="s">
        <v>7234</v>
      </c>
      <c r="L840" t="s">
        <v>7513</v>
      </c>
      <c r="M840" t="s">
        <v>7564</v>
      </c>
      <c r="N840" t="s">
        <v>7538</v>
      </c>
      <c r="O840" t="s">
        <v>7516</v>
      </c>
    </row>
    <row r="841" spans="1:15" x14ac:dyDescent="0.2">
      <c r="A841" t="s">
        <v>7461</v>
      </c>
      <c r="B841" t="s">
        <v>7162</v>
      </c>
      <c r="C841" t="s">
        <v>8276</v>
      </c>
      <c r="D841">
        <v>961637</v>
      </c>
      <c r="E841" t="s">
        <v>7517</v>
      </c>
      <c r="F841" t="s">
        <v>7509</v>
      </c>
      <c r="G841">
        <v>1</v>
      </c>
      <c r="H841" t="s">
        <v>7511</v>
      </c>
      <c r="I841" t="s">
        <v>8356</v>
      </c>
      <c r="J841" t="s">
        <v>8356</v>
      </c>
      <c r="K841" t="s">
        <v>7234</v>
      </c>
      <c r="L841" t="s">
        <v>7513</v>
      </c>
      <c r="M841" t="s">
        <v>7528</v>
      </c>
      <c r="N841" t="s">
        <v>7527</v>
      </c>
      <c r="O841" t="s">
        <v>7516</v>
      </c>
    </row>
    <row r="842" spans="1:15" x14ac:dyDescent="0.2">
      <c r="A842" t="s">
        <v>7263</v>
      </c>
      <c r="B842" t="s">
        <v>7124</v>
      </c>
      <c r="C842" t="s">
        <v>8276</v>
      </c>
      <c r="D842">
        <v>971447</v>
      </c>
      <c r="E842" t="s">
        <v>7509</v>
      </c>
      <c r="F842" t="s">
        <v>7517</v>
      </c>
      <c r="G842">
        <v>1</v>
      </c>
      <c r="H842" t="s">
        <v>7511</v>
      </c>
      <c r="I842" t="s">
        <v>8357</v>
      </c>
      <c r="J842" t="s">
        <v>8357</v>
      </c>
      <c r="K842" t="s">
        <v>7234</v>
      </c>
      <c r="L842" t="s">
        <v>7513</v>
      </c>
      <c r="M842" t="s">
        <v>7515</v>
      </c>
      <c r="N842" t="s">
        <v>7564</v>
      </c>
      <c r="O842" t="s">
        <v>7516</v>
      </c>
    </row>
    <row r="843" spans="1:15" x14ac:dyDescent="0.2">
      <c r="A843" t="s">
        <v>7343</v>
      </c>
      <c r="B843" t="s">
        <v>7164</v>
      </c>
      <c r="C843" t="s">
        <v>8276</v>
      </c>
      <c r="D843">
        <v>972415</v>
      </c>
      <c r="E843" t="s">
        <v>7517</v>
      </c>
      <c r="F843" t="s">
        <v>7510</v>
      </c>
      <c r="G843">
        <v>0.5</v>
      </c>
      <c r="H843" t="s">
        <v>7511</v>
      </c>
      <c r="I843" t="s">
        <v>8358</v>
      </c>
      <c r="J843" t="s">
        <v>8359</v>
      </c>
      <c r="K843" t="s">
        <v>7234</v>
      </c>
      <c r="L843" t="s">
        <v>7513</v>
      </c>
      <c r="M843" t="s">
        <v>7560</v>
      </c>
      <c r="N843" t="s">
        <v>7540</v>
      </c>
      <c r="O843" t="s">
        <v>7516</v>
      </c>
    </row>
    <row r="844" spans="1:15" x14ac:dyDescent="0.2">
      <c r="A844" t="s">
        <v>7463</v>
      </c>
      <c r="B844" t="s">
        <v>7162</v>
      </c>
      <c r="C844" t="s">
        <v>8276</v>
      </c>
      <c r="D844">
        <v>1012467</v>
      </c>
      <c r="E844" t="s">
        <v>7510</v>
      </c>
      <c r="F844" t="s">
        <v>7518</v>
      </c>
      <c r="G844">
        <v>1</v>
      </c>
      <c r="H844" t="s">
        <v>7511</v>
      </c>
      <c r="I844" t="s">
        <v>8360</v>
      </c>
      <c r="J844" t="s">
        <v>8360</v>
      </c>
      <c r="K844" t="s">
        <v>7234</v>
      </c>
      <c r="L844" t="s">
        <v>7513</v>
      </c>
      <c r="M844" t="s">
        <v>7529</v>
      </c>
      <c r="N844" t="s">
        <v>7635</v>
      </c>
      <c r="O844" t="s">
        <v>7516</v>
      </c>
    </row>
    <row r="845" spans="1:15" x14ac:dyDescent="0.2">
      <c r="A845" t="s">
        <v>7700</v>
      </c>
      <c r="B845" t="s">
        <v>7637</v>
      </c>
      <c r="C845" t="s">
        <v>8276</v>
      </c>
      <c r="D845">
        <v>1034013</v>
      </c>
      <c r="E845" t="s">
        <v>7509</v>
      </c>
      <c r="F845" t="s">
        <v>7518</v>
      </c>
      <c r="G845">
        <v>1</v>
      </c>
      <c r="H845" t="s">
        <v>7511</v>
      </c>
      <c r="I845" t="s">
        <v>8361</v>
      </c>
      <c r="J845" t="s">
        <v>8362</v>
      </c>
      <c r="K845" t="s">
        <v>7234</v>
      </c>
      <c r="L845" t="s">
        <v>7513</v>
      </c>
      <c r="M845" t="s">
        <v>7515</v>
      </c>
      <c r="N845" t="s">
        <v>7538</v>
      </c>
      <c r="O845" t="s">
        <v>7516</v>
      </c>
    </row>
    <row r="846" spans="1:15" x14ac:dyDescent="0.2">
      <c r="A846" t="s">
        <v>7307</v>
      </c>
      <c r="B846" t="s">
        <v>7146</v>
      </c>
      <c r="C846" t="s">
        <v>8276</v>
      </c>
      <c r="D846">
        <v>1040853</v>
      </c>
      <c r="E846" t="s">
        <v>7509</v>
      </c>
      <c r="F846" t="s">
        <v>7510</v>
      </c>
      <c r="G846">
        <v>1</v>
      </c>
      <c r="H846" t="s">
        <v>7511</v>
      </c>
      <c r="I846" t="s">
        <v>8363</v>
      </c>
      <c r="J846" t="s">
        <v>8364</v>
      </c>
      <c r="K846" t="s">
        <v>7234</v>
      </c>
      <c r="L846" t="s">
        <v>7513</v>
      </c>
      <c r="M846" t="s">
        <v>7515</v>
      </c>
      <c r="N846" t="s">
        <v>7563</v>
      </c>
      <c r="O846" t="s">
        <v>7516</v>
      </c>
    </row>
    <row r="847" spans="1:15" x14ac:dyDescent="0.2">
      <c r="A847" t="s">
        <v>7271</v>
      </c>
      <c r="B847" t="s">
        <v>7128</v>
      </c>
      <c r="C847" t="s">
        <v>8276</v>
      </c>
      <c r="D847">
        <v>1051893</v>
      </c>
      <c r="E847" t="s">
        <v>7518</v>
      </c>
      <c r="F847" t="s">
        <v>7510</v>
      </c>
      <c r="G847">
        <v>1</v>
      </c>
      <c r="H847" t="s">
        <v>7511</v>
      </c>
      <c r="I847" t="s">
        <v>7482</v>
      </c>
      <c r="J847" t="s">
        <v>7482</v>
      </c>
      <c r="K847" t="s">
        <v>7234</v>
      </c>
      <c r="L847" t="s">
        <v>7482</v>
      </c>
      <c r="M847" t="s">
        <v>7482</v>
      </c>
      <c r="N847" t="s">
        <v>7482</v>
      </c>
      <c r="O847" t="s">
        <v>7482</v>
      </c>
    </row>
    <row r="848" spans="1:15" x14ac:dyDescent="0.2">
      <c r="A848" t="s">
        <v>7389</v>
      </c>
      <c r="B848" t="s">
        <v>7212</v>
      </c>
      <c r="C848" t="s">
        <v>8276</v>
      </c>
      <c r="D848">
        <v>1062665</v>
      </c>
      <c r="E848" t="s">
        <v>7518</v>
      </c>
      <c r="F848" t="s">
        <v>7510</v>
      </c>
      <c r="G848">
        <v>1</v>
      </c>
      <c r="H848" t="s">
        <v>7511</v>
      </c>
      <c r="I848" t="s">
        <v>7482</v>
      </c>
      <c r="J848" t="s">
        <v>7482</v>
      </c>
      <c r="K848" t="s">
        <v>7234</v>
      </c>
      <c r="L848" t="s">
        <v>7482</v>
      </c>
      <c r="M848" t="s">
        <v>7482</v>
      </c>
      <c r="N848" t="s">
        <v>7482</v>
      </c>
      <c r="O848" t="s">
        <v>7482</v>
      </c>
    </row>
    <row r="849" spans="1:15" x14ac:dyDescent="0.2">
      <c r="A849" t="s">
        <v>7247</v>
      </c>
      <c r="B849" t="s">
        <v>7206</v>
      </c>
      <c r="C849" t="s">
        <v>8365</v>
      </c>
      <c r="D849">
        <v>15024</v>
      </c>
      <c r="E849" t="s">
        <v>7518</v>
      </c>
      <c r="F849" t="s">
        <v>7510</v>
      </c>
      <c r="G849">
        <v>1</v>
      </c>
      <c r="H849" t="s">
        <v>7511</v>
      </c>
      <c r="I849" t="s">
        <v>7482</v>
      </c>
      <c r="J849" t="s">
        <v>7482</v>
      </c>
      <c r="K849" t="s">
        <v>7234</v>
      </c>
      <c r="L849" t="s">
        <v>7482</v>
      </c>
      <c r="M849" t="s">
        <v>7482</v>
      </c>
      <c r="N849" t="s">
        <v>7482</v>
      </c>
      <c r="O849" t="s">
        <v>7482</v>
      </c>
    </row>
    <row r="850" spans="1:15" x14ac:dyDescent="0.2">
      <c r="A850" t="s">
        <v>7352</v>
      </c>
      <c r="B850" t="s">
        <v>7185</v>
      </c>
      <c r="C850" t="s">
        <v>8365</v>
      </c>
      <c r="D850">
        <v>23803</v>
      </c>
      <c r="E850" t="s">
        <v>7517</v>
      </c>
      <c r="F850" t="s">
        <v>7518</v>
      </c>
      <c r="G850">
        <v>1</v>
      </c>
      <c r="H850" t="s">
        <v>7511</v>
      </c>
      <c r="I850" t="s">
        <v>7482</v>
      </c>
      <c r="J850" t="s">
        <v>7482</v>
      </c>
      <c r="K850" t="s">
        <v>7234</v>
      </c>
      <c r="L850" t="s">
        <v>7482</v>
      </c>
      <c r="M850" t="s">
        <v>7482</v>
      </c>
      <c r="N850" t="s">
        <v>7482</v>
      </c>
      <c r="O850" t="s">
        <v>7482</v>
      </c>
    </row>
    <row r="851" spans="1:15" x14ac:dyDescent="0.2">
      <c r="A851" t="s">
        <v>7374</v>
      </c>
      <c r="B851" t="s">
        <v>7142</v>
      </c>
      <c r="C851" t="s">
        <v>8365</v>
      </c>
      <c r="D851">
        <v>27653</v>
      </c>
      <c r="E851" t="s">
        <v>7510</v>
      </c>
      <c r="F851" t="s">
        <v>7509</v>
      </c>
      <c r="G851">
        <v>1</v>
      </c>
      <c r="H851" t="s">
        <v>7511</v>
      </c>
      <c r="I851" t="s">
        <v>8366</v>
      </c>
      <c r="J851" t="s">
        <v>8367</v>
      </c>
      <c r="K851" t="s">
        <v>7234</v>
      </c>
      <c r="L851" t="s">
        <v>7513</v>
      </c>
      <c r="M851" t="s">
        <v>7537</v>
      </c>
      <c r="N851" t="s">
        <v>7540</v>
      </c>
      <c r="O851" t="s">
        <v>7516</v>
      </c>
    </row>
    <row r="852" spans="1:15" x14ac:dyDescent="0.2">
      <c r="A852" t="s">
        <v>7391</v>
      </c>
      <c r="B852" t="s">
        <v>7212</v>
      </c>
      <c r="C852" t="s">
        <v>8365</v>
      </c>
      <c r="D852">
        <v>31214</v>
      </c>
      <c r="E852" t="s">
        <v>7510</v>
      </c>
      <c r="F852" t="s">
        <v>7517</v>
      </c>
      <c r="G852">
        <v>1</v>
      </c>
      <c r="H852" t="s">
        <v>7511</v>
      </c>
      <c r="I852" t="s">
        <v>8368</v>
      </c>
      <c r="J852" t="s">
        <v>8368</v>
      </c>
      <c r="K852" t="s">
        <v>7234</v>
      </c>
      <c r="L852" t="s">
        <v>7513</v>
      </c>
      <c r="M852" t="s">
        <v>7536</v>
      </c>
      <c r="N852" t="s">
        <v>7564</v>
      </c>
      <c r="O852" t="s">
        <v>7516</v>
      </c>
    </row>
    <row r="853" spans="1:15" x14ac:dyDescent="0.2">
      <c r="A853" t="s">
        <v>7293</v>
      </c>
      <c r="B853" t="s">
        <v>7137</v>
      </c>
      <c r="C853" t="s">
        <v>8365</v>
      </c>
      <c r="D853">
        <v>42887</v>
      </c>
      <c r="E853" t="s">
        <v>7517</v>
      </c>
      <c r="F853" t="s">
        <v>7510</v>
      </c>
      <c r="G853">
        <v>1</v>
      </c>
      <c r="H853" t="s">
        <v>7511</v>
      </c>
      <c r="I853" t="s">
        <v>8369</v>
      </c>
      <c r="J853" t="s">
        <v>8370</v>
      </c>
      <c r="K853" t="s">
        <v>7234</v>
      </c>
      <c r="L853" t="s">
        <v>7513</v>
      </c>
      <c r="M853" t="s">
        <v>7515</v>
      </c>
      <c r="N853" t="s">
        <v>7540</v>
      </c>
      <c r="O853" t="s">
        <v>7516</v>
      </c>
    </row>
    <row r="854" spans="1:15" x14ac:dyDescent="0.2">
      <c r="A854" t="s">
        <v>7378</v>
      </c>
      <c r="B854" t="s">
        <v>7160</v>
      </c>
      <c r="C854" t="s">
        <v>8365</v>
      </c>
      <c r="D854">
        <v>68013</v>
      </c>
      <c r="E854" t="s">
        <v>7517</v>
      </c>
      <c r="F854" t="s">
        <v>7510</v>
      </c>
      <c r="G854">
        <v>1</v>
      </c>
      <c r="H854" t="s">
        <v>7511</v>
      </c>
      <c r="I854" t="s">
        <v>7482</v>
      </c>
      <c r="J854" t="s">
        <v>7482</v>
      </c>
      <c r="K854" t="s">
        <v>7234</v>
      </c>
      <c r="L854" t="s">
        <v>7482</v>
      </c>
      <c r="M854" t="s">
        <v>7482</v>
      </c>
      <c r="N854" t="s">
        <v>7482</v>
      </c>
      <c r="O854" t="s">
        <v>7482</v>
      </c>
    </row>
    <row r="855" spans="1:15" x14ac:dyDescent="0.2">
      <c r="A855" t="s">
        <v>7273</v>
      </c>
      <c r="B855" t="s">
        <v>7108</v>
      </c>
      <c r="C855" t="s">
        <v>8365</v>
      </c>
      <c r="D855">
        <v>100210</v>
      </c>
      <c r="E855" t="s">
        <v>7509</v>
      </c>
      <c r="F855" t="s">
        <v>7510</v>
      </c>
      <c r="G855">
        <v>1</v>
      </c>
      <c r="H855" t="s">
        <v>7511</v>
      </c>
      <c r="I855" t="s">
        <v>8371</v>
      </c>
      <c r="J855" t="s">
        <v>8371</v>
      </c>
      <c r="K855" t="s">
        <v>7234</v>
      </c>
      <c r="L855" t="s">
        <v>7513</v>
      </c>
      <c r="M855" t="s">
        <v>7527</v>
      </c>
      <c r="N855" t="s">
        <v>7529</v>
      </c>
      <c r="O855" t="s">
        <v>7516</v>
      </c>
    </row>
    <row r="856" spans="1:15" x14ac:dyDescent="0.2">
      <c r="A856" t="s">
        <v>7275</v>
      </c>
      <c r="B856" t="s">
        <v>7108</v>
      </c>
      <c r="C856" t="s">
        <v>8365</v>
      </c>
      <c r="D856">
        <v>123145</v>
      </c>
      <c r="E856" t="s">
        <v>7510</v>
      </c>
      <c r="F856" t="s">
        <v>7518</v>
      </c>
      <c r="G856">
        <v>1</v>
      </c>
      <c r="H856" t="s">
        <v>7511</v>
      </c>
      <c r="I856" t="s">
        <v>7482</v>
      </c>
      <c r="J856" t="s">
        <v>7482</v>
      </c>
      <c r="K856" t="s">
        <v>7234</v>
      </c>
      <c r="L856" t="s">
        <v>7482</v>
      </c>
      <c r="M856" t="s">
        <v>7482</v>
      </c>
      <c r="N856" t="s">
        <v>7482</v>
      </c>
      <c r="O856" t="s">
        <v>7482</v>
      </c>
    </row>
    <row r="857" spans="1:15" x14ac:dyDescent="0.2">
      <c r="A857" t="s">
        <v>7359</v>
      </c>
      <c r="B857" t="s">
        <v>7181</v>
      </c>
      <c r="C857" t="s">
        <v>8365</v>
      </c>
      <c r="D857">
        <v>150848</v>
      </c>
      <c r="E857" t="s">
        <v>7510</v>
      </c>
      <c r="F857" t="s">
        <v>7509</v>
      </c>
      <c r="G857">
        <v>1</v>
      </c>
      <c r="H857" t="s">
        <v>7511</v>
      </c>
      <c r="I857" t="s">
        <v>8372</v>
      </c>
      <c r="J857" t="s">
        <v>8373</v>
      </c>
      <c r="K857" t="s">
        <v>7234</v>
      </c>
      <c r="L857" t="s">
        <v>7513</v>
      </c>
      <c r="M857" t="s">
        <v>7529</v>
      </c>
      <c r="N857" t="s">
        <v>7528</v>
      </c>
      <c r="O857" t="s">
        <v>7516</v>
      </c>
    </row>
    <row r="858" spans="1:15" x14ac:dyDescent="0.2">
      <c r="A858" t="s">
        <v>7475</v>
      </c>
      <c r="B858" t="s">
        <v>4</v>
      </c>
      <c r="C858" t="s">
        <v>8365</v>
      </c>
      <c r="D858">
        <v>171649</v>
      </c>
      <c r="E858" t="s">
        <v>7517</v>
      </c>
      <c r="F858" t="s">
        <v>7509</v>
      </c>
      <c r="G858">
        <v>1</v>
      </c>
      <c r="H858" t="s">
        <v>7511</v>
      </c>
      <c r="I858" t="s">
        <v>8374</v>
      </c>
      <c r="J858" t="s">
        <v>8375</v>
      </c>
      <c r="K858" t="s">
        <v>7234</v>
      </c>
      <c r="L858" t="s">
        <v>7513</v>
      </c>
      <c r="M858" t="s">
        <v>7537</v>
      </c>
      <c r="N858" t="s">
        <v>7527</v>
      </c>
      <c r="O858" t="s">
        <v>7516</v>
      </c>
    </row>
    <row r="859" spans="1:15" x14ac:dyDescent="0.2">
      <c r="A859" t="s">
        <v>7475</v>
      </c>
      <c r="B859" t="s">
        <v>4</v>
      </c>
      <c r="C859" t="s">
        <v>8365</v>
      </c>
      <c r="D859">
        <v>171650</v>
      </c>
      <c r="E859" t="s">
        <v>7518</v>
      </c>
      <c r="F859" t="s">
        <v>7510</v>
      </c>
      <c r="G859">
        <v>1</v>
      </c>
      <c r="H859" t="s">
        <v>7511</v>
      </c>
      <c r="I859" t="s">
        <v>8374</v>
      </c>
      <c r="J859" t="s">
        <v>8375</v>
      </c>
      <c r="K859" t="s">
        <v>7234</v>
      </c>
      <c r="L859" t="s">
        <v>7513</v>
      </c>
      <c r="M859" t="s">
        <v>7537</v>
      </c>
      <c r="N859" t="s">
        <v>7515</v>
      </c>
      <c r="O859" t="s">
        <v>7516</v>
      </c>
    </row>
    <row r="860" spans="1:15" x14ac:dyDescent="0.2">
      <c r="A860" t="s">
        <v>7461</v>
      </c>
      <c r="B860" t="s">
        <v>7162</v>
      </c>
      <c r="C860" t="s">
        <v>8365</v>
      </c>
      <c r="D860">
        <v>171735</v>
      </c>
      <c r="E860" t="s">
        <v>7510</v>
      </c>
      <c r="F860" t="s">
        <v>7509</v>
      </c>
      <c r="G860">
        <v>1</v>
      </c>
      <c r="H860" t="s">
        <v>7511</v>
      </c>
      <c r="I860" t="s">
        <v>8374</v>
      </c>
      <c r="J860" t="s">
        <v>8375</v>
      </c>
      <c r="K860" t="s">
        <v>7234</v>
      </c>
      <c r="L860" t="s">
        <v>7513</v>
      </c>
      <c r="M860" t="s">
        <v>7617</v>
      </c>
      <c r="N860" t="s">
        <v>7540</v>
      </c>
      <c r="O860" t="s">
        <v>7516</v>
      </c>
    </row>
    <row r="861" spans="1:15" x14ac:dyDescent="0.2">
      <c r="A861" t="s">
        <v>7265</v>
      </c>
      <c r="B861" t="s">
        <v>7158</v>
      </c>
      <c r="C861" t="s">
        <v>8365</v>
      </c>
      <c r="D861">
        <v>171786</v>
      </c>
      <c r="E861" t="s">
        <v>7510</v>
      </c>
      <c r="F861" t="s">
        <v>7509</v>
      </c>
      <c r="G861">
        <v>1</v>
      </c>
      <c r="H861" t="s">
        <v>7511</v>
      </c>
      <c r="I861" t="s">
        <v>8374</v>
      </c>
      <c r="J861" t="s">
        <v>8375</v>
      </c>
      <c r="K861" t="s">
        <v>7234</v>
      </c>
      <c r="L861" t="s">
        <v>7513</v>
      </c>
      <c r="M861" t="s">
        <v>7617</v>
      </c>
      <c r="N861" t="s">
        <v>7540</v>
      </c>
      <c r="O861" t="s">
        <v>7516</v>
      </c>
    </row>
    <row r="862" spans="1:15" x14ac:dyDescent="0.2">
      <c r="A862" t="s">
        <v>7274</v>
      </c>
      <c r="B862" t="s">
        <v>7108</v>
      </c>
      <c r="C862" t="s">
        <v>8365</v>
      </c>
      <c r="D862">
        <v>171961</v>
      </c>
      <c r="E862" t="s">
        <v>7517</v>
      </c>
      <c r="F862" t="s">
        <v>7518</v>
      </c>
      <c r="G862">
        <v>1</v>
      </c>
      <c r="H862" t="s">
        <v>7511</v>
      </c>
      <c r="I862" t="s">
        <v>8374</v>
      </c>
      <c r="J862" t="s">
        <v>8375</v>
      </c>
      <c r="K862" t="s">
        <v>7234</v>
      </c>
      <c r="L862" t="s">
        <v>7513</v>
      </c>
      <c r="M862" t="s">
        <v>7622</v>
      </c>
      <c r="N862" t="s">
        <v>7540</v>
      </c>
      <c r="O862" t="s">
        <v>7516</v>
      </c>
    </row>
    <row r="863" spans="1:15" x14ac:dyDescent="0.2">
      <c r="A863" t="s">
        <v>7423</v>
      </c>
      <c r="B863" t="s">
        <v>7198</v>
      </c>
      <c r="C863" t="s">
        <v>8365</v>
      </c>
      <c r="D863">
        <v>172448</v>
      </c>
      <c r="E863" t="s">
        <v>7618</v>
      </c>
      <c r="F863" t="s">
        <v>7510</v>
      </c>
      <c r="G863">
        <v>1</v>
      </c>
      <c r="H863" t="s">
        <v>7542</v>
      </c>
      <c r="I863" t="s">
        <v>8374</v>
      </c>
      <c r="J863" t="s">
        <v>8375</v>
      </c>
      <c r="K863" t="s">
        <v>7557</v>
      </c>
      <c r="L863" t="s">
        <v>7482</v>
      </c>
      <c r="M863" t="s">
        <v>7482</v>
      </c>
      <c r="N863" t="s">
        <v>7482</v>
      </c>
      <c r="O863" t="s">
        <v>7482</v>
      </c>
    </row>
    <row r="864" spans="1:15" x14ac:dyDescent="0.2">
      <c r="A864" t="s">
        <v>7246</v>
      </c>
      <c r="B864" t="s">
        <v>7206</v>
      </c>
      <c r="C864" t="s">
        <v>8365</v>
      </c>
      <c r="D864">
        <v>172512</v>
      </c>
      <c r="E864" t="s">
        <v>7517</v>
      </c>
      <c r="F864" t="s">
        <v>7510</v>
      </c>
      <c r="G864">
        <v>1</v>
      </c>
      <c r="H864" t="s">
        <v>7511</v>
      </c>
      <c r="I864" t="s">
        <v>8374</v>
      </c>
      <c r="J864" t="s">
        <v>8375</v>
      </c>
      <c r="K864" t="s">
        <v>7234</v>
      </c>
      <c r="L864" t="s">
        <v>7513</v>
      </c>
      <c r="M864" t="s">
        <v>7563</v>
      </c>
      <c r="N864" t="s">
        <v>7537</v>
      </c>
      <c r="O864" t="s">
        <v>7516</v>
      </c>
    </row>
    <row r="865" spans="1:15" x14ac:dyDescent="0.2">
      <c r="A865" t="s">
        <v>7454</v>
      </c>
      <c r="B865" t="s">
        <v>7112</v>
      </c>
      <c r="C865" t="s">
        <v>8365</v>
      </c>
      <c r="D865">
        <v>207464</v>
      </c>
      <c r="E865" t="s">
        <v>7517</v>
      </c>
      <c r="F865" t="s">
        <v>7518</v>
      </c>
      <c r="G865">
        <v>0.5</v>
      </c>
      <c r="H865" t="s">
        <v>7511</v>
      </c>
      <c r="I865" t="s">
        <v>8376</v>
      </c>
      <c r="J865" t="s">
        <v>8377</v>
      </c>
      <c r="K865" t="s">
        <v>7234</v>
      </c>
      <c r="L865" t="s">
        <v>7513</v>
      </c>
      <c r="M865" t="s">
        <v>7538</v>
      </c>
      <c r="N865" t="s">
        <v>7527</v>
      </c>
      <c r="O865" t="s">
        <v>7516</v>
      </c>
    </row>
    <row r="866" spans="1:15" x14ac:dyDescent="0.2">
      <c r="A866" t="s">
        <v>7982</v>
      </c>
      <c r="B866" t="s">
        <v>7637</v>
      </c>
      <c r="C866" t="s">
        <v>8365</v>
      </c>
      <c r="D866">
        <v>213073</v>
      </c>
      <c r="E866" t="s">
        <v>7517</v>
      </c>
      <c r="F866" t="s">
        <v>7518</v>
      </c>
      <c r="G866">
        <v>1</v>
      </c>
      <c r="H866" t="s">
        <v>7511</v>
      </c>
      <c r="I866" t="s">
        <v>8378</v>
      </c>
      <c r="J866" t="s">
        <v>8379</v>
      </c>
      <c r="K866" t="s">
        <v>7234</v>
      </c>
      <c r="L866" t="s">
        <v>7521</v>
      </c>
      <c r="M866" t="s">
        <v>7516</v>
      </c>
      <c r="N866" t="s">
        <v>7516</v>
      </c>
      <c r="O866" t="s">
        <v>7577</v>
      </c>
    </row>
    <row r="867" spans="1:15" x14ac:dyDescent="0.2">
      <c r="A867" t="s">
        <v>7310</v>
      </c>
      <c r="B867" t="s">
        <v>7170</v>
      </c>
      <c r="C867" t="s">
        <v>8365</v>
      </c>
      <c r="D867">
        <v>218015</v>
      </c>
      <c r="E867" t="s">
        <v>7510</v>
      </c>
      <c r="F867" t="s">
        <v>7517</v>
      </c>
      <c r="G867">
        <v>1</v>
      </c>
      <c r="H867" t="s">
        <v>7511</v>
      </c>
      <c r="I867" t="s">
        <v>8380</v>
      </c>
      <c r="J867" t="s">
        <v>8381</v>
      </c>
      <c r="K867" t="s">
        <v>7234</v>
      </c>
      <c r="L867" t="s">
        <v>7513</v>
      </c>
      <c r="M867" t="s">
        <v>7560</v>
      </c>
      <c r="N867" t="s">
        <v>7540</v>
      </c>
      <c r="O867" t="s">
        <v>7516</v>
      </c>
    </row>
    <row r="868" spans="1:15" x14ac:dyDescent="0.2">
      <c r="A868" t="s">
        <v>7293</v>
      </c>
      <c r="B868" t="s">
        <v>7137</v>
      </c>
      <c r="C868" t="s">
        <v>8365</v>
      </c>
      <c r="D868">
        <v>222208</v>
      </c>
      <c r="E868" t="s">
        <v>7510</v>
      </c>
      <c r="F868" t="s">
        <v>7509</v>
      </c>
      <c r="G868">
        <v>1</v>
      </c>
      <c r="H868" t="s">
        <v>7511</v>
      </c>
      <c r="I868" t="s">
        <v>8382</v>
      </c>
      <c r="J868" t="s">
        <v>8383</v>
      </c>
      <c r="K868" t="s">
        <v>7234</v>
      </c>
      <c r="L868" t="s">
        <v>7513</v>
      </c>
      <c r="M868" t="s">
        <v>7564</v>
      </c>
      <c r="N868" t="s">
        <v>7529</v>
      </c>
      <c r="O868" t="s">
        <v>7516</v>
      </c>
    </row>
    <row r="869" spans="1:15" x14ac:dyDescent="0.2">
      <c r="A869" t="s">
        <v>7454</v>
      </c>
      <c r="B869" t="s">
        <v>7112</v>
      </c>
      <c r="C869" t="s">
        <v>8365</v>
      </c>
      <c r="D869">
        <v>260615</v>
      </c>
      <c r="E869" t="s">
        <v>7510</v>
      </c>
      <c r="F869" t="s">
        <v>7518</v>
      </c>
      <c r="G869">
        <v>0.5</v>
      </c>
      <c r="H869" t="s">
        <v>7511</v>
      </c>
      <c r="I869" t="s">
        <v>8384</v>
      </c>
      <c r="J869" t="s">
        <v>8385</v>
      </c>
      <c r="K869" t="s">
        <v>7234</v>
      </c>
      <c r="L869" t="s">
        <v>7513</v>
      </c>
      <c r="M869" t="s">
        <v>7515</v>
      </c>
      <c r="N869" t="s">
        <v>7560</v>
      </c>
      <c r="O869" t="s">
        <v>7516</v>
      </c>
    </row>
    <row r="870" spans="1:15" x14ac:dyDescent="0.2">
      <c r="A870" t="s">
        <v>7389</v>
      </c>
      <c r="B870" t="s">
        <v>7212</v>
      </c>
      <c r="C870" t="s">
        <v>8365</v>
      </c>
      <c r="D870">
        <v>262402</v>
      </c>
      <c r="E870" t="s">
        <v>7510</v>
      </c>
      <c r="F870" t="s">
        <v>7509</v>
      </c>
      <c r="G870">
        <v>1</v>
      </c>
      <c r="H870" t="s">
        <v>7511</v>
      </c>
      <c r="I870" t="s">
        <v>8386</v>
      </c>
      <c r="J870" t="s">
        <v>8387</v>
      </c>
      <c r="K870" t="s">
        <v>7234</v>
      </c>
      <c r="L870" t="s">
        <v>7513</v>
      </c>
      <c r="M870" t="s">
        <v>7563</v>
      </c>
      <c r="N870" t="s">
        <v>7561</v>
      </c>
      <c r="O870" t="s">
        <v>7516</v>
      </c>
    </row>
    <row r="871" spans="1:15" x14ac:dyDescent="0.2">
      <c r="A871" t="s">
        <v>7455</v>
      </c>
      <c r="B871" t="s">
        <v>7112</v>
      </c>
      <c r="C871" t="s">
        <v>8365</v>
      </c>
      <c r="D871">
        <v>293057</v>
      </c>
      <c r="E871" t="s">
        <v>7517</v>
      </c>
      <c r="F871" t="s">
        <v>7510</v>
      </c>
      <c r="G871">
        <v>0.5</v>
      </c>
      <c r="H871" t="s">
        <v>7511</v>
      </c>
      <c r="I871" t="s">
        <v>8388</v>
      </c>
      <c r="J871" t="s">
        <v>8389</v>
      </c>
      <c r="K871" t="s">
        <v>7234</v>
      </c>
      <c r="L871" t="s">
        <v>7513</v>
      </c>
      <c r="M871" t="s">
        <v>7539</v>
      </c>
      <c r="N871" t="s">
        <v>7617</v>
      </c>
      <c r="O871" t="s">
        <v>7516</v>
      </c>
    </row>
    <row r="872" spans="1:15" x14ac:dyDescent="0.2">
      <c r="A872" t="s">
        <v>7404</v>
      </c>
      <c r="B872" t="s">
        <v>7116</v>
      </c>
      <c r="C872" t="s">
        <v>8365</v>
      </c>
      <c r="D872">
        <v>306930</v>
      </c>
      <c r="E872" t="s">
        <v>7517</v>
      </c>
      <c r="F872" t="s">
        <v>7509</v>
      </c>
      <c r="G872">
        <v>1</v>
      </c>
      <c r="H872" t="s">
        <v>7511</v>
      </c>
      <c r="I872" t="s">
        <v>7482</v>
      </c>
      <c r="J872" t="s">
        <v>7482</v>
      </c>
      <c r="K872" t="s">
        <v>7234</v>
      </c>
      <c r="L872" t="s">
        <v>7482</v>
      </c>
      <c r="M872" t="s">
        <v>7482</v>
      </c>
      <c r="N872" t="s">
        <v>7482</v>
      </c>
      <c r="O872" t="s">
        <v>7482</v>
      </c>
    </row>
    <row r="873" spans="1:15" x14ac:dyDescent="0.2">
      <c r="A873" t="s">
        <v>7318</v>
      </c>
      <c r="B873" t="s">
        <v>7174</v>
      </c>
      <c r="C873" t="s">
        <v>8365</v>
      </c>
      <c r="D873">
        <v>309431</v>
      </c>
      <c r="E873" t="s">
        <v>7510</v>
      </c>
      <c r="F873" t="s">
        <v>7518</v>
      </c>
      <c r="G873">
        <v>1</v>
      </c>
      <c r="H873" t="s">
        <v>7511</v>
      </c>
      <c r="I873" t="s">
        <v>7482</v>
      </c>
      <c r="J873" t="s">
        <v>7482</v>
      </c>
      <c r="K873" t="s">
        <v>7234</v>
      </c>
      <c r="L873" t="s">
        <v>7482</v>
      </c>
      <c r="M873" t="s">
        <v>7482</v>
      </c>
      <c r="N873" t="s">
        <v>7482</v>
      </c>
      <c r="O873" t="s">
        <v>7482</v>
      </c>
    </row>
    <row r="874" spans="1:15" x14ac:dyDescent="0.2">
      <c r="A874" t="s">
        <v>7440</v>
      </c>
      <c r="B874" t="s">
        <v>7202</v>
      </c>
      <c r="C874" t="s">
        <v>8365</v>
      </c>
      <c r="D874">
        <v>318959</v>
      </c>
      <c r="E874" t="s">
        <v>7510</v>
      </c>
      <c r="F874" t="s">
        <v>7509</v>
      </c>
      <c r="G874">
        <v>1</v>
      </c>
      <c r="H874" t="s">
        <v>7511</v>
      </c>
      <c r="I874" t="s">
        <v>8390</v>
      </c>
      <c r="J874" t="s">
        <v>8391</v>
      </c>
      <c r="K874" t="s">
        <v>7234</v>
      </c>
      <c r="L874" t="s">
        <v>7513</v>
      </c>
      <c r="M874" t="s">
        <v>7632</v>
      </c>
      <c r="N874" t="s">
        <v>7560</v>
      </c>
      <c r="O874" t="s">
        <v>7516</v>
      </c>
    </row>
    <row r="875" spans="1:15" x14ac:dyDescent="0.2">
      <c r="A875" t="s">
        <v>7326</v>
      </c>
      <c r="B875" t="s">
        <v>7172</v>
      </c>
      <c r="C875" t="s">
        <v>8365</v>
      </c>
      <c r="D875">
        <v>339689</v>
      </c>
      <c r="E875" t="s">
        <v>7517</v>
      </c>
      <c r="F875" t="s">
        <v>7510</v>
      </c>
      <c r="G875">
        <v>1</v>
      </c>
      <c r="H875" t="s">
        <v>7511</v>
      </c>
      <c r="I875" t="s">
        <v>8392</v>
      </c>
      <c r="J875" t="s">
        <v>8392</v>
      </c>
      <c r="K875" t="s">
        <v>7234</v>
      </c>
      <c r="L875" t="s">
        <v>7513</v>
      </c>
      <c r="M875" t="s">
        <v>7515</v>
      </c>
      <c r="N875" t="s">
        <v>7540</v>
      </c>
      <c r="O875" t="s">
        <v>7516</v>
      </c>
    </row>
    <row r="876" spans="1:15" x14ac:dyDescent="0.2">
      <c r="A876" t="s">
        <v>7382</v>
      </c>
      <c r="B876" t="s">
        <v>7126</v>
      </c>
      <c r="C876" t="s">
        <v>8365</v>
      </c>
      <c r="D876">
        <v>358490</v>
      </c>
      <c r="E876" t="s">
        <v>7509</v>
      </c>
      <c r="F876" t="s">
        <v>7517</v>
      </c>
      <c r="G876">
        <v>1</v>
      </c>
      <c r="H876" t="s">
        <v>7511</v>
      </c>
      <c r="I876" t="s">
        <v>8393</v>
      </c>
      <c r="J876" t="s">
        <v>8393</v>
      </c>
      <c r="K876" t="s">
        <v>7234</v>
      </c>
      <c r="L876" t="s">
        <v>7825</v>
      </c>
      <c r="M876" t="s">
        <v>8394</v>
      </c>
      <c r="N876" t="s">
        <v>8395</v>
      </c>
      <c r="O876" t="s">
        <v>7553</v>
      </c>
    </row>
    <row r="877" spans="1:15" x14ac:dyDescent="0.2">
      <c r="A877" t="s">
        <v>7454</v>
      </c>
      <c r="B877" t="s">
        <v>7112</v>
      </c>
      <c r="C877" t="s">
        <v>8365</v>
      </c>
      <c r="D877">
        <v>358549</v>
      </c>
      <c r="E877" t="s">
        <v>7518</v>
      </c>
      <c r="F877" t="s">
        <v>7517</v>
      </c>
      <c r="G877">
        <v>0.5</v>
      </c>
      <c r="H877" t="s">
        <v>7511</v>
      </c>
      <c r="I877" t="s">
        <v>8393</v>
      </c>
      <c r="J877" t="s">
        <v>8393</v>
      </c>
      <c r="K877" t="s">
        <v>7234</v>
      </c>
      <c r="L877" t="s">
        <v>7825</v>
      </c>
      <c r="M877" t="s">
        <v>8394</v>
      </c>
      <c r="N877" t="s">
        <v>7829</v>
      </c>
      <c r="O877" t="s">
        <v>7553</v>
      </c>
    </row>
    <row r="878" spans="1:15" x14ac:dyDescent="0.2">
      <c r="A878" t="s">
        <v>7454</v>
      </c>
      <c r="B878" t="s">
        <v>7112</v>
      </c>
      <c r="C878" t="s">
        <v>8365</v>
      </c>
      <c r="D878">
        <v>359186</v>
      </c>
      <c r="E878" t="s">
        <v>7517</v>
      </c>
      <c r="F878" t="s">
        <v>7518</v>
      </c>
      <c r="G878">
        <v>0.5</v>
      </c>
      <c r="H878" t="s">
        <v>7511</v>
      </c>
      <c r="I878" t="s">
        <v>8393</v>
      </c>
      <c r="J878" t="s">
        <v>8393</v>
      </c>
      <c r="K878" t="s">
        <v>7234</v>
      </c>
      <c r="L878" t="s">
        <v>7825</v>
      </c>
      <c r="M878" t="s">
        <v>8395</v>
      </c>
      <c r="N878" t="s">
        <v>8396</v>
      </c>
      <c r="O878" t="s">
        <v>7553</v>
      </c>
    </row>
    <row r="879" spans="1:15" x14ac:dyDescent="0.2">
      <c r="A879" t="s">
        <v>7454</v>
      </c>
      <c r="B879" t="s">
        <v>7112</v>
      </c>
      <c r="C879" t="s">
        <v>8365</v>
      </c>
      <c r="D879">
        <v>359228</v>
      </c>
      <c r="E879" t="s">
        <v>7518</v>
      </c>
      <c r="F879" t="s">
        <v>7517</v>
      </c>
      <c r="G879">
        <v>0.5</v>
      </c>
      <c r="H879" t="s">
        <v>7511</v>
      </c>
      <c r="I879" t="s">
        <v>8393</v>
      </c>
      <c r="J879" t="s">
        <v>8393</v>
      </c>
      <c r="K879" t="s">
        <v>7234</v>
      </c>
      <c r="L879" t="s">
        <v>7825</v>
      </c>
      <c r="M879" t="s">
        <v>7826</v>
      </c>
      <c r="N879" t="s">
        <v>8397</v>
      </c>
      <c r="O879" t="s">
        <v>7553</v>
      </c>
    </row>
    <row r="880" spans="1:15" x14ac:dyDescent="0.2">
      <c r="A880" t="s">
        <v>7254</v>
      </c>
      <c r="B880" t="s">
        <v>7194</v>
      </c>
      <c r="C880" t="s">
        <v>8365</v>
      </c>
      <c r="D880">
        <v>364887</v>
      </c>
      <c r="E880" t="s">
        <v>7510</v>
      </c>
      <c r="F880" t="s">
        <v>7618</v>
      </c>
      <c r="G880">
        <v>1</v>
      </c>
      <c r="H880" t="s">
        <v>7542</v>
      </c>
      <c r="I880" t="s">
        <v>8398</v>
      </c>
      <c r="J880" t="s">
        <v>8399</v>
      </c>
      <c r="K880" t="s">
        <v>7557</v>
      </c>
      <c r="L880" t="s">
        <v>7482</v>
      </c>
      <c r="M880" t="s">
        <v>7482</v>
      </c>
      <c r="N880" t="s">
        <v>7482</v>
      </c>
      <c r="O880" t="s">
        <v>7482</v>
      </c>
    </row>
    <row r="881" spans="1:15" x14ac:dyDescent="0.2">
      <c r="A881" t="s">
        <v>7374</v>
      </c>
      <c r="B881" t="s">
        <v>7142</v>
      </c>
      <c r="C881" t="s">
        <v>8365</v>
      </c>
      <c r="D881">
        <v>372935</v>
      </c>
      <c r="E881" t="s">
        <v>7518</v>
      </c>
      <c r="F881" t="s">
        <v>7509</v>
      </c>
      <c r="G881">
        <v>1</v>
      </c>
      <c r="H881" t="s">
        <v>7511</v>
      </c>
      <c r="I881" t="s">
        <v>8400</v>
      </c>
      <c r="J881" t="s">
        <v>8400</v>
      </c>
      <c r="K881" t="s">
        <v>7234</v>
      </c>
      <c r="L881" t="s">
        <v>7553</v>
      </c>
      <c r="M881" t="s">
        <v>7553</v>
      </c>
      <c r="N881" t="s">
        <v>7553</v>
      </c>
      <c r="O881" t="s">
        <v>7553</v>
      </c>
    </row>
    <row r="882" spans="1:15" x14ac:dyDescent="0.2">
      <c r="A882" t="s">
        <v>7374</v>
      </c>
      <c r="B882" t="s">
        <v>7142</v>
      </c>
      <c r="C882" t="s">
        <v>8365</v>
      </c>
      <c r="D882">
        <v>372936</v>
      </c>
      <c r="E882" t="s">
        <v>7517</v>
      </c>
      <c r="F882" t="s">
        <v>7518</v>
      </c>
      <c r="G882">
        <v>1</v>
      </c>
      <c r="H882" t="s">
        <v>7511</v>
      </c>
      <c r="I882" t="s">
        <v>8400</v>
      </c>
      <c r="J882" t="s">
        <v>8400</v>
      </c>
      <c r="K882" t="s">
        <v>7234</v>
      </c>
      <c r="L882" t="s">
        <v>7553</v>
      </c>
      <c r="M882" t="s">
        <v>7553</v>
      </c>
      <c r="N882" t="s">
        <v>7553</v>
      </c>
      <c r="O882" t="s">
        <v>7553</v>
      </c>
    </row>
    <row r="883" spans="1:15" x14ac:dyDescent="0.2">
      <c r="A883" t="s">
        <v>7374</v>
      </c>
      <c r="B883" t="s">
        <v>7142</v>
      </c>
      <c r="C883" t="s">
        <v>8365</v>
      </c>
      <c r="D883">
        <v>372937</v>
      </c>
      <c r="E883" t="s">
        <v>7510</v>
      </c>
      <c r="F883" t="s">
        <v>7509</v>
      </c>
      <c r="G883">
        <v>1</v>
      </c>
      <c r="H883" t="s">
        <v>7511</v>
      </c>
      <c r="I883" t="s">
        <v>8400</v>
      </c>
      <c r="J883" t="s">
        <v>8400</v>
      </c>
      <c r="K883" t="s">
        <v>7234</v>
      </c>
      <c r="L883" t="s">
        <v>7553</v>
      </c>
      <c r="M883" t="s">
        <v>7553</v>
      </c>
      <c r="N883" t="s">
        <v>7553</v>
      </c>
      <c r="O883" t="s">
        <v>7553</v>
      </c>
    </row>
    <row r="884" spans="1:15" x14ac:dyDescent="0.2">
      <c r="A884" t="s">
        <v>7374</v>
      </c>
      <c r="B884" t="s">
        <v>7142</v>
      </c>
      <c r="C884" t="s">
        <v>8365</v>
      </c>
      <c r="D884">
        <v>372945</v>
      </c>
      <c r="E884" t="s">
        <v>7518</v>
      </c>
      <c r="F884" t="s">
        <v>7510</v>
      </c>
      <c r="G884">
        <v>1</v>
      </c>
      <c r="H884" t="s">
        <v>7511</v>
      </c>
      <c r="I884" t="s">
        <v>8400</v>
      </c>
      <c r="J884" t="s">
        <v>8400</v>
      </c>
      <c r="K884" t="s">
        <v>7234</v>
      </c>
      <c r="L884" t="s">
        <v>7553</v>
      </c>
      <c r="M884" t="s">
        <v>7553</v>
      </c>
      <c r="N884" t="s">
        <v>7553</v>
      </c>
      <c r="O884" t="s">
        <v>7553</v>
      </c>
    </row>
    <row r="885" spans="1:15" x14ac:dyDescent="0.2">
      <c r="A885" t="s">
        <v>7374</v>
      </c>
      <c r="B885" t="s">
        <v>7142</v>
      </c>
      <c r="C885" t="s">
        <v>8365</v>
      </c>
      <c r="D885">
        <v>372947</v>
      </c>
      <c r="E885" t="s">
        <v>7510</v>
      </c>
      <c r="F885" t="s">
        <v>7509</v>
      </c>
      <c r="G885">
        <v>1</v>
      </c>
      <c r="H885" t="s">
        <v>7511</v>
      </c>
      <c r="I885" t="s">
        <v>8400</v>
      </c>
      <c r="J885" t="s">
        <v>8400</v>
      </c>
      <c r="K885" t="s">
        <v>7234</v>
      </c>
      <c r="L885" t="s">
        <v>7553</v>
      </c>
      <c r="M885" t="s">
        <v>7553</v>
      </c>
      <c r="N885" t="s">
        <v>7553</v>
      </c>
      <c r="O885" t="s">
        <v>7553</v>
      </c>
    </row>
    <row r="886" spans="1:15" x14ac:dyDescent="0.2">
      <c r="A886" t="s">
        <v>7374</v>
      </c>
      <c r="B886" t="s">
        <v>7142</v>
      </c>
      <c r="C886" t="s">
        <v>8365</v>
      </c>
      <c r="D886">
        <v>372950</v>
      </c>
      <c r="E886" t="s">
        <v>7518</v>
      </c>
      <c r="F886" t="s">
        <v>7517</v>
      </c>
      <c r="G886">
        <v>1</v>
      </c>
      <c r="H886" t="s">
        <v>7511</v>
      </c>
      <c r="I886" t="s">
        <v>8400</v>
      </c>
      <c r="J886" t="s">
        <v>8400</v>
      </c>
      <c r="K886" t="s">
        <v>7234</v>
      </c>
      <c r="L886" t="s">
        <v>7553</v>
      </c>
      <c r="M886" t="s">
        <v>7553</v>
      </c>
      <c r="N886" t="s">
        <v>7553</v>
      </c>
      <c r="O886" t="s">
        <v>7553</v>
      </c>
    </row>
    <row r="887" spans="1:15" x14ac:dyDescent="0.2">
      <c r="A887" t="s">
        <v>7374</v>
      </c>
      <c r="B887" t="s">
        <v>7142</v>
      </c>
      <c r="C887" t="s">
        <v>8365</v>
      </c>
      <c r="D887">
        <v>372951</v>
      </c>
      <c r="E887" t="s">
        <v>7509</v>
      </c>
      <c r="F887" t="s">
        <v>7510</v>
      </c>
      <c r="G887">
        <v>1</v>
      </c>
      <c r="H887" t="s">
        <v>7511</v>
      </c>
      <c r="I887" t="s">
        <v>8400</v>
      </c>
      <c r="J887" t="s">
        <v>8400</v>
      </c>
      <c r="K887" t="s">
        <v>7234</v>
      </c>
      <c r="L887" t="s">
        <v>7553</v>
      </c>
      <c r="M887" t="s">
        <v>7553</v>
      </c>
      <c r="N887" t="s">
        <v>7553</v>
      </c>
      <c r="O887" t="s">
        <v>7553</v>
      </c>
    </row>
    <row r="888" spans="1:15" x14ac:dyDescent="0.2">
      <c r="A888" t="s">
        <v>7374</v>
      </c>
      <c r="B888" t="s">
        <v>7142</v>
      </c>
      <c r="C888" t="s">
        <v>8365</v>
      </c>
      <c r="D888">
        <v>372958</v>
      </c>
      <c r="E888" t="s">
        <v>7518</v>
      </c>
      <c r="F888" t="s">
        <v>7509</v>
      </c>
      <c r="G888">
        <v>1</v>
      </c>
      <c r="H888" t="s">
        <v>7511</v>
      </c>
      <c r="I888" t="s">
        <v>8400</v>
      </c>
      <c r="J888" t="s">
        <v>8400</v>
      </c>
      <c r="K888" t="s">
        <v>7234</v>
      </c>
      <c r="L888" t="s">
        <v>7553</v>
      </c>
      <c r="M888" t="s">
        <v>7553</v>
      </c>
      <c r="N888" t="s">
        <v>7553</v>
      </c>
      <c r="O888" t="s">
        <v>7553</v>
      </c>
    </row>
    <row r="889" spans="1:15" x14ac:dyDescent="0.2">
      <c r="A889" t="s">
        <v>7374</v>
      </c>
      <c r="B889" t="s">
        <v>7142</v>
      </c>
      <c r="C889" t="s">
        <v>8365</v>
      </c>
      <c r="D889">
        <v>372960</v>
      </c>
      <c r="E889" t="s">
        <v>7703</v>
      </c>
      <c r="F889" t="s">
        <v>7510</v>
      </c>
      <c r="G889">
        <v>1</v>
      </c>
      <c r="H889" t="s">
        <v>7542</v>
      </c>
      <c r="I889" t="s">
        <v>8400</v>
      </c>
      <c r="J889" t="s">
        <v>8400</v>
      </c>
      <c r="K889" t="s">
        <v>7482</v>
      </c>
      <c r="L889" t="s">
        <v>7482</v>
      </c>
      <c r="M889" t="s">
        <v>7482</v>
      </c>
      <c r="N889" t="s">
        <v>7482</v>
      </c>
      <c r="O889" t="s">
        <v>7482</v>
      </c>
    </row>
    <row r="890" spans="1:15" x14ac:dyDescent="0.2">
      <c r="A890" t="s">
        <v>7309</v>
      </c>
      <c r="B890" t="s">
        <v>7170</v>
      </c>
      <c r="C890" t="s">
        <v>8365</v>
      </c>
      <c r="D890">
        <v>380052</v>
      </c>
      <c r="E890" t="s">
        <v>7510</v>
      </c>
      <c r="F890" t="s">
        <v>7618</v>
      </c>
      <c r="G890">
        <v>1</v>
      </c>
      <c r="H890" t="s">
        <v>7542</v>
      </c>
      <c r="I890" t="s">
        <v>8401</v>
      </c>
      <c r="J890" t="s">
        <v>8402</v>
      </c>
      <c r="K890" t="s">
        <v>7557</v>
      </c>
      <c r="L890" t="s">
        <v>7482</v>
      </c>
      <c r="M890" t="s">
        <v>7482</v>
      </c>
      <c r="N890" t="s">
        <v>7482</v>
      </c>
      <c r="O890" t="s">
        <v>7482</v>
      </c>
    </row>
    <row r="891" spans="1:15" x14ac:dyDescent="0.2">
      <c r="A891" t="s">
        <v>7421</v>
      </c>
      <c r="B891" t="s">
        <v>7198</v>
      </c>
      <c r="C891" t="s">
        <v>8365</v>
      </c>
      <c r="D891">
        <v>410783</v>
      </c>
      <c r="E891" t="s">
        <v>7517</v>
      </c>
      <c r="F891" t="s">
        <v>7510</v>
      </c>
      <c r="G891">
        <v>1</v>
      </c>
      <c r="H891" t="s">
        <v>7511</v>
      </c>
      <c r="I891" t="s">
        <v>8403</v>
      </c>
      <c r="J891" t="s">
        <v>8404</v>
      </c>
      <c r="K891" t="s">
        <v>7234</v>
      </c>
      <c r="L891" t="s">
        <v>7521</v>
      </c>
      <c r="M891" t="s">
        <v>7516</v>
      </c>
      <c r="N891" t="s">
        <v>7516</v>
      </c>
      <c r="O891" t="s">
        <v>7671</v>
      </c>
    </row>
    <row r="892" spans="1:15" x14ac:dyDescent="0.2">
      <c r="A892" t="s">
        <v>7423</v>
      </c>
      <c r="B892" t="s">
        <v>7198</v>
      </c>
      <c r="C892" t="s">
        <v>8365</v>
      </c>
      <c r="D892">
        <v>456412</v>
      </c>
      <c r="E892" t="s">
        <v>7510</v>
      </c>
      <c r="F892" t="s">
        <v>7517</v>
      </c>
      <c r="G892">
        <v>1</v>
      </c>
      <c r="H892" t="s">
        <v>7511</v>
      </c>
      <c r="I892" t="s">
        <v>8405</v>
      </c>
      <c r="J892" t="s">
        <v>8406</v>
      </c>
      <c r="K892" t="s">
        <v>7234</v>
      </c>
      <c r="L892" t="s">
        <v>7513</v>
      </c>
      <c r="M892" t="s">
        <v>7527</v>
      </c>
      <c r="N892" t="s">
        <v>7528</v>
      </c>
      <c r="O892" t="s">
        <v>7516</v>
      </c>
    </row>
    <row r="893" spans="1:15" x14ac:dyDescent="0.2">
      <c r="A893" t="s">
        <v>7232</v>
      </c>
      <c r="B893" t="s">
        <v>7156</v>
      </c>
      <c r="C893" t="s">
        <v>8365</v>
      </c>
      <c r="D893">
        <v>473939</v>
      </c>
      <c r="E893" t="s">
        <v>7518</v>
      </c>
      <c r="F893" t="s">
        <v>7517</v>
      </c>
      <c r="G893">
        <v>1</v>
      </c>
      <c r="H893" t="s">
        <v>7511</v>
      </c>
      <c r="I893" t="s">
        <v>8407</v>
      </c>
      <c r="J893" t="s">
        <v>8408</v>
      </c>
      <c r="K893" t="s">
        <v>7234</v>
      </c>
      <c r="L893" t="s">
        <v>7521</v>
      </c>
      <c r="M893" t="s">
        <v>7516</v>
      </c>
      <c r="N893" t="s">
        <v>7516</v>
      </c>
      <c r="O893" t="s">
        <v>7526</v>
      </c>
    </row>
    <row r="894" spans="1:15" x14ac:dyDescent="0.2">
      <c r="A894" t="s">
        <v>7258</v>
      </c>
      <c r="B894" t="s">
        <v>7166</v>
      </c>
      <c r="C894" t="s">
        <v>8365</v>
      </c>
      <c r="D894">
        <v>486191</v>
      </c>
      <c r="E894" t="s">
        <v>7510</v>
      </c>
      <c r="F894" t="s">
        <v>7509</v>
      </c>
      <c r="G894">
        <v>0.5</v>
      </c>
      <c r="H894" t="s">
        <v>7511</v>
      </c>
      <c r="I894" t="s">
        <v>7482</v>
      </c>
      <c r="J894" t="s">
        <v>7482</v>
      </c>
      <c r="K894" t="s">
        <v>7234</v>
      </c>
      <c r="L894" t="s">
        <v>7482</v>
      </c>
      <c r="M894" t="s">
        <v>7482</v>
      </c>
      <c r="N894" t="s">
        <v>7482</v>
      </c>
      <c r="O894" t="s">
        <v>7482</v>
      </c>
    </row>
    <row r="895" spans="1:15" x14ac:dyDescent="0.2">
      <c r="A895" t="s">
        <v>7382</v>
      </c>
      <c r="B895" t="s">
        <v>7126</v>
      </c>
      <c r="C895" t="s">
        <v>8365</v>
      </c>
      <c r="D895">
        <v>518324</v>
      </c>
      <c r="E895" t="s">
        <v>7510</v>
      </c>
      <c r="F895" t="s">
        <v>7517</v>
      </c>
      <c r="G895">
        <v>1</v>
      </c>
      <c r="H895" t="s">
        <v>7511</v>
      </c>
      <c r="I895" t="s">
        <v>8409</v>
      </c>
      <c r="J895" t="s">
        <v>8410</v>
      </c>
      <c r="K895" t="s">
        <v>7234</v>
      </c>
      <c r="L895" t="s">
        <v>7513</v>
      </c>
      <c r="M895" t="s">
        <v>7527</v>
      </c>
      <c r="N895" t="s">
        <v>7528</v>
      </c>
      <c r="O895" t="s">
        <v>7516</v>
      </c>
    </row>
    <row r="896" spans="1:15" x14ac:dyDescent="0.2">
      <c r="A896" t="s">
        <v>7357</v>
      </c>
      <c r="B896" t="s">
        <v>7181</v>
      </c>
      <c r="C896" t="s">
        <v>8365</v>
      </c>
      <c r="D896">
        <v>532922</v>
      </c>
      <c r="E896" t="s">
        <v>7518</v>
      </c>
      <c r="F896" t="s">
        <v>7517</v>
      </c>
      <c r="G896">
        <v>1</v>
      </c>
      <c r="H896" t="s">
        <v>7511</v>
      </c>
      <c r="I896" t="s">
        <v>8411</v>
      </c>
      <c r="J896" t="s">
        <v>8411</v>
      </c>
      <c r="K896" t="s">
        <v>7234</v>
      </c>
      <c r="L896" t="s">
        <v>7521</v>
      </c>
      <c r="M896" t="s">
        <v>7516</v>
      </c>
      <c r="N896" t="s">
        <v>7516</v>
      </c>
      <c r="O896" t="s">
        <v>7813</v>
      </c>
    </row>
    <row r="897" spans="1:15" x14ac:dyDescent="0.2">
      <c r="A897" t="s">
        <v>7315</v>
      </c>
      <c r="B897" t="s">
        <v>7174</v>
      </c>
      <c r="C897" t="s">
        <v>8365</v>
      </c>
      <c r="D897">
        <v>539498</v>
      </c>
      <c r="E897" t="s">
        <v>8412</v>
      </c>
      <c r="F897" t="s">
        <v>7518</v>
      </c>
      <c r="G897">
        <v>1</v>
      </c>
      <c r="H897" t="s">
        <v>7542</v>
      </c>
      <c r="I897" t="s">
        <v>8413</v>
      </c>
      <c r="J897" t="s">
        <v>8414</v>
      </c>
      <c r="K897" t="s">
        <v>7603</v>
      </c>
      <c r="L897" t="s">
        <v>7482</v>
      </c>
      <c r="M897" t="s">
        <v>7482</v>
      </c>
      <c r="N897" t="s">
        <v>7482</v>
      </c>
      <c r="O897" t="s">
        <v>7482</v>
      </c>
    </row>
    <row r="898" spans="1:15" x14ac:dyDescent="0.2">
      <c r="A898" t="s">
        <v>7367</v>
      </c>
      <c r="B898" t="s">
        <v>7120</v>
      </c>
      <c r="C898" t="s">
        <v>8365</v>
      </c>
      <c r="D898">
        <v>558162</v>
      </c>
      <c r="E898" t="s">
        <v>7517</v>
      </c>
      <c r="F898" t="s">
        <v>7509</v>
      </c>
      <c r="G898">
        <v>1</v>
      </c>
      <c r="H898" t="s">
        <v>7511</v>
      </c>
      <c r="I898" t="s">
        <v>8415</v>
      </c>
      <c r="J898" t="s">
        <v>8416</v>
      </c>
      <c r="K898" t="s">
        <v>7234</v>
      </c>
      <c r="L898" t="s">
        <v>7521</v>
      </c>
      <c r="M898" t="s">
        <v>7516</v>
      </c>
      <c r="N898" t="s">
        <v>7516</v>
      </c>
      <c r="O898" t="s">
        <v>8093</v>
      </c>
    </row>
    <row r="899" spans="1:15" x14ac:dyDescent="0.2">
      <c r="A899" t="s">
        <v>7465</v>
      </c>
      <c r="B899" t="s">
        <v>7148</v>
      </c>
      <c r="C899" t="s">
        <v>8365</v>
      </c>
      <c r="D899">
        <v>564034</v>
      </c>
      <c r="E899" t="s">
        <v>7509</v>
      </c>
      <c r="F899" t="s">
        <v>7871</v>
      </c>
      <c r="G899">
        <v>1</v>
      </c>
      <c r="H899" t="s">
        <v>7542</v>
      </c>
      <c r="I899" t="s">
        <v>8417</v>
      </c>
      <c r="J899" t="s">
        <v>8418</v>
      </c>
      <c r="K899" t="s">
        <v>7557</v>
      </c>
      <c r="L899" t="s">
        <v>7482</v>
      </c>
      <c r="M899" t="s">
        <v>7482</v>
      </c>
      <c r="N899" t="s">
        <v>7482</v>
      </c>
      <c r="O899" t="s">
        <v>7482</v>
      </c>
    </row>
    <row r="900" spans="1:15" x14ac:dyDescent="0.2">
      <c r="A900" t="s">
        <v>7273</v>
      </c>
      <c r="B900" t="s">
        <v>7108</v>
      </c>
      <c r="C900" t="s">
        <v>8365</v>
      </c>
      <c r="D900">
        <v>571807</v>
      </c>
      <c r="E900" t="s">
        <v>8419</v>
      </c>
      <c r="F900" t="s">
        <v>7517</v>
      </c>
      <c r="G900">
        <v>1</v>
      </c>
      <c r="H900" t="s">
        <v>7542</v>
      </c>
      <c r="I900" t="s">
        <v>8420</v>
      </c>
      <c r="J900" t="s">
        <v>8421</v>
      </c>
      <c r="K900" t="s">
        <v>7603</v>
      </c>
      <c r="L900" t="s">
        <v>7482</v>
      </c>
      <c r="M900" t="s">
        <v>7482</v>
      </c>
      <c r="N900" t="s">
        <v>7482</v>
      </c>
      <c r="O900" t="s">
        <v>7482</v>
      </c>
    </row>
    <row r="901" spans="1:15" x14ac:dyDescent="0.2">
      <c r="A901" t="s">
        <v>7402</v>
      </c>
      <c r="B901" t="s">
        <v>7116</v>
      </c>
      <c r="C901" t="s">
        <v>8365</v>
      </c>
      <c r="D901">
        <v>574249</v>
      </c>
      <c r="E901" t="s">
        <v>7510</v>
      </c>
      <c r="F901" t="s">
        <v>7518</v>
      </c>
      <c r="G901">
        <v>1</v>
      </c>
      <c r="H901" t="s">
        <v>7511</v>
      </c>
      <c r="I901" t="s">
        <v>7482</v>
      </c>
      <c r="J901" t="s">
        <v>7482</v>
      </c>
      <c r="K901" t="s">
        <v>7234</v>
      </c>
      <c r="L901" t="s">
        <v>7482</v>
      </c>
      <c r="M901" t="s">
        <v>7482</v>
      </c>
      <c r="N901" t="s">
        <v>7482</v>
      </c>
      <c r="O901" t="s">
        <v>7482</v>
      </c>
    </row>
    <row r="902" spans="1:15" x14ac:dyDescent="0.2">
      <c r="A902" t="s">
        <v>7480</v>
      </c>
      <c r="B902" t="s">
        <v>4</v>
      </c>
      <c r="C902" t="s">
        <v>8365</v>
      </c>
      <c r="D902">
        <v>579082</v>
      </c>
      <c r="E902" t="s">
        <v>7517</v>
      </c>
      <c r="F902" t="s">
        <v>7518</v>
      </c>
      <c r="G902">
        <v>0.33300000000000002</v>
      </c>
      <c r="H902" t="s">
        <v>7511</v>
      </c>
      <c r="I902" t="s">
        <v>8422</v>
      </c>
      <c r="J902" t="s">
        <v>8423</v>
      </c>
      <c r="K902" t="s">
        <v>7234</v>
      </c>
      <c r="L902" t="s">
        <v>7513</v>
      </c>
      <c r="M902" t="s">
        <v>7617</v>
      </c>
      <c r="N902" t="s">
        <v>7540</v>
      </c>
      <c r="O902" t="s">
        <v>7516</v>
      </c>
    </row>
    <row r="903" spans="1:15" x14ac:dyDescent="0.2">
      <c r="A903" t="s">
        <v>7370</v>
      </c>
      <c r="B903" t="s">
        <v>7142</v>
      </c>
      <c r="C903" t="s">
        <v>8365</v>
      </c>
      <c r="D903">
        <v>579131</v>
      </c>
      <c r="E903" t="s">
        <v>7517</v>
      </c>
      <c r="F903" t="s">
        <v>7509</v>
      </c>
      <c r="G903">
        <v>1</v>
      </c>
      <c r="H903" t="s">
        <v>7511</v>
      </c>
      <c r="I903" t="s">
        <v>8422</v>
      </c>
      <c r="J903" t="s">
        <v>8423</v>
      </c>
      <c r="K903" t="s">
        <v>7234</v>
      </c>
      <c r="L903" t="s">
        <v>7513</v>
      </c>
      <c r="M903" t="s">
        <v>7560</v>
      </c>
      <c r="N903" t="s">
        <v>7540</v>
      </c>
      <c r="O903" t="s">
        <v>7516</v>
      </c>
    </row>
    <row r="904" spans="1:15" x14ac:dyDescent="0.2">
      <c r="A904" t="s">
        <v>7320</v>
      </c>
      <c r="B904" t="s">
        <v>7174</v>
      </c>
      <c r="C904" t="s">
        <v>8365</v>
      </c>
      <c r="D904">
        <v>673597</v>
      </c>
      <c r="E904" t="s">
        <v>7510</v>
      </c>
      <c r="F904" t="s">
        <v>7517</v>
      </c>
      <c r="G904">
        <v>1</v>
      </c>
      <c r="H904" t="s">
        <v>7511</v>
      </c>
      <c r="I904" t="s">
        <v>8424</v>
      </c>
      <c r="J904" t="s">
        <v>8425</v>
      </c>
      <c r="K904" t="s">
        <v>7234</v>
      </c>
      <c r="L904" t="s">
        <v>7513</v>
      </c>
      <c r="M904" t="s">
        <v>7528</v>
      </c>
      <c r="N904" t="s">
        <v>7527</v>
      </c>
      <c r="O904" t="s">
        <v>7516</v>
      </c>
    </row>
    <row r="905" spans="1:15" x14ac:dyDescent="0.2">
      <c r="A905" t="s">
        <v>7260</v>
      </c>
      <c r="B905" t="s">
        <v>7166</v>
      </c>
      <c r="C905" t="s">
        <v>8365</v>
      </c>
      <c r="D905">
        <v>699310</v>
      </c>
      <c r="E905" t="s">
        <v>7518</v>
      </c>
      <c r="F905" t="s">
        <v>7517</v>
      </c>
      <c r="G905">
        <v>1</v>
      </c>
      <c r="H905" t="s">
        <v>7511</v>
      </c>
      <c r="I905" t="s">
        <v>8426</v>
      </c>
      <c r="J905" t="s">
        <v>8427</v>
      </c>
      <c r="K905" t="s">
        <v>7234</v>
      </c>
      <c r="L905" t="s">
        <v>7513</v>
      </c>
      <c r="M905" t="s">
        <v>7635</v>
      </c>
      <c r="N905" t="s">
        <v>7536</v>
      </c>
      <c r="O905" t="s">
        <v>7516</v>
      </c>
    </row>
    <row r="906" spans="1:15" x14ac:dyDescent="0.2">
      <c r="A906" t="s">
        <v>7391</v>
      </c>
      <c r="B906" t="s">
        <v>7212</v>
      </c>
      <c r="C906" t="s">
        <v>8365</v>
      </c>
      <c r="D906">
        <v>739661</v>
      </c>
      <c r="E906" t="s">
        <v>7510</v>
      </c>
      <c r="F906" t="s">
        <v>7518</v>
      </c>
      <c r="G906">
        <v>1</v>
      </c>
      <c r="H906" t="s">
        <v>7511</v>
      </c>
      <c r="I906" t="s">
        <v>8428</v>
      </c>
      <c r="J906" t="s">
        <v>8429</v>
      </c>
      <c r="K906" t="s">
        <v>7234</v>
      </c>
      <c r="L906" t="s">
        <v>7513</v>
      </c>
      <c r="M906" t="s">
        <v>7644</v>
      </c>
      <c r="N906" t="s">
        <v>7548</v>
      </c>
      <c r="O906" t="s">
        <v>7516</v>
      </c>
    </row>
    <row r="907" spans="1:15" x14ac:dyDescent="0.2">
      <c r="A907" t="s">
        <v>7348</v>
      </c>
      <c r="B907" t="s">
        <v>7135</v>
      </c>
      <c r="C907" t="s">
        <v>8365</v>
      </c>
      <c r="D907">
        <v>745741</v>
      </c>
      <c r="E907" t="s">
        <v>7510</v>
      </c>
      <c r="F907" t="s">
        <v>7509</v>
      </c>
      <c r="G907">
        <v>1</v>
      </c>
      <c r="H907" t="s">
        <v>7511</v>
      </c>
      <c r="I907" t="s">
        <v>8430</v>
      </c>
      <c r="J907" t="s">
        <v>8431</v>
      </c>
      <c r="K907" t="s">
        <v>7234</v>
      </c>
      <c r="L907" t="s">
        <v>7513</v>
      </c>
      <c r="M907" t="s">
        <v>7537</v>
      </c>
      <c r="N907" t="s">
        <v>7647</v>
      </c>
      <c r="O907" t="s">
        <v>7516</v>
      </c>
    </row>
    <row r="908" spans="1:15" x14ac:dyDescent="0.2">
      <c r="A908" t="s">
        <v>7405</v>
      </c>
      <c r="B908" t="s">
        <v>7118</v>
      </c>
      <c r="C908" t="s">
        <v>8365</v>
      </c>
      <c r="D908">
        <v>746007</v>
      </c>
      <c r="E908" t="s">
        <v>7510</v>
      </c>
      <c r="F908" t="s">
        <v>7509</v>
      </c>
      <c r="G908">
        <v>1</v>
      </c>
      <c r="H908" t="s">
        <v>7511</v>
      </c>
      <c r="I908" t="s">
        <v>7482</v>
      </c>
      <c r="J908" t="s">
        <v>7482</v>
      </c>
      <c r="K908" t="s">
        <v>7234</v>
      </c>
      <c r="L908" t="s">
        <v>7482</v>
      </c>
      <c r="M908" t="s">
        <v>7482</v>
      </c>
      <c r="N908" t="s">
        <v>7482</v>
      </c>
      <c r="O908" t="s">
        <v>7482</v>
      </c>
    </row>
    <row r="909" spans="1:15" x14ac:dyDescent="0.2">
      <c r="A909" t="s">
        <v>7373</v>
      </c>
      <c r="B909" t="s">
        <v>7142</v>
      </c>
      <c r="C909" t="s">
        <v>8365</v>
      </c>
      <c r="D909">
        <v>748313</v>
      </c>
      <c r="E909" t="s">
        <v>7509</v>
      </c>
      <c r="F909" t="s">
        <v>8432</v>
      </c>
      <c r="G909">
        <v>1</v>
      </c>
      <c r="H909" t="s">
        <v>7542</v>
      </c>
      <c r="I909" t="s">
        <v>8433</v>
      </c>
      <c r="J909" t="s">
        <v>8434</v>
      </c>
      <c r="K909" t="s">
        <v>7557</v>
      </c>
      <c r="L909" t="s">
        <v>7482</v>
      </c>
      <c r="M909" t="s">
        <v>7482</v>
      </c>
      <c r="N909" t="s">
        <v>7482</v>
      </c>
      <c r="O909" t="s">
        <v>7482</v>
      </c>
    </row>
    <row r="910" spans="1:15" x14ac:dyDescent="0.2">
      <c r="A910" t="s">
        <v>7373</v>
      </c>
      <c r="B910" t="s">
        <v>7142</v>
      </c>
      <c r="C910" t="s">
        <v>8365</v>
      </c>
      <c r="D910">
        <v>748314</v>
      </c>
      <c r="E910" t="s">
        <v>7518</v>
      </c>
      <c r="F910" t="s">
        <v>8435</v>
      </c>
      <c r="G910">
        <v>1</v>
      </c>
      <c r="H910" t="s">
        <v>7542</v>
      </c>
      <c r="I910" t="s">
        <v>8433</v>
      </c>
      <c r="J910" t="s">
        <v>8434</v>
      </c>
      <c r="K910" t="s">
        <v>7603</v>
      </c>
      <c r="L910" t="s">
        <v>7482</v>
      </c>
      <c r="M910" t="s">
        <v>7482</v>
      </c>
      <c r="N910" t="s">
        <v>7482</v>
      </c>
      <c r="O910" t="s">
        <v>7482</v>
      </c>
    </row>
    <row r="911" spans="1:15" x14ac:dyDescent="0.2">
      <c r="A911" t="s">
        <v>7241</v>
      </c>
      <c r="B911" t="s">
        <v>7131</v>
      </c>
      <c r="C911" t="s">
        <v>8365</v>
      </c>
      <c r="D911">
        <v>754601</v>
      </c>
      <c r="E911" t="s">
        <v>8436</v>
      </c>
      <c r="F911" t="s">
        <v>7518</v>
      </c>
      <c r="G911">
        <v>1</v>
      </c>
      <c r="H911" t="s">
        <v>7542</v>
      </c>
      <c r="I911" t="s">
        <v>7482</v>
      </c>
      <c r="J911" t="s">
        <v>7482</v>
      </c>
      <c r="K911" t="s">
        <v>7482</v>
      </c>
      <c r="L911" t="s">
        <v>7482</v>
      </c>
      <c r="M911" t="s">
        <v>7482</v>
      </c>
      <c r="N911" t="s">
        <v>7482</v>
      </c>
      <c r="O911" t="s">
        <v>7482</v>
      </c>
    </row>
    <row r="912" spans="1:15" x14ac:dyDescent="0.2">
      <c r="A912" t="s">
        <v>7261</v>
      </c>
      <c r="B912" t="s">
        <v>7124</v>
      </c>
      <c r="C912" t="s">
        <v>8365</v>
      </c>
      <c r="D912">
        <v>767974</v>
      </c>
      <c r="E912" t="s">
        <v>7518</v>
      </c>
      <c r="F912" t="s">
        <v>7517</v>
      </c>
      <c r="G912">
        <v>1</v>
      </c>
      <c r="H912" t="s">
        <v>7511</v>
      </c>
      <c r="I912" t="s">
        <v>8437</v>
      </c>
      <c r="J912" t="s">
        <v>8438</v>
      </c>
      <c r="K912" t="s">
        <v>7234</v>
      </c>
      <c r="L912" t="s">
        <v>7521</v>
      </c>
      <c r="M912" t="s">
        <v>7516</v>
      </c>
      <c r="N912" t="s">
        <v>7516</v>
      </c>
      <c r="O912" t="s">
        <v>8351</v>
      </c>
    </row>
    <row r="913" spans="1:15" x14ac:dyDescent="0.2">
      <c r="A913" t="s">
        <v>7411</v>
      </c>
      <c r="B913" t="s">
        <v>7118</v>
      </c>
      <c r="C913" t="s">
        <v>8365</v>
      </c>
      <c r="D913">
        <v>795147</v>
      </c>
      <c r="E913" t="s">
        <v>7510</v>
      </c>
      <c r="F913" t="s">
        <v>7509</v>
      </c>
      <c r="G913">
        <v>1</v>
      </c>
      <c r="H913" t="s">
        <v>7511</v>
      </c>
      <c r="I913" t="s">
        <v>8439</v>
      </c>
      <c r="J913" t="s">
        <v>8440</v>
      </c>
      <c r="K913" t="s">
        <v>7234</v>
      </c>
      <c r="L913" t="s">
        <v>7513</v>
      </c>
      <c r="M913" t="s">
        <v>7617</v>
      </c>
      <c r="N913" t="s">
        <v>7540</v>
      </c>
      <c r="O913" t="s">
        <v>7516</v>
      </c>
    </row>
    <row r="914" spans="1:15" x14ac:dyDescent="0.2">
      <c r="A914" t="s">
        <v>7444</v>
      </c>
      <c r="B914" t="s">
        <v>7168</v>
      </c>
      <c r="C914" t="s">
        <v>8365</v>
      </c>
      <c r="D914">
        <v>795169</v>
      </c>
      <c r="E914" t="s">
        <v>8441</v>
      </c>
      <c r="F914" t="s">
        <v>7509</v>
      </c>
      <c r="G914">
        <v>1</v>
      </c>
      <c r="H914" t="s">
        <v>7542</v>
      </c>
      <c r="I914" t="s">
        <v>8439</v>
      </c>
      <c r="J914" t="s">
        <v>8440</v>
      </c>
      <c r="K914" t="s">
        <v>7557</v>
      </c>
      <c r="L914" t="s">
        <v>7482</v>
      </c>
      <c r="M914" t="s">
        <v>7482</v>
      </c>
      <c r="N914" t="s">
        <v>7482</v>
      </c>
      <c r="O914" t="s">
        <v>7482</v>
      </c>
    </row>
    <row r="915" spans="1:15" x14ac:dyDescent="0.2">
      <c r="A915" t="s">
        <v>7278</v>
      </c>
      <c r="B915" t="s">
        <v>7187</v>
      </c>
      <c r="C915" t="s">
        <v>8365</v>
      </c>
      <c r="D915">
        <v>796024</v>
      </c>
      <c r="E915" t="s">
        <v>7510</v>
      </c>
      <c r="F915" t="s">
        <v>7509</v>
      </c>
      <c r="G915">
        <v>1</v>
      </c>
      <c r="H915" t="s">
        <v>7511</v>
      </c>
      <c r="I915" t="s">
        <v>8442</v>
      </c>
      <c r="J915" t="s">
        <v>8443</v>
      </c>
      <c r="K915" t="s">
        <v>7234</v>
      </c>
      <c r="L915" t="s">
        <v>7513</v>
      </c>
      <c r="M915" t="s">
        <v>7617</v>
      </c>
      <c r="N915" t="s">
        <v>7540</v>
      </c>
      <c r="O915" t="s">
        <v>7516</v>
      </c>
    </row>
    <row r="916" spans="1:15" x14ac:dyDescent="0.2">
      <c r="A916" t="s">
        <v>7313</v>
      </c>
      <c r="B916" t="s">
        <v>7174</v>
      </c>
      <c r="C916" t="s">
        <v>8365</v>
      </c>
      <c r="D916">
        <v>827746</v>
      </c>
      <c r="E916" t="s">
        <v>7509</v>
      </c>
      <c r="F916" t="s">
        <v>7517</v>
      </c>
      <c r="G916">
        <v>1</v>
      </c>
      <c r="H916" t="s">
        <v>7511</v>
      </c>
      <c r="I916" t="s">
        <v>8444</v>
      </c>
      <c r="J916" t="s">
        <v>8445</v>
      </c>
      <c r="K916" t="s">
        <v>7234</v>
      </c>
      <c r="L916" t="s">
        <v>7513</v>
      </c>
      <c r="M916" t="s">
        <v>7617</v>
      </c>
      <c r="N916" t="s">
        <v>7536</v>
      </c>
      <c r="O916" t="s">
        <v>7516</v>
      </c>
    </row>
    <row r="917" spans="1:15" x14ac:dyDescent="0.2">
      <c r="A917" t="s">
        <v>7358</v>
      </c>
      <c r="B917" t="s">
        <v>7181</v>
      </c>
      <c r="C917" t="s">
        <v>8365</v>
      </c>
      <c r="D917">
        <v>849976</v>
      </c>
      <c r="E917" t="s">
        <v>7517</v>
      </c>
      <c r="F917" t="s">
        <v>7510</v>
      </c>
      <c r="G917">
        <v>1</v>
      </c>
      <c r="H917" t="s">
        <v>7511</v>
      </c>
      <c r="I917" t="s">
        <v>7482</v>
      </c>
      <c r="J917" t="s">
        <v>7482</v>
      </c>
      <c r="K917" t="s">
        <v>7234</v>
      </c>
      <c r="L917" t="s">
        <v>7482</v>
      </c>
      <c r="M917" t="s">
        <v>7482</v>
      </c>
      <c r="N917" t="s">
        <v>7482</v>
      </c>
      <c r="O917" t="s">
        <v>7482</v>
      </c>
    </row>
    <row r="918" spans="1:15" x14ac:dyDescent="0.2">
      <c r="A918" t="s">
        <v>7269</v>
      </c>
      <c r="B918" t="s">
        <v>7128</v>
      </c>
      <c r="C918" t="s">
        <v>8365</v>
      </c>
      <c r="D918">
        <v>858993</v>
      </c>
      <c r="E918" t="s">
        <v>7518</v>
      </c>
      <c r="F918" t="s">
        <v>7509</v>
      </c>
      <c r="G918">
        <v>1</v>
      </c>
      <c r="H918" t="s">
        <v>7511</v>
      </c>
      <c r="I918" t="s">
        <v>7482</v>
      </c>
      <c r="J918" t="s">
        <v>7482</v>
      </c>
      <c r="K918" t="s">
        <v>7234</v>
      </c>
      <c r="L918" t="s">
        <v>7482</v>
      </c>
      <c r="M918" t="s">
        <v>7482</v>
      </c>
      <c r="N918" t="s">
        <v>7482</v>
      </c>
      <c r="O918" t="s">
        <v>7482</v>
      </c>
    </row>
    <row r="919" spans="1:15" x14ac:dyDescent="0.2">
      <c r="A919" t="s">
        <v>7270</v>
      </c>
      <c r="B919" t="s">
        <v>7128</v>
      </c>
      <c r="C919" t="s">
        <v>8365</v>
      </c>
      <c r="D919">
        <v>858993</v>
      </c>
      <c r="E919" t="s">
        <v>7518</v>
      </c>
      <c r="F919" t="s">
        <v>7509</v>
      </c>
      <c r="G919">
        <v>1</v>
      </c>
      <c r="H919" t="s">
        <v>7511</v>
      </c>
      <c r="I919" t="s">
        <v>7482</v>
      </c>
      <c r="J919" t="s">
        <v>7482</v>
      </c>
      <c r="K919" t="s">
        <v>7234</v>
      </c>
      <c r="L919" t="s">
        <v>7482</v>
      </c>
      <c r="M919" t="s">
        <v>7482</v>
      </c>
      <c r="N919" t="s">
        <v>7482</v>
      </c>
      <c r="O919" t="s">
        <v>7482</v>
      </c>
    </row>
    <row r="920" spans="1:15" x14ac:dyDescent="0.2">
      <c r="A920" t="s">
        <v>7271</v>
      </c>
      <c r="B920" t="s">
        <v>7128</v>
      </c>
      <c r="C920" t="s">
        <v>8365</v>
      </c>
      <c r="D920">
        <v>858993</v>
      </c>
      <c r="E920" t="s">
        <v>7518</v>
      </c>
      <c r="F920" t="s">
        <v>7509</v>
      </c>
      <c r="G920">
        <v>1</v>
      </c>
      <c r="H920" t="s">
        <v>7511</v>
      </c>
      <c r="I920" t="s">
        <v>7482</v>
      </c>
      <c r="J920" t="s">
        <v>7482</v>
      </c>
      <c r="K920" t="s">
        <v>7234</v>
      </c>
      <c r="L920" t="s">
        <v>7482</v>
      </c>
      <c r="M920" t="s">
        <v>7482</v>
      </c>
      <c r="N920" t="s">
        <v>7482</v>
      </c>
      <c r="O920" t="s">
        <v>7482</v>
      </c>
    </row>
    <row r="921" spans="1:15" x14ac:dyDescent="0.2">
      <c r="A921" t="s">
        <v>7463</v>
      </c>
      <c r="B921" t="s">
        <v>7162</v>
      </c>
      <c r="C921" t="s">
        <v>8365</v>
      </c>
      <c r="D921">
        <v>867631</v>
      </c>
      <c r="E921" t="s">
        <v>7518</v>
      </c>
      <c r="F921" t="s">
        <v>7509</v>
      </c>
      <c r="G921">
        <v>1</v>
      </c>
      <c r="H921" t="s">
        <v>7511</v>
      </c>
      <c r="I921" t="s">
        <v>8446</v>
      </c>
      <c r="J921" t="s">
        <v>8447</v>
      </c>
      <c r="K921" t="s">
        <v>7234</v>
      </c>
      <c r="L921" t="s">
        <v>7513</v>
      </c>
      <c r="M921" t="s">
        <v>7635</v>
      </c>
      <c r="N921" t="s">
        <v>7540</v>
      </c>
      <c r="O921" t="s">
        <v>7516</v>
      </c>
    </row>
    <row r="922" spans="1:15" x14ac:dyDescent="0.2">
      <c r="A922" t="s">
        <v>7348</v>
      </c>
      <c r="B922" t="s">
        <v>7135</v>
      </c>
      <c r="C922" t="s">
        <v>8365</v>
      </c>
      <c r="D922">
        <v>867737</v>
      </c>
      <c r="E922" t="s">
        <v>7517</v>
      </c>
      <c r="F922" t="s">
        <v>7518</v>
      </c>
      <c r="G922">
        <v>1</v>
      </c>
      <c r="H922" t="s">
        <v>7511</v>
      </c>
      <c r="I922" t="s">
        <v>8446</v>
      </c>
      <c r="J922" t="s">
        <v>8447</v>
      </c>
      <c r="K922" t="s">
        <v>7234</v>
      </c>
      <c r="L922" t="s">
        <v>7513</v>
      </c>
      <c r="M922" t="s">
        <v>7632</v>
      </c>
      <c r="N922" t="s">
        <v>7560</v>
      </c>
      <c r="O922" t="s">
        <v>7516</v>
      </c>
    </row>
    <row r="923" spans="1:15" x14ac:dyDescent="0.2">
      <c r="A923" t="s">
        <v>7261</v>
      </c>
      <c r="B923" t="s">
        <v>7124</v>
      </c>
      <c r="C923" t="s">
        <v>8365</v>
      </c>
      <c r="D923">
        <v>867776</v>
      </c>
      <c r="E923" t="s">
        <v>7509</v>
      </c>
      <c r="F923" t="s">
        <v>7510</v>
      </c>
      <c r="G923">
        <v>1</v>
      </c>
      <c r="H923" t="s">
        <v>7511</v>
      </c>
      <c r="I923" t="s">
        <v>8446</v>
      </c>
      <c r="J923" t="s">
        <v>8447</v>
      </c>
      <c r="K923" t="s">
        <v>7234</v>
      </c>
      <c r="L923" t="s">
        <v>7513</v>
      </c>
      <c r="M923" t="s">
        <v>7644</v>
      </c>
      <c r="N923" t="s">
        <v>7561</v>
      </c>
      <c r="O923" t="s">
        <v>7516</v>
      </c>
    </row>
    <row r="924" spans="1:15" x14ac:dyDescent="0.2">
      <c r="A924" t="s">
        <v>7775</v>
      </c>
      <c r="B924" t="s">
        <v>7637</v>
      </c>
      <c r="C924" t="s">
        <v>8365</v>
      </c>
      <c r="D924">
        <v>867884</v>
      </c>
      <c r="E924" t="s">
        <v>7510</v>
      </c>
      <c r="F924" t="s">
        <v>7509</v>
      </c>
      <c r="G924">
        <v>1</v>
      </c>
      <c r="H924" t="s">
        <v>7511</v>
      </c>
      <c r="I924" t="s">
        <v>8446</v>
      </c>
      <c r="J924" t="s">
        <v>8447</v>
      </c>
      <c r="K924" t="s">
        <v>7234</v>
      </c>
      <c r="L924" t="s">
        <v>7513</v>
      </c>
      <c r="M924" t="s">
        <v>7564</v>
      </c>
      <c r="N924" t="s">
        <v>7538</v>
      </c>
      <c r="O924" t="s">
        <v>7516</v>
      </c>
    </row>
    <row r="925" spans="1:15" x14ac:dyDescent="0.2">
      <c r="A925" t="s">
        <v>7475</v>
      </c>
      <c r="B925" t="s">
        <v>4</v>
      </c>
      <c r="C925" t="s">
        <v>8365</v>
      </c>
      <c r="D925">
        <v>868091</v>
      </c>
      <c r="E925" t="s">
        <v>7510</v>
      </c>
      <c r="F925" t="s">
        <v>7517</v>
      </c>
      <c r="G925">
        <v>1</v>
      </c>
      <c r="H925" t="s">
        <v>7511</v>
      </c>
      <c r="I925" t="s">
        <v>8446</v>
      </c>
      <c r="J925" t="s">
        <v>8447</v>
      </c>
      <c r="K925" t="s">
        <v>7234</v>
      </c>
      <c r="L925" t="s">
        <v>7513</v>
      </c>
      <c r="M925" t="s">
        <v>7563</v>
      </c>
      <c r="N925" t="s">
        <v>7537</v>
      </c>
      <c r="O925" t="s">
        <v>7516</v>
      </c>
    </row>
    <row r="926" spans="1:15" x14ac:dyDescent="0.2">
      <c r="A926" t="s">
        <v>7360</v>
      </c>
      <c r="B926" t="s">
        <v>7181</v>
      </c>
      <c r="C926" t="s">
        <v>8365</v>
      </c>
      <c r="D926">
        <v>868414</v>
      </c>
      <c r="E926" t="s">
        <v>7509</v>
      </c>
      <c r="F926" t="s">
        <v>7517</v>
      </c>
      <c r="G926">
        <v>1</v>
      </c>
      <c r="H926" t="s">
        <v>7511</v>
      </c>
      <c r="I926" t="s">
        <v>8446</v>
      </c>
      <c r="J926" t="s">
        <v>8447</v>
      </c>
      <c r="K926" t="s">
        <v>7234</v>
      </c>
      <c r="L926" t="s">
        <v>7513</v>
      </c>
      <c r="M926" t="s">
        <v>7561</v>
      </c>
      <c r="N926" t="s">
        <v>7564</v>
      </c>
      <c r="O926" t="s">
        <v>7516</v>
      </c>
    </row>
    <row r="927" spans="1:15" x14ac:dyDescent="0.2">
      <c r="A927" t="s">
        <v>7347</v>
      </c>
      <c r="B927" t="s">
        <v>7135</v>
      </c>
      <c r="C927" t="s">
        <v>8365</v>
      </c>
      <c r="D927">
        <v>868438</v>
      </c>
      <c r="E927" t="s">
        <v>7510</v>
      </c>
      <c r="F927" t="s">
        <v>7517</v>
      </c>
      <c r="G927">
        <v>1</v>
      </c>
      <c r="H927" t="s">
        <v>7511</v>
      </c>
      <c r="I927" t="s">
        <v>8446</v>
      </c>
      <c r="J927" t="s">
        <v>8447</v>
      </c>
      <c r="K927" t="s">
        <v>7234</v>
      </c>
      <c r="L927" t="s">
        <v>7513</v>
      </c>
      <c r="M927" t="s">
        <v>7537</v>
      </c>
      <c r="N927" t="s">
        <v>7538</v>
      </c>
      <c r="O927" t="s">
        <v>7516</v>
      </c>
    </row>
    <row r="928" spans="1:15" x14ac:dyDescent="0.2">
      <c r="A928" t="s">
        <v>7750</v>
      </c>
      <c r="B928" t="s">
        <v>7637</v>
      </c>
      <c r="C928" t="s">
        <v>8365</v>
      </c>
      <c r="D928">
        <v>868444</v>
      </c>
      <c r="E928" t="s">
        <v>7518</v>
      </c>
      <c r="F928" t="s">
        <v>7517</v>
      </c>
      <c r="G928">
        <v>1</v>
      </c>
      <c r="H928" t="s">
        <v>7511</v>
      </c>
      <c r="I928" t="s">
        <v>8446</v>
      </c>
      <c r="J928" t="s">
        <v>8447</v>
      </c>
      <c r="K928" t="s">
        <v>7234</v>
      </c>
      <c r="L928" t="s">
        <v>7513</v>
      </c>
      <c r="M928" t="s">
        <v>7529</v>
      </c>
      <c r="N928" t="s">
        <v>7564</v>
      </c>
      <c r="O928" t="s">
        <v>7516</v>
      </c>
    </row>
    <row r="929" spans="1:15" x14ac:dyDescent="0.2">
      <c r="A929" t="s">
        <v>7285</v>
      </c>
      <c r="B929" t="s">
        <v>7153</v>
      </c>
      <c r="C929" t="s">
        <v>8365</v>
      </c>
      <c r="D929">
        <v>868602</v>
      </c>
      <c r="E929" t="s">
        <v>7510</v>
      </c>
      <c r="F929" t="s">
        <v>7518</v>
      </c>
      <c r="G929">
        <v>1</v>
      </c>
      <c r="H929" t="s">
        <v>7511</v>
      </c>
      <c r="I929" t="s">
        <v>8446</v>
      </c>
      <c r="J929" t="s">
        <v>8447</v>
      </c>
      <c r="K929" t="s">
        <v>7234</v>
      </c>
      <c r="L929" t="s">
        <v>7513</v>
      </c>
      <c r="M929" t="s">
        <v>7635</v>
      </c>
      <c r="N929" t="s">
        <v>7514</v>
      </c>
      <c r="O929" t="s">
        <v>7516</v>
      </c>
    </row>
    <row r="930" spans="1:15" x14ac:dyDescent="0.2">
      <c r="A930" t="s">
        <v>7227</v>
      </c>
      <c r="B930" t="s">
        <v>7178</v>
      </c>
      <c r="C930" t="s">
        <v>8365</v>
      </c>
      <c r="D930">
        <v>868615</v>
      </c>
      <c r="E930" t="s">
        <v>7517</v>
      </c>
      <c r="F930" t="s">
        <v>7509</v>
      </c>
      <c r="G930">
        <v>1</v>
      </c>
      <c r="H930" t="s">
        <v>7511</v>
      </c>
      <c r="I930" t="s">
        <v>8446</v>
      </c>
      <c r="J930" t="s">
        <v>8447</v>
      </c>
      <c r="K930" t="s">
        <v>7234</v>
      </c>
      <c r="L930" t="s">
        <v>7513</v>
      </c>
      <c r="M930" t="s">
        <v>7515</v>
      </c>
      <c r="N930" t="s">
        <v>7560</v>
      </c>
      <c r="O930" t="s">
        <v>7516</v>
      </c>
    </row>
    <row r="931" spans="1:15" x14ac:dyDescent="0.2">
      <c r="A931" t="s">
        <v>7471</v>
      </c>
      <c r="B931" t="s">
        <v>43</v>
      </c>
      <c r="C931" t="s">
        <v>8365</v>
      </c>
      <c r="D931">
        <v>868695</v>
      </c>
      <c r="E931" t="s">
        <v>7517</v>
      </c>
      <c r="F931" t="s">
        <v>7510</v>
      </c>
      <c r="G931">
        <v>1</v>
      </c>
      <c r="H931" t="s">
        <v>7511</v>
      </c>
      <c r="I931" t="s">
        <v>8446</v>
      </c>
      <c r="J931" t="s">
        <v>8447</v>
      </c>
      <c r="K931" t="s">
        <v>7234</v>
      </c>
      <c r="L931" t="s">
        <v>7513</v>
      </c>
      <c r="M931" t="s">
        <v>7514</v>
      </c>
      <c r="N931" t="s">
        <v>7635</v>
      </c>
      <c r="O931" t="s">
        <v>7516</v>
      </c>
    </row>
    <row r="932" spans="1:15" x14ac:dyDescent="0.2">
      <c r="A932" t="s">
        <v>7235</v>
      </c>
      <c r="B932" t="s">
        <v>7156</v>
      </c>
      <c r="C932" t="s">
        <v>8365</v>
      </c>
      <c r="D932">
        <v>868711</v>
      </c>
      <c r="E932" t="s">
        <v>7509</v>
      </c>
      <c r="F932" t="s">
        <v>7518</v>
      </c>
      <c r="G932">
        <v>1</v>
      </c>
      <c r="H932" t="s">
        <v>7511</v>
      </c>
      <c r="I932" t="s">
        <v>8446</v>
      </c>
      <c r="J932" t="s">
        <v>8447</v>
      </c>
      <c r="K932" t="s">
        <v>7234</v>
      </c>
      <c r="L932" t="s">
        <v>7513</v>
      </c>
      <c r="M932" t="s">
        <v>7539</v>
      </c>
      <c r="N932" t="s">
        <v>7529</v>
      </c>
      <c r="O932" t="s">
        <v>7516</v>
      </c>
    </row>
    <row r="933" spans="1:15" x14ac:dyDescent="0.2">
      <c r="A933" t="s">
        <v>7459</v>
      </c>
      <c r="B933" t="s">
        <v>7110</v>
      </c>
      <c r="C933" t="s">
        <v>8365</v>
      </c>
      <c r="D933">
        <v>868752</v>
      </c>
      <c r="E933" t="s">
        <v>7517</v>
      </c>
      <c r="F933" t="s">
        <v>7510</v>
      </c>
      <c r="G933">
        <v>1</v>
      </c>
      <c r="H933" t="s">
        <v>7511</v>
      </c>
      <c r="I933" t="s">
        <v>8446</v>
      </c>
      <c r="J933" t="s">
        <v>8447</v>
      </c>
      <c r="K933" t="s">
        <v>7234</v>
      </c>
      <c r="L933" t="s">
        <v>7513</v>
      </c>
      <c r="M933" t="s">
        <v>7644</v>
      </c>
      <c r="N933" t="s">
        <v>7548</v>
      </c>
      <c r="O933" t="s">
        <v>7516</v>
      </c>
    </row>
    <row r="934" spans="1:15" x14ac:dyDescent="0.2">
      <c r="A934" t="s">
        <v>7380</v>
      </c>
      <c r="B934" t="s">
        <v>7160</v>
      </c>
      <c r="C934" t="s">
        <v>8365</v>
      </c>
      <c r="D934">
        <v>868792</v>
      </c>
      <c r="E934" t="s">
        <v>7510</v>
      </c>
      <c r="F934" t="s">
        <v>7517</v>
      </c>
      <c r="G934">
        <v>1</v>
      </c>
      <c r="H934" t="s">
        <v>7511</v>
      </c>
      <c r="I934" t="s">
        <v>8446</v>
      </c>
      <c r="J934" t="s">
        <v>8447</v>
      </c>
      <c r="K934" t="s">
        <v>7234</v>
      </c>
      <c r="L934" t="s">
        <v>7513</v>
      </c>
      <c r="M934" t="s">
        <v>7622</v>
      </c>
      <c r="N934" t="s">
        <v>7515</v>
      </c>
      <c r="O934" t="s">
        <v>7516</v>
      </c>
    </row>
    <row r="935" spans="1:15" x14ac:dyDescent="0.2">
      <c r="A935" t="s">
        <v>7286</v>
      </c>
      <c r="B935" t="s">
        <v>7153</v>
      </c>
      <c r="C935" t="s">
        <v>8365</v>
      </c>
      <c r="D935">
        <v>868843</v>
      </c>
      <c r="E935" t="s">
        <v>7517</v>
      </c>
      <c r="F935" t="s">
        <v>7509</v>
      </c>
      <c r="G935">
        <v>1</v>
      </c>
      <c r="H935" t="s">
        <v>7511</v>
      </c>
      <c r="I935" t="s">
        <v>8446</v>
      </c>
      <c r="J935" t="s">
        <v>8447</v>
      </c>
      <c r="K935" t="s">
        <v>7234</v>
      </c>
      <c r="L935" t="s">
        <v>7513</v>
      </c>
      <c r="M935" t="s">
        <v>7538</v>
      </c>
      <c r="N935" t="s">
        <v>7548</v>
      </c>
      <c r="O935" t="s">
        <v>7516</v>
      </c>
    </row>
    <row r="936" spans="1:15" x14ac:dyDescent="0.2">
      <c r="A936" t="s">
        <v>7438</v>
      </c>
      <c r="B936" t="s">
        <v>7202</v>
      </c>
      <c r="C936" t="s">
        <v>8365</v>
      </c>
      <c r="D936">
        <v>868886</v>
      </c>
      <c r="E936" t="s">
        <v>7510</v>
      </c>
      <c r="F936" t="s">
        <v>7509</v>
      </c>
      <c r="G936">
        <v>1</v>
      </c>
      <c r="H936" t="s">
        <v>7511</v>
      </c>
      <c r="I936" t="s">
        <v>8446</v>
      </c>
      <c r="J936" t="s">
        <v>8447</v>
      </c>
      <c r="K936" t="s">
        <v>7234</v>
      </c>
      <c r="L936" t="s">
        <v>7513</v>
      </c>
      <c r="M936" t="s">
        <v>7563</v>
      </c>
      <c r="N936" t="s">
        <v>7537</v>
      </c>
      <c r="O936" t="s">
        <v>7516</v>
      </c>
    </row>
    <row r="937" spans="1:15" x14ac:dyDescent="0.2">
      <c r="A937" t="s">
        <v>7697</v>
      </c>
      <c r="B937" t="s">
        <v>7637</v>
      </c>
      <c r="C937" t="s">
        <v>8365</v>
      </c>
      <c r="D937">
        <v>868945</v>
      </c>
      <c r="E937" t="s">
        <v>7518</v>
      </c>
      <c r="F937" t="s">
        <v>7517</v>
      </c>
      <c r="G937">
        <v>1</v>
      </c>
      <c r="H937" t="s">
        <v>7511</v>
      </c>
      <c r="I937" t="s">
        <v>8446</v>
      </c>
      <c r="J937" t="s">
        <v>8447</v>
      </c>
      <c r="K937" t="s">
        <v>7234</v>
      </c>
      <c r="L937" t="s">
        <v>7513</v>
      </c>
      <c r="M937" t="s">
        <v>7529</v>
      </c>
      <c r="N937" t="s">
        <v>7564</v>
      </c>
      <c r="O937" t="s">
        <v>7516</v>
      </c>
    </row>
    <row r="938" spans="1:15" x14ac:dyDescent="0.2">
      <c r="A938" t="s">
        <v>7312</v>
      </c>
      <c r="B938" t="s">
        <v>7170</v>
      </c>
      <c r="C938" t="s">
        <v>8365</v>
      </c>
      <c r="D938">
        <v>869048</v>
      </c>
      <c r="E938" t="s">
        <v>7509</v>
      </c>
      <c r="F938" t="s">
        <v>7517</v>
      </c>
      <c r="G938">
        <v>1</v>
      </c>
      <c r="H938" t="s">
        <v>7511</v>
      </c>
      <c r="I938" t="s">
        <v>8446</v>
      </c>
      <c r="J938" t="s">
        <v>8447</v>
      </c>
      <c r="K938" t="s">
        <v>7234</v>
      </c>
      <c r="L938" t="s">
        <v>7513</v>
      </c>
      <c r="M938" t="s">
        <v>7538</v>
      </c>
      <c r="N938" t="s">
        <v>7536</v>
      </c>
      <c r="O938" t="s">
        <v>7516</v>
      </c>
    </row>
    <row r="939" spans="1:15" x14ac:dyDescent="0.2">
      <c r="A939" t="s">
        <v>7349</v>
      </c>
      <c r="B939" t="s">
        <v>7185</v>
      </c>
      <c r="C939" t="s">
        <v>8365</v>
      </c>
      <c r="D939">
        <v>869059</v>
      </c>
      <c r="E939" t="s">
        <v>7518</v>
      </c>
      <c r="F939" t="s">
        <v>7510</v>
      </c>
      <c r="G939">
        <v>1</v>
      </c>
      <c r="H939" t="s">
        <v>7511</v>
      </c>
      <c r="I939" t="s">
        <v>8446</v>
      </c>
      <c r="J939" t="s">
        <v>8447</v>
      </c>
      <c r="K939" t="s">
        <v>7234</v>
      </c>
      <c r="L939" t="s">
        <v>7513</v>
      </c>
      <c r="M939" t="s">
        <v>7529</v>
      </c>
      <c r="N939" t="s">
        <v>7563</v>
      </c>
      <c r="O939" t="s">
        <v>7516</v>
      </c>
    </row>
    <row r="940" spans="1:15" x14ac:dyDescent="0.2">
      <c r="A940" t="s">
        <v>7345</v>
      </c>
      <c r="B940" t="s">
        <v>7135</v>
      </c>
      <c r="C940" t="s">
        <v>8365</v>
      </c>
      <c r="D940">
        <v>869078</v>
      </c>
      <c r="E940" t="s">
        <v>7517</v>
      </c>
      <c r="F940" t="s">
        <v>7510</v>
      </c>
      <c r="G940">
        <v>1</v>
      </c>
      <c r="H940" t="s">
        <v>7511</v>
      </c>
      <c r="I940" t="s">
        <v>8446</v>
      </c>
      <c r="J940" t="s">
        <v>8447</v>
      </c>
      <c r="K940" t="s">
        <v>7234</v>
      </c>
      <c r="L940" t="s">
        <v>7513</v>
      </c>
      <c r="M940" t="s">
        <v>7617</v>
      </c>
      <c r="N940" t="s">
        <v>7539</v>
      </c>
      <c r="O940" t="s">
        <v>7516</v>
      </c>
    </row>
    <row r="941" spans="1:15" x14ac:dyDescent="0.2">
      <c r="A941" t="s">
        <v>7338</v>
      </c>
      <c r="B941" t="s">
        <v>7144</v>
      </c>
      <c r="C941" t="s">
        <v>8365</v>
      </c>
      <c r="D941">
        <v>869107</v>
      </c>
      <c r="E941" t="s">
        <v>7518</v>
      </c>
      <c r="F941" t="s">
        <v>7510</v>
      </c>
      <c r="G941">
        <v>1</v>
      </c>
      <c r="H941" t="s">
        <v>7511</v>
      </c>
      <c r="I941" t="s">
        <v>8446</v>
      </c>
      <c r="J941" t="s">
        <v>8447</v>
      </c>
      <c r="K941" t="s">
        <v>7234</v>
      </c>
      <c r="L941" t="s">
        <v>7513</v>
      </c>
      <c r="M941" t="s">
        <v>7635</v>
      </c>
      <c r="N941" t="s">
        <v>7537</v>
      </c>
      <c r="O941" t="s">
        <v>7516</v>
      </c>
    </row>
    <row r="942" spans="1:15" x14ac:dyDescent="0.2">
      <c r="A942" t="s">
        <v>7259</v>
      </c>
      <c r="B942" t="s">
        <v>7166</v>
      </c>
      <c r="C942" t="s">
        <v>8365</v>
      </c>
      <c r="D942">
        <v>869134</v>
      </c>
      <c r="E942" t="s">
        <v>7510</v>
      </c>
      <c r="F942" t="s">
        <v>7518</v>
      </c>
      <c r="G942">
        <v>1</v>
      </c>
      <c r="H942" t="s">
        <v>7511</v>
      </c>
      <c r="I942" t="s">
        <v>8446</v>
      </c>
      <c r="J942" t="s">
        <v>8447</v>
      </c>
      <c r="K942" t="s">
        <v>7234</v>
      </c>
      <c r="L942" t="s">
        <v>7513</v>
      </c>
      <c r="M942" t="s">
        <v>7537</v>
      </c>
      <c r="N942" t="s">
        <v>7528</v>
      </c>
      <c r="O942" t="s">
        <v>7516</v>
      </c>
    </row>
    <row r="943" spans="1:15" x14ac:dyDescent="0.2">
      <c r="A943" t="s">
        <v>7363</v>
      </c>
      <c r="B943" t="s">
        <v>7183</v>
      </c>
      <c r="C943" t="s">
        <v>8365</v>
      </c>
      <c r="D943">
        <v>869147</v>
      </c>
      <c r="E943" t="s">
        <v>7518</v>
      </c>
      <c r="F943" t="s">
        <v>7510</v>
      </c>
      <c r="G943">
        <v>1</v>
      </c>
      <c r="H943" t="s">
        <v>7511</v>
      </c>
      <c r="I943" t="s">
        <v>8446</v>
      </c>
      <c r="J943" t="s">
        <v>8447</v>
      </c>
      <c r="K943" t="s">
        <v>7234</v>
      </c>
      <c r="L943" t="s">
        <v>7513</v>
      </c>
      <c r="M943" t="s">
        <v>7560</v>
      </c>
      <c r="N943" t="s">
        <v>7561</v>
      </c>
      <c r="O943" t="s">
        <v>7516</v>
      </c>
    </row>
    <row r="944" spans="1:15" x14ac:dyDescent="0.2">
      <c r="A944" t="s">
        <v>7447</v>
      </c>
      <c r="B944" t="s">
        <v>7190</v>
      </c>
      <c r="C944" t="s">
        <v>8365</v>
      </c>
      <c r="D944">
        <v>869260</v>
      </c>
      <c r="E944" t="s">
        <v>7518</v>
      </c>
      <c r="F944" t="s">
        <v>7509</v>
      </c>
      <c r="G944">
        <v>1</v>
      </c>
      <c r="H944" t="s">
        <v>7511</v>
      </c>
      <c r="I944" t="s">
        <v>8446</v>
      </c>
      <c r="J944" t="s">
        <v>8447</v>
      </c>
      <c r="K944" t="s">
        <v>7234</v>
      </c>
      <c r="L944" t="s">
        <v>7513</v>
      </c>
      <c r="M944" t="s">
        <v>7527</v>
      </c>
      <c r="N944" t="s">
        <v>7644</v>
      </c>
      <c r="O944" t="s">
        <v>7516</v>
      </c>
    </row>
    <row r="945" spans="1:15" x14ac:dyDescent="0.2">
      <c r="A945" t="s">
        <v>7890</v>
      </c>
      <c r="B945" t="s">
        <v>7637</v>
      </c>
      <c r="C945" t="s">
        <v>8365</v>
      </c>
      <c r="D945">
        <v>869353</v>
      </c>
      <c r="E945" t="s">
        <v>7518</v>
      </c>
      <c r="F945" t="s">
        <v>7510</v>
      </c>
      <c r="G945">
        <v>1</v>
      </c>
      <c r="H945" t="s">
        <v>7511</v>
      </c>
      <c r="I945" t="s">
        <v>8446</v>
      </c>
      <c r="J945" t="s">
        <v>8447</v>
      </c>
      <c r="K945" t="s">
        <v>7234</v>
      </c>
      <c r="L945" t="s">
        <v>7513</v>
      </c>
      <c r="M945" t="s">
        <v>7635</v>
      </c>
      <c r="N945" t="s">
        <v>7622</v>
      </c>
      <c r="O945" t="s">
        <v>7516</v>
      </c>
    </row>
    <row r="946" spans="1:15" x14ac:dyDescent="0.2">
      <c r="A946" t="s">
        <v>7334</v>
      </c>
      <c r="B946" t="s">
        <v>7144</v>
      </c>
      <c r="C946" t="s">
        <v>8365</v>
      </c>
      <c r="D946">
        <v>870516</v>
      </c>
      <c r="E946" t="s">
        <v>7509</v>
      </c>
      <c r="F946" t="s">
        <v>7510</v>
      </c>
      <c r="G946">
        <v>1</v>
      </c>
      <c r="H946" t="s">
        <v>7511</v>
      </c>
      <c r="I946" t="s">
        <v>8448</v>
      </c>
      <c r="J946" t="s">
        <v>8449</v>
      </c>
      <c r="K946" t="s">
        <v>7234</v>
      </c>
      <c r="L946" t="s">
        <v>7513</v>
      </c>
      <c r="M946" t="s">
        <v>7548</v>
      </c>
      <c r="N946" t="s">
        <v>7539</v>
      </c>
      <c r="O946" t="s">
        <v>7516</v>
      </c>
    </row>
    <row r="947" spans="1:15" x14ac:dyDescent="0.2">
      <c r="A947" t="s">
        <v>7279</v>
      </c>
      <c r="B947" t="s">
        <v>7187</v>
      </c>
      <c r="C947" t="s">
        <v>8365</v>
      </c>
      <c r="D947">
        <v>871507</v>
      </c>
      <c r="E947" t="s">
        <v>7510</v>
      </c>
      <c r="F947" t="s">
        <v>7509</v>
      </c>
      <c r="G947">
        <v>1</v>
      </c>
      <c r="H947" t="s">
        <v>7511</v>
      </c>
      <c r="I947" t="s">
        <v>8448</v>
      </c>
      <c r="J947" t="s">
        <v>8449</v>
      </c>
      <c r="K947" t="s">
        <v>7234</v>
      </c>
      <c r="L947" t="s">
        <v>7513</v>
      </c>
      <c r="M947" t="s">
        <v>7528</v>
      </c>
      <c r="N947" t="s">
        <v>7527</v>
      </c>
      <c r="O947" t="s">
        <v>7516</v>
      </c>
    </row>
    <row r="948" spans="1:15" x14ac:dyDescent="0.2">
      <c r="A948" t="s">
        <v>7305</v>
      </c>
      <c r="B948" t="s">
        <v>7146</v>
      </c>
      <c r="C948" t="s">
        <v>8365</v>
      </c>
      <c r="D948">
        <v>871854</v>
      </c>
      <c r="E948" t="s">
        <v>7509</v>
      </c>
      <c r="F948" t="s">
        <v>7510</v>
      </c>
      <c r="G948">
        <v>1</v>
      </c>
      <c r="H948" t="s">
        <v>7511</v>
      </c>
      <c r="I948" t="s">
        <v>8448</v>
      </c>
      <c r="J948" t="s">
        <v>8449</v>
      </c>
      <c r="K948" t="s">
        <v>7234</v>
      </c>
      <c r="L948" t="s">
        <v>7513</v>
      </c>
      <c r="M948" t="s">
        <v>7527</v>
      </c>
      <c r="N948" t="s">
        <v>7529</v>
      </c>
      <c r="O948" t="s">
        <v>7516</v>
      </c>
    </row>
    <row r="949" spans="1:15" x14ac:dyDescent="0.2">
      <c r="A949" t="s">
        <v>7357</v>
      </c>
      <c r="B949" t="s">
        <v>7181</v>
      </c>
      <c r="C949" t="s">
        <v>8365</v>
      </c>
      <c r="D949">
        <v>872132</v>
      </c>
      <c r="E949" t="s">
        <v>7510</v>
      </c>
      <c r="F949" t="s">
        <v>7518</v>
      </c>
      <c r="G949">
        <v>1</v>
      </c>
      <c r="H949" t="s">
        <v>7511</v>
      </c>
      <c r="I949" t="s">
        <v>8448</v>
      </c>
      <c r="J949" t="s">
        <v>8449</v>
      </c>
      <c r="K949" t="s">
        <v>7234</v>
      </c>
      <c r="L949" t="s">
        <v>7513</v>
      </c>
      <c r="M949" t="s">
        <v>7537</v>
      </c>
      <c r="N949" t="s">
        <v>7527</v>
      </c>
      <c r="O949" t="s">
        <v>7516</v>
      </c>
    </row>
    <row r="950" spans="1:15" x14ac:dyDescent="0.2">
      <c r="A950" t="s">
        <v>7480</v>
      </c>
      <c r="B950" t="s">
        <v>4</v>
      </c>
      <c r="C950" t="s">
        <v>8365</v>
      </c>
      <c r="D950">
        <v>872421</v>
      </c>
      <c r="E950" t="s">
        <v>7517</v>
      </c>
      <c r="F950" t="s">
        <v>7510</v>
      </c>
      <c r="G950">
        <v>0.33300000000000002</v>
      </c>
      <c r="H950" t="s">
        <v>7511</v>
      </c>
      <c r="I950" t="s">
        <v>8448</v>
      </c>
      <c r="J950" t="s">
        <v>8449</v>
      </c>
      <c r="K950" t="s">
        <v>7234</v>
      </c>
      <c r="L950" t="s">
        <v>7513</v>
      </c>
      <c r="M950" t="s">
        <v>7632</v>
      </c>
      <c r="N950" t="s">
        <v>7561</v>
      </c>
      <c r="O950" t="s">
        <v>7516</v>
      </c>
    </row>
    <row r="951" spans="1:15" x14ac:dyDescent="0.2">
      <c r="A951" t="s">
        <v>7357</v>
      </c>
      <c r="B951" t="s">
        <v>7181</v>
      </c>
      <c r="C951" t="s">
        <v>8365</v>
      </c>
      <c r="D951">
        <v>874380</v>
      </c>
      <c r="E951" t="s">
        <v>7510</v>
      </c>
      <c r="F951" t="s">
        <v>7509</v>
      </c>
      <c r="G951">
        <v>1</v>
      </c>
      <c r="H951" t="s">
        <v>7511</v>
      </c>
      <c r="I951" t="s">
        <v>7482</v>
      </c>
      <c r="J951" t="s">
        <v>7482</v>
      </c>
      <c r="K951" t="s">
        <v>7234</v>
      </c>
      <c r="L951" t="s">
        <v>7482</v>
      </c>
      <c r="M951" t="s">
        <v>7482</v>
      </c>
      <c r="N951" t="s">
        <v>7482</v>
      </c>
      <c r="O951" t="s">
        <v>7482</v>
      </c>
    </row>
    <row r="952" spans="1:15" x14ac:dyDescent="0.2">
      <c r="A952" t="s">
        <v>7249</v>
      </c>
      <c r="B952" t="s">
        <v>7114</v>
      </c>
      <c r="C952" t="s">
        <v>8365</v>
      </c>
      <c r="D952">
        <v>877162</v>
      </c>
      <c r="E952" t="s">
        <v>7510</v>
      </c>
      <c r="F952" t="s">
        <v>7509</v>
      </c>
      <c r="G952">
        <v>1</v>
      </c>
      <c r="H952" t="s">
        <v>7511</v>
      </c>
      <c r="I952" t="s">
        <v>8450</v>
      </c>
      <c r="J952" t="s">
        <v>8451</v>
      </c>
      <c r="K952" t="s">
        <v>7234</v>
      </c>
      <c r="L952" t="s">
        <v>7513</v>
      </c>
      <c r="M952" t="s">
        <v>7617</v>
      </c>
      <c r="N952" t="s">
        <v>7540</v>
      </c>
      <c r="O952" t="s">
        <v>7516</v>
      </c>
    </row>
    <row r="953" spans="1:15" x14ac:dyDescent="0.2">
      <c r="A953" t="s">
        <v>7422</v>
      </c>
      <c r="B953" t="s">
        <v>7198</v>
      </c>
      <c r="C953" t="s">
        <v>8365</v>
      </c>
      <c r="D953">
        <v>877604</v>
      </c>
      <c r="E953" t="s">
        <v>7510</v>
      </c>
      <c r="F953" t="s">
        <v>7518</v>
      </c>
      <c r="G953">
        <v>1</v>
      </c>
      <c r="H953" t="s">
        <v>7511</v>
      </c>
      <c r="I953" t="s">
        <v>8450</v>
      </c>
      <c r="J953" t="s">
        <v>8451</v>
      </c>
      <c r="K953" t="s">
        <v>7234</v>
      </c>
      <c r="L953" t="s">
        <v>7513</v>
      </c>
      <c r="M953" t="s">
        <v>7515</v>
      </c>
      <c r="N953" t="s">
        <v>7540</v>
      </c>
      <c r="O953" t="s">
        <v>7516</v>
      </c>
    </row>
    <row r="954" spans="1:15" x14ac:dyDescent="0.2">
      <c r="A954" t="s">
        <v>7349</v>
      </c>
      <c r="B954" t="s">
        <v>7185</v>
      </c>
      <c r="C954" t="s">
        <v>8365</v>
      </c>
      <c r="D954">
        <v>878387</v>
      </c>
      <c r="E954" t="s">
        <v>7517</v>
      </c>
      <c r="F954" t="s">
        <v>7509</v>
      </c>
      <c r="G954">
        <v>1</v>
      </c>
      <c r="H954" t="s">
        <v>7511</v>
      </c>
      <c r="I954" t="s">
        <v>8450</v>
      </c>
      <c r="J954" t="s">
        <v>8451</v>
      </c>
      <c r="K954" t="s">
        <v>7234</v>
      </c>
      <c r="L954" t="s">
        <v>7513</v>
      </c>
      <c r="M954" t="s">
        <v>7563</v>
      </c>
      <c r="N954" t="s">
        <v>7529</v>
      </c>
      <c r="O954" t="s">
        <v>7516</v>
      </c>
    </row>
    <row r="955" spans="1:15" x14ac:dyDescent="0.2">
      <c r="A955" t="s">
        <v>7321</v>
      </c>
      <c r="B955" t="s">
        <v>7172</v>
      </c>
      <c r="C955" t="s">
        <v>8365</v>
      </c>
      <c r="D955">
        <v>887896</v>
      </c>
      <c r="E955" t="s">
        <v>7808</v>
      </c>
      <c r="F955" t="s">
        <v>7518</v>
      </c>
      <c r="G955">
        <v>1</v>
      </c>
      <c r="H955" t="s">
        <v>7542</v>
      </c>
      <c r="I955" t="s">
        <v>8452</v>
      </c>
      <c r="J955" t="s">
        <v>8453</v>
      </c>
      <c r="K955" t="s">
        <v>8355</v>
      </c>
      <c r="L955" t="s">
        <v>7482</v>
      </c>
      <c r="M955" t="s">
        <v>7482</v>
      </c>
      <c r="N955" t="s">
        <v>7482</v>
      </c>
      <c r="O955" t="s">
        <v>7482</v>
      </c>
    </row>
    <row r="956" spans="1:15" x14ac:dyDescent="0.2">
      <c r="A956" t="s">
        <v>7405</v>
      </c>
      <c r="B956" t="s">
        <v>7118</v>
      </c>
      <c r="C956" t="s">
        <v>8454</v>
      </c>
      <c r="D956">
        <v>19454</v>
      </c>
      <c r="E956" t="s">
        <v>7518</v>
      </c>
      <c r="F956" t="s">
        <v>8455</v>
      </c>
      <c r="G956">
        <v>1</v>
      </c>
      <c r="H956" t="s">
        <v>7542</v>
      </c>
      <c r="I956" t="s">
        <v>7482</v>
      </c>
      <c r="J956" t="s">
        <v>7482</v>
      </c>
      <c r="K956" t="s">
        <v>7482</v>
      </c>
      <c r="L956" t="s">
        <v>7482</v>
      </c>
      <c r="M956" t="s">
        <v>7482</v>
      </c>
      <c r="N956" t="s">
        <v>7482</v>
      </c>
      <c r="O956" t="s">
        <v>7482</v>
      </c>
    </row>
    <row r="957" spans="1:15" x14ac:dyDescent="0.2">
      <c r="A957" t="s">
        <v>7276</v>
      </c>
      <c r="B957" t="s">
        <v>7108</v>
      </c>
      <c r="C957" t="s">
        <v>8454</v>
      </c>
      <c r="D957">
        <v>32809</v>
      </c>
      <c r="E957" t="s">
        <v>7517</v>
      </c>
      <c r="F957" t="s">
        <v>7518</v>
      </c>
      <c r="G957">
        <v>1</v>
      </c>
      <c r="H957" t="s">
        <v>7511</v>
      </c>
      <c r="I957" t="s">
        <v>8456</v>
      </c>
      <c r="J957" t="s">
        <v>8457</v>
      </c>
      <c r="K957" t="s">
        <v>7234</v>
      </c>
      <c r="L957" t="s">
        <v>7513</v>
      </c>
      <c r="M957" t="s">
        <v>7622</v>
      </c>
      <c r="N957" t="s">
        <v>7540</v>
      </c>
      <c r="O957" t="s">
        <v>7516</v>
      </c>
    </row>
    <row r="958" spans="1:15" x14ac:dyDescent="0.2">
      <c r="A958" t="s">
        <v>7454</v>
      </c>
      <c r="B958" t="s">
        <v>7112</v>
      </c>
      <c r="C958" t="s">
        <v>8454</v>
      </c>
      <c r="D958">
        <v>33130</v>
      </c>
      <c r="E958" t="s">
        <v>7517</v>
      </c>
      <c r="F958" t="s">
        <v>7518</v>
      </c>
      <c r="G958">
        <v>1</v>
      </c>
      <c r="H958" t="s">
        <v>7511</v>
      </c>
      <c r="I958" t="s">
        <v>8456</v>
      </c>
      <c r="J958" t="s">
        <v>8457</v>
      </c>
      <c r="K958" t="s">
        <v>7234</v>
      </c>
      <c r="L958" t="s">
        <v>7513</v>
      </c>
      <c r="M958" t="s">
        <v>7622</v>
      </c>
      <c r="N958" t="s">
        <v>7540</v>
      </c>
      <c r="O958" t="s">
        <v>7516</v>
      </c>
    </row>
    <row r="959" spans="1:15" x14ac:dyDescent="0.2">
      <c r="A959" t="s">
        <v>7283</v>
      </c>
      <c r="B959" t="s">
        <v>7192</v>
      </c>
      <c r="C959" t="s">
        <v>8454</v>
      </c>
      <c r="D959">
        <v>35179</v>
      </c>
      <c r="E959" t="s">
        <v>7517</v>
      </c>
      <c r="F959" t="s">
        <v>7518</v>
      </c>
      <c r="G959">
        <v>1</v>
      </c>
      <c r="H959" t="s">
        <v>7511</v>
      </c>
      <c r="I959" t="s">
        <v>8458</v>
      </c>
      <c r="J959" t="s">
        <v>8459</v>
      </c>
      <c r="K959" t="s">
        <v>7234</v>
      </c>
      <c r="L959" t="s">
        <v>7513</v>
      </c>
      <c r="M959" t="s">
        <v>7539</v>
      </c>
      <c r="N959" t="s">
        <v>7548</v>
      </c>
      <c r="O959" t="s">
        <v>7516</v>
      </c>
    </row>
    <row r="960" spans="1:15" x14ac:dyDescent="0.2">
      <c r="A960" t="s">
        <v>7253</v>
      </c>
      <c r="B960" t="s">
        <v>7194</v>
      </c>
      <c r="C960" t="s">
        <v>8454</v>
      </c>
      <c r="D960">
        <v>46012</v>
      </c>
      <c r="E960" t="s">
        <v>7510</v>
      </c>
      <c r="F960" t="s">
        <v>7509</v>
      </c>
      <c r="G960">
        <v>1</v>
      </c>
      <c r="H960" t="s">
        <v>7511</v>
      </c>
      <c r="I960" t="s">
        <v>8460</v>
      </c>
      <c r="J960" t="s">
        <v>8461</v>
      </c>
      <c r="K960" t="s">
        <v>7234</v>
      </c>
      <c r="L960" t="s">
        <v>7513</v>
      </c>
      <c r="M960" t="s">
        <v>7564</v>
      </c>
      <c r="N960" t="s">
        <v>7538</v>
      </c>
      <c r="O960" t="s">
        <v>7516</v>
      </c>
    </row>
    <row r="961" spans="1:15" x14ac:dyDescent="0.2">
      <c r="A961" t="s">
        <v>7416</v>
      </c>
      <c r="B961" t="s">
        <v>7196</v>
      </c>
      <c r="C961" t="s">
        <v>8454</v>
      </c>
      <c r="D961">
        <v>56716</v>
      </c>
      <c r="E961" t="s">
        <v>7509</v>
      </c>
      <c r="F961" t="s">
        <v>7510</v>
      </c>
      <c r="G961">
        <v>1</v>
      </c>
      <c r="H961" t="s">
        <v>7511</v>
      </c>
      <c r="I961" t="s">
        <v>8462</v>
      </c>
      <c r="J961" t="s">
        <v>8463</v>
      </c>
      <c r="K961" t="s">
        <v>7234</v>
      </c>
      <c r="L961" t="s">
        <v>7521</v>
      </c>
      <c r="M961" t="s">
        <v>7516</v>
      </c>
      <c r="N961" t="s">
        <v>7516</v>
      </c>
      <c r="O961" t="s">
        <v>8464</v>
      </c>
    </row>
    <row r="962" spans="1:15" x14ac:dyDescent="0.2">
      <c r="A962" t="s">
        <v>7890</v>
      </c>
      <c r="B962" t="s">
        <v>7637</v>
      </c>
      <c r="C962" t="s">
        <v>8454</v>
      </c>
      <c r="D962">
        <v>56898</v>
      </c>
      <c r="E962" t="s">
        <v>7698</v>
      </c>
      <c r="F962" t="s">
        <v>7517</v>
      </c>
      <c r="G962">
        <v>1</v>
      </c>
      <c r="H962" t="s">
        <v>7542</v>
      </c>
      <c r="I962" t="s">
        <v>8462</v>
      </c>
      <c r="J962" t="s">
        <v>8463</v>
      </c>
      <c r="K962" t="s">
        <v>7557</v>
      </c>
      <c r="L962" t="s">
        <v>7482</v>
      </c>
      <c r="M962" t="s">
        <v>7482</v>
      </c>
      <c r="N962" t="s">
        <v>7482</v>
      </c>
      <c r="O962" t="s">
        <v>7482</v>
      </c>
    </row>
    <row r="963" spans="1:15" x14ac:dyDescent="0.2">
      <c r="A963" t="s">
        <v>7444</v>
      </c>
      <c r="B963" t="s">
        <v>7168</v>
      </c>
      <c r="C963" t="s">
        <v>8454</v>
      </c>
      <c r="D963">
        <v>56974</v>
      </c>
      <c r="E963" t="s">
        <v>8465</v>
      </c>
      <c r="F963" t="s">
        <v>7517</v>
      </c>
      <c r="G963">
        <v>1</v>
      </c>
      <c r="H963" t="s">
        <v>7542</v>
      </c>
      <c r="I963" t="s">
        <v>8462</v>
      </c>
      <c r="J963" t="s">
        <v>8463</v>
      </c>
      <c r="K963" t="s">
        <v>7557</v>
      </c>
      <c r="L963" t="s">
        <v>7482</v>
      </c>
      <c r="M963" t="s">
        <v>7482</v>
      </c>
      <c r="N963" t="s">
        <v>7482</v>
      </c>
      <c r="O963" t="s">
        <v>7482</v>
      </c>
    </row>
    <row r="964" spans="1:15" x14ac:dyDescent="0.2">
      <c r="A964" t="s">
        <v>7358</v>
      </c>
      <c r="B964" t="s">
        <v>7181</v>
      </c>
      <c r="C964" t="s">
        <v>8454</v>
      </c>
      <c r="D964">
        <v>56987</v>
      </c>
      <c r="E964" t="s">
        <v>7517</v>
      </c>
      <c r="F964" t="s">
        <v>7510</v>
      </c>
      <c r="G964">
        <v>1</v>
      </c>
      <c r="H964" t="s">
        <v>7511</v>
      </c>
      <c r="I964" t="s">
        <v>8462</v>
      </c>
      <c r="J964" t="s">
        <v>8463</v>
      </c>
      <c r="K964" t="s">
        <v>7234</v>
      </c>
      <c r="L964" t="s">
        <v>7513</v>
      </c>
      <c r="M964" t="s">
        <v>7515</v>
      </c>
      <c r="N964" t="s">
        <v>7540</v>
      </c>
      <c r="O964" t="s">
        <v>7516</v>
      </c>
    </row>
    <row r="965" spans="1:15" x14ac:dyDescent="0.2">
      <c r="A965" t="s">
        <v>7317</v>
      </c>
      <c r="B965" t="s">
        <v>7174</v>
      </c>
      <c r="C965" t="s">
        <v>8454</v>
      </c>
      <c r="D965">
        <v>57261</v>
      </c>
      <c r="E965" t="s">
        <v>7517</v>
      </c>
      <c r="F965" t="s">
        <v>7518</v>
      </c>
      <c r="G965">
        <v>1</v>
      </c>
      <c r="H965" t="s">
        <v>7511</v>
      </c>
      <c r="I965" t="s">
        <v>8462</v>
      </c>
      <c r="J965" t="s">
        <v>8463</v>
      </c>
      <c r="K965" t="s">
        <v>7234</v>
      </c>
      <c r="L965" t="s">
        <v>7513</v>
      </c>
      <c r="M965" t="s">
        <v>7617</v>
      </c>
      <c r="N965" t="s">
        <v>7540</v>
      </c>
      <c r="O965" t="s">
        <v>7516</v>
      </c>
    </row>
    <row r="966" spans="1:15" x14ac:dyDescent="0.2">
      <c r="A966" t="s">
        <v>7359</v>
      </c>
      <c r="B966" t="s">
        <v>7181</v>
      </c>
      <c r="C966" t="s">
        <v>8454</v>
      </c>
      <c r="D966">
        <v>57342</v>
      </c>
      <c r="E966" t="s">
        <v>7580</v>
      </c>
      <c r="F966" t="s">
        <v>7518</v>
      </c>
      <c r="G966">
        <v>1</v>
      </c>
      <c r="H966" t="s">
        <v>7542</v>
      </c>
      <c r="I966" t="s">
        <v>8462</v>
      </c>
      <c r="J966" t="s">
        <v>8463</v>
      </c>
      <c r="K966" t="s">
        <v>7557</v>
      </c>
      <c r="L966" t="s">
        <v>7482</v>
      </c>
      <c r="M966" t="s">
        <v>7482</v>
      </c>
      <c r="N966" t="s">
        <v>7482</v>
      </c>
      <c r="O966" t="s">
        <v>7482</v>
      </c>
    </row>
    <row r="967" spans="1:15" x14ac:dyDescent="0.2">
      <c r="A967" t="s">
        <v>7382</v>
      </c>
      <c r="B967" t="s">
        <v>7126</v>
      </c>
      <c r="C967" t="s">
        <v>8454</v>
      </c>
      <c r="D967">
        <v>63704</v>
      </c>
      <c r="E967" t="s">
        <v>7517</v>
      </c>
      <c r="F967" t="s">
        <v>7518</v>
      </c>
      <c r="G967">
        <v>1</v>
      </c>
      <c r="H967" t="s">
        <v>7511</v>
      </c>
      <c r="I967" t="s">
        <v>8466</v>
      </c>
      <c r="J967" t="s">
        <v>8467</v>
      </c>
      <c r="K967" t="s">
        <v>7234</v>
      </c>
      <c r="L967" t="s">
        <v>7513</v>
      </c>
      <c r="M967" t="s">
        <v>7536</v>
      </c>
      <c r="N967" t="s">
        <v>7515</v>
      </c>
      <c r="O967" t="s">
        <v>7516</v>
      </c>
    </row>
    <row r="968" spans="1:15" x14ac:dyDescent="0.2">
      <c r="A968" t="s">
        <v>7466</v>
      </c>
      <c r="B968" t="s">
        <v>7148</v>
      </c>
      <c r="C968" t="s">
        <v>8454</v>
      </c>
      <c r="D968">
        <v>92292</v>
      </c>
      <c r="E968" t="s">
        <v>7509</v>
      </c>
      <c r="F968" t="s">
        <v>7510</v>
      </c>
      <c r="G968">
        <v>1</v>
      </c>
      <c r="H968" t="s">
        <v>7511</v>
      </c>
      <c r="I968" t="s">
        <v>8468</v>
      </c>
      <c r="J968" t="s">
        <v>8469</v>
      </c>
      <c r="K968" t="s">
        <v>7234</v>
      </c>
      <c r="L968" t="s">
        <v>7513</v>
      </c>
      <c r="M968" t="s">
        <v>7635</v>
      </c>
      <c r="N968" t="s">
        <v>7515</v>
      </c>
      <c r="O968" t="s">
        <v>7516</v>
      </c>
    </row>
    <row r="969" spans="1:15" x14ac:dyDescent="0.2">
      <c r="A969" t="s">
        <v>7243</v>
      </c>
      <c r="B969" t="s">
        <v>7131</v>
      </c>
      <c r="C969" t="s">
        <v>8454</v>
      </c>
      <c r="D969">
        <v>127146</v>
      </c>
      <c r="E969" t="s">
        <v>7510</v>
      </c>
      <c r="F969" t="s">
        <v>7703</v>
      </c>
      <c r="G969">
        <v>1</v>
      </c>
      <c r="H969" t="s">
        <v>7542</v>
      </c>
      <c r="I969" t="s">
        <v>8470</v>
      </c>
      <c r="J969" t="s">
        <v>8471</v>
      </c>
      <c r="K969" t="s">
        <v>7557</v>
      </c>
      <c r="L969" t="s">
        <v>7482</v>
      </c>
      <c r="M969" t="s">
        <v>7482</v>
      </c>
      <c r="N969" t="s">
        <v>7482</v>
      </c>
      <c r="O969" t="s">
        <v>7482</v>
      </c>
    </row>
    <row r="970" spans="1:15" x14ac:dyDescent="0.2">
      <c r="A970" t="s">
        <v>7337</v>
      </c>
      <c r="B970" t="s">
        <v>7144</v>
      </c>
      <c r="C970" t="s">
        <v>8454</v>
      </c>
      <c r="D970">
        <v>131093</v>
      </c>
      <c r="E970" t="s">
        <v>7509</v>
      </c>
      <c r="F970" t="s">
        <v>7510</v>
      </c>
      <c r="G970">
        <v>1</v>
      </c>
      <c r="H970" t="s">
        <v>7511</v>
      </c>
      <c r="I970" t="s">
        <v>8472</v>
      </c>
      <c r="J970" t="s">
        <v>8473</v>
      </c>
      <c r="K970" t="s">
        <v>7234</v>
      </c>
      <c r="L970" t="s">
        <v>7513</v>
      </c>
      <c r="M970" t="s">
        <v>7527</v>
      </c>
      <c r="N970" t="s">
        <v>7529</v>
      </c>
      <c r="O970" t="s">
        <v>7516</v>
      </c>
    </row>
    <row r="971" spans="1:15" x14ac:dyDescent="0.2">
      <c r="A971" t="s">
        <v>7383</v>
      </c>
      <c r="B971" t="s">
        <v>7126</v>
      </c>
      <c r="C971" t="s">
        <v>8454</v>
      </c>
      <c r="D971">
        <v>158415</v>
      </c>
      <c r="E971" t="s">
        <v>7510</v>
      </c>
      <c r="F971" t="s">
        <v>7518</v>
      </c>
      <c r="G971">
        <v>1</v>
      </c>
      <c r="H971" t="s">
        <v>7511</v>
      </c>
      <c r="I971" t="s">
        <v>8474</v>
      </c>
      <c r="J971" t="s">
        <v>8475</v>
      </c>
      <c r="K971" t="s">
        <v>7234</v>
      </c>
      <c r="L971" t="s">
        <v>7513</v>
      </c>
      <c r="M971" t="s">
        <v>7617</v>
      </c>
      <c r="N971" t="s">
        <v>7632</v>
      </c>
      <c r="O971" t="s">
        <v>7516</v>
      </c>
    </row>
    <row r="972" spans="1:15" x14ac:dyDescent="0.2">
      <c r="A972" t="s">
        <v>7303</v>
      </c>
      <c r="B972" t="s">
        <v>7122</v>
      </c>
      <c r="C972" t="s">
        <v>8454</v>
      </c>
      <c r="D972">
        <v>199453</v>
      </c>
      <c r="E972" t="s">
        <v>7518</v>
      </c>
      <c r="F972" t="s">
        <v>7509</v>
      </c>
      <c r="G972">
        <v>1</v>
      </c>
      <c r="H972" t="s">
        <v>7511</v>
      </c>
      <c r="I972" t="s">
        <v>8476</v>
      </c>
      <c r="J972" t="s">
        <v>8477</v>
      </c>
      <c r="K972" t="s">
        <v>7234</v>
      </c>
      <c r="L972" t="s">
        <v>7521</v>
      </c>
      <c r="M972" t="s">
        <v>7516</v>
      </c>
      <c r="N972" t="s">
        <v>7516</v>
      </c>
      <c r="O972" t="s">
        <v>8478</v>
      </c>
    </row>
    <row r="973" spans="1:15" x14ac:dyDescent="0.2">
      <c r="A973" t="s">
        <v>7389</v>
      </c>
      <c r="B973" t="s">
        <v>7212</v>
      </c>
      <c r="C973" t="s">
        <v>8454</v>
      </c>
      <c r="D973">
        <v>238010</v>
      </c>
      <c r="E973" t="s">
        <v>7517</v>
      </c>
      <c r="F973" t="s">
        <v>7518</v>
      </c>
      <c r="G973">
        <v>1</v>
      </c>
      <c r="H973" t="s">
        <v>7511</v>
      </c>
      <c r="I973" t="s">
        <v>7482</v>
      </c>
      <c r="J973" t="s">
        <v>7482</v>
      </c>
      <c r="K973" t="s">
        <v>7234</v>
      </c>
      <c r="L973" t="s">
        <v>7482</v>
      </c>
      <c r="M973" t="s">
        <v>7482</v>
      </c>
      <c r="N973" t="s">
        <v>7482</v>
      </c>
      <c r="O973" t="s">
        <v>7482</v>
      </c>
    </row>
    <row r="974" spans="1:15" x14ac:dyDescent="0.2">
      <c r="A974" t="s">
        <v>7337</v>
      </c>
      <c r="B974" t="s">
        <v>7144</v>
      </c>
      <c r="C974" t="s">
        <v>8454</v>
      </c>
      <c r="D974">
        <v>242271</v>
      </c>
      <c r="E974" t="s">
        <v>7509</v>
      </c>
      <c r="F974" t="s">
        <v>7510</v>
      </c>
      <c r="G974">
        <v>1</v>
      </c>
      <c r="H974" t="s">
        <v>7511</v>
      </c>
      <c r="I974" t="s">
        <v>8479</v>
      </c>
      <c r="J974" t="s">
        <v>8480</v>
      </c>
      <c r="K974" t="s">
        <v>7234</v>
      </c>
      <c r="L974" t="s">
        <v>7513</v>
      </c>
      <c r="M974" t="s">
        <v>7647</v>
      </c>
      <c r="N974" t="s">
        <v>7537</v>
      </c>
      <c r="O974" t="s">
        <v>7516</v>
      </c>
    </row>
    <row r="975" spans="1:15" x14ac:dyDescent="0.2">
      <c r="A975" t="s">
        <v>7443</v>
      </c>
      <c r="B975" t="s">
        <v>7168</v>
      </c>
      <c r="C975" t="s">
        <v>8454</v>
      </c>
      <c r="D975">
        <v>242821</v>
      </c>
      <c r="E975" t="s">
        <v>7518</v>
      </c>
      <c r="F975" t="s">
        <v>7517</v>
      </c>
      <c r="G975">
        <v>1</v>
      </c>
      <c r="H975" t="s">
        <v>7511</v>
      </c>
      <c r="I975" t="s">
        <v>8479</v>
      </c>
      <c r="J975" t="s">
        <v>8480</v>
      </c>
      <c r="K975" t="s">
        <v>7234</v>
      </c>
      <c r="L975" t="s">
        <v>7513</v>
      </c>
      <c r="M975" t="s">
        <v>7644</v>
      </c>
      <c r="N975" t="s">
        <v>7515</v>
      </c>
      <c r="O975" t="s">
        <v>7516</v>
      </c>
    </row>
    <row r="976" spans="1:15" x14ac:dyDescent="0.2">
      <c r="A976" t="s">
        <v>7409</v>
      </c>
      <c r="B976" t="s">
        <v>7118</v>
      </c>
      <c r="C976" t="s">
        <v>8454</v>
      </c>
      <c r="D976">
        <v>243237</v>
      </c>
      <c r="E976" t="s">
        <v>7510</v>
      </c>
      <c r="F976" t="s">
        <v>7517</v>
      </c>
      <c r="G976">
        <v>1</v>
      </c>
      <c r="H976" t="s">
        <v>7511</v>
      </c>
      <c r="I976" t="s">
        <v>8479</v>
      </c>
      <c r="J976" t="s">
        <v>8480</v>
      </c>
      <c r="K976" t="s">
        <v>7234</v>
      </c>
      <c r="L976" t="s">
        <v>7513</v>
      </c>
      <c r="M976" t="s">
        <v>7537</v>
      </c>
      <c r="N976" t="s">
        <v>7563</v>
      </c>
      <c r="O976" t="s">
        <v>7516</v>
      </c>
    </row>
    <row r="977" spans="1:15" x14ac:dyDescent="0.2">
      <c r="A977" t="s">
        <v>7404</v>
      </c>
      <c r="B977" t="s">
        <v>7116</v>
      </c>
      <c r="C977" t="s">
        <v>8454</v>
      </c>
      <c r="D977">
        <v>245947</v>
      </c>
      <c r="E977" t="s">
        <v>7509</v>
      </c>
      <c r="F977" t="s">
        <v>7517</v>
      </c>
      <c r="G977">
        <v>1</v>
      </c>
      <c r="H977" t="s">
        <v>7511</v>
      </c>
      <c r="I977" t="s">
        <v>8481</v>
      </c>
      <c r="J977" t="s">
        <v>8482</v>
      </c>
      <c r="K977" t="s">
        <v>7234</v>
      </c>
      <c r="L977" t="s">
        <v>7513</v>
      </c>
      <c r="M977" t="s">
        <v>7515</v>
      </c>
      <c r="N977" t="s">
        <v>7564</v>
      </c>
      <c r="O977" t="s">
        <v>7516</v>
      </c>
    </row>
    <row r="978" spans="1:15" x14ac:dyDescent="0.2">
      <c r="A978" t="s">
        <v>7364</v>
      </c>
      <c r="B978" t="s">
        <v>7183</v>
      </c>
      <c r="C978" t="s">
        <v>8454</v>
      </c>
      <c r="D978">
        <v>265960</v>
      </c>
      <c r="E978" t="s">
        <v>7517</v>
      </c>
      <c r="F978" t="s">
        <v>7510</v>
      </c>
      <c r="G978">
        <v>1</v>
      </c>
      <c r="H978" t="s">
        <v>7511</v>
      </c>
      <c r="I978" t="s">
        <v>8483</v>
      </c>
      <c r="J978" t="s">
        <v>8484</v>
      </c>
      <c r="K978" t="s">
        <v>7234</v>
      </c>
      <c r="L978" t="s">
        <v>7513</v>
      </c>
      <c r="M978" t="s">
        <v>7537</v>
      </c>
      <c r="N978" t="s">
        <v>7563</v>
      </c>
      <c r="O978" t="s">
        <v>7516</v>
      </c>
    </row>
    <row r="979" spans="1:15" x14ac:dyDescent="0.2">
      <c r="A979" t="s">
        <v>7350</v>
      </c>
      <c r="B979" t="s">
        <v>7185</v>
      </c>
      <c r="C979" t="s">
        <v>8454</v>
      </c>
      <c r="D979">
        <v>279163</v>
      </c>
      <c r="E979" t="s">
        <v>7517</v>
      </c>
      <c r="F979" t="s">
        <v>7509</v>
      </c>
      <c r="G979">
        <v>1</v>
      </c>
      <c r="H979" t="s">
        <v>7511</v>
      </c>
      <c r="I979" t="s">
        <v>8485</v>
      </c>
      <c r="J979" t="s">
        <v>8486</v>
      </c>
      <c r="K979" t="s">
        <v>7234</v>
      </c>
      <c r="L979" t="s">
        <v>7513</v>
      </c>
      <c r="M979" t="s">
        <v>7529</v>
      </c>
      <c r="N979" t="s">
        <v>7514</v>
      </c>
      <c r="O979" t="s">
        <v>7516</v>
      </c>
    </row>
    <row r="980" spans="1:15" x14ac:dyDescent="0.2">
      <c r="A980" t="s">
        <v>7357</v>
      </c>
      <c r="B980" t="s">
        <v>7181</v>
      </c>
      <c r="C980" t="s">
        <v>8454</v>
      </c>
      <c r="D980">
        <v>283519</v>
      </c>
      <c r="E980" t="s">
        <v>7510</v>
      </c>
      <c r="F980" t="s">
        <v>7618</v>
      </c>
      <c r="G980">
        <v>1</v>
      </c>
      <c r="H980" t="s">
        <v>7542</v>
      </c>
      <c r="I980" t="s">
        <v>7482</v>
      </c>
      <c r="J980" t="s">
        <v>7482</v>
      </c>
      <c r="K980" t="s">
        <v>7482</v>
      </c>
      <c r="L980" t="s">
        <v>7482</v>
      </c>
      <c r="M980" t="s">
        <v>7482</v>
      </c>
      <c r="N980" t="s">
        <v>7482</v>
      </c>
      <c r="O980" t="s">
        <v>7482</v>
      </c>
    </row>
    <row r="981" spans="1:15" x14ac:dyDescent="0.2">
      <c r="A981" t="s">
        <v>7349</v>
      </c>
      <c r="B981" t="s">
        <v>7185</v>
      </c>
      <c r="C981" t="s">
        <v>8454</v>
      </c>
      <c r="D981">
        <v>304886</v>
      </c>
      <c r="E981" t="s">
        <v>7517</v>
      </c>
      <c r="F981" t="s">
        <v>7518</v>
      </c>
      <c r="G981">
        <v>1</v>
      </c>
      <c r="H981" t="s">
        <v>7511</v>
      </c>
      <c r="I981" t="s">
        <v>7482</v>
      </c>
      <c r="J981" t="s">
        <v>7482</v>
      </c>
      <c r="K981" t="s">
        <v>7234</v>
      </c>
      <c r="L981" t="s">
        <v>7482</v>
      </c>
      <c r="M981" t="s">
        <v>7482</v>
      </c>
      <c r="N981" t="s">
        <v>7482</v>
      </c>
      <c r="O981" t="s">
        <v>7482</v>
      </c>
    </row>
    <row r="982" spans="1:15" x14ac:dyDescent="0.2">
      <c r="A982" t="s">
        <v>7357</v>
      </c>
      <c r="B982" t="s">
        <v>7181</v>
      </c>
      <c r="C982" t="s">
        <v>8454</v>
      </c>
      <c r="D982">
        <v>335931</v>
      </c>
      <c r="E982" t="s">
        <v>7703</v>
      </c>
      <c r="F982" t="s">
        <v>7510</v>
      </c>
      <c r="G982">
        <v>1</v>
      </c>
      <c r="H982" t="s">
        <v>7542</v>
      </c>
      <c r="I982" t="s">
        <v>7482</v>
      </c>
      <c r="J982" t="s">
        <v>7482</v>
      </c>
      <c r="K982" t="s">
        <v>7482</v>
      </c>
      <c r="L982" t="s">
        <v>7482</v>
      </c>
      <c r="M982" t="s">
        <v>7482</v>
      </c>
      <c r="N982" t="s">
        <v>7482</v>
      </c>
      <c r="O982" t="s">
        <v>7482</v>
      </c>
    </row>
    <row r="983" spans="1:15" x14ac:dyDescent="0.2">
      <c r="A983" t="s">
        <v>7315</v>
      </c>
      <c r="B983" t="s">
        <v>7174</v>
      </c>
      <c r="C983" t="s">
        <v>8454</v>
      </c>
      <c r="D983">
        <v>336617</v>
      </c>
      <c r="E983" t="s">
        <v>7510</v>
      </c>
      <c r="F983" t="s">
        <v>7518</v>
      </c>
      <c r="G983">
        <v>1</v>
      </c>
      <c r="H983" t="s">
        <v>7511</v>
      </c>
      <c r="I983" t="s">
        <v>8487</v>
      </c>
      <c r="J983" t="s">
        <v>8488</v>
      </c>
      <c r="K983" t="s">
        <v>7234</v>
      </c>
      <c r="L983" t="s">
        <v>7513</v>
      </c>
      <c r="M983" t="s">
        <v>7635</v>
      </c>
      <c r="N983" t="s">
        <v>7527</v>
      </c>
      <c r="O983" t="s">
        <v>7516</v>
      </c>
    </row>
    <row r="984" spans="1:15" x14ac:dyDescent="0.2">
      <c r="A984" t="s">
        <v>7409</v>
      </c>
      <c r="B984" t="s">
        <v>7118</v>
      </c>
      <c r="C984" t="s">
        <v>8454</v>
      </c>
      <c r="D984">
        <v>349169</v>
      </c>
      <c r="E984" t="s">
        <v>7509</v>
      </c>
      <c r="F984" t="s">
        <v>7510</v>
      </c>
      <c r="G984">
        <v>1</v>
      </c>
      <c r="H984" t="s">
        <v>7511</v>
      </c>
      <c r="I984" t="s">
        <v>7482</v>
      </c>
      <c r="J984" t="s">
        <v>7482</v>
      </c>
      <c r="K984" t="s">
        <v>7234</v>
      </c>
      <c r="L984" t="s">
        <v>7482</v>
      </c>
      <c r="M984" t="s">
        <v>7482</v>
      </c>
      <c r="N984" t="s">
        <v>7482</v>
      </c>
      <c r="O984" t="s">
        <v>7482</v>
      </c>
    </row>
    <row r="985" spans="1:15" x14ac:dyDescent="0.2">
      <c r="A985" t="s">
        <v>7413</v>
      </c>
      <c r="B985" t="s">
        <v>7196</v>
      </c>
      <c r="C985" t="s">
        <v>8454</v>
      </c>
      <c r="D985">
        <v>354752</v>
      </c>
      <c r="E985" t="s">
        <v>7510</v>
      </c>
      <c r="F985" t="s">
        <v>7509</v>
      </c>
      <c r="G985">
        <v>1</v>
      </c>
      <c r="H985" t="s">
        <v>7511</v>
      </c>
      <c r="I985" t="s">
        <v>8489</v>
      </c>
      <c r="J985" t="s">
        <v>8489</v>
      </c>
      <c r="K985" t="s">
        <v>7234</v>
      </c>
      <c r="L985" t="s">
        <v>7521</v>
      </c>
      <c r="M985" t="s">
        <v>7516</v>
      </c>
      <c r="N985" t="s">
        <v>7516</v>
      </c>
      <c r="O985" t="s">
        <v>8490</v>
      </c>
    </row>
    <row r="986" spans="1:15" x14ac:dyDescent="0.2">
      <c r="A986" t="s">
        <v>7416</v>
      </c>
      <c r="B986" t="s">
        <v>7196</v>
      </c>
      <c r="C986" t="s">
        <v>8454</v>
      </c>
      <c r="D986">
        <v>376237</v>
      </c>
      <c r="E986" t="s">
        <v>7510</v>
      </c>
      <c r="F986" t="s">
        <v>7518</v>
      </c>
      <c r="G986">
        <v>1</v>
      </c>
      <c r="H986" t="s">
        <v>7511</v>
      </c>
      <c r="I986" t="s">
        <v>8491</v>
      </c>
      <c r="J986" t="s">
        <v>8492</v>
      </c>
      <c r="K986" t="s">
        <v>7234</v>
      </c>
      <c r="L986" t="s">
        <v>7513</v>
      </c>
      <c r="M986" t="s">
        <v>7515</v>
      </c>
      <c r="N986" t="s">
        <v>7560</v>
      </c>
      <c r="O986" t="s">
        <v>7516</v>
      </c>
    </row>
    <row r="987" spans="1:15" x14ac:dyDescent="0.2">
      <c r="A987" t="s">
        <v>7462</v>
      </c>
      <c r="B987" t="s">
        <v>7162</v>
      </c>
      <c r="C987" t="s">
        <v>8454</v>
      </c>
      <c r="D987">
        <v>385263</v>
      </c>
      <c r="E987" t="s">
        <v>7517</v>
      </c>
      <c r="F987" t="s">
        <v>7518</v>
      </c>
      <c r="G987">
        <v>1</v>
      </c>
      <c r="H987" t="s">
        <v>7511</v>
      </c>
      <c r="I987" t="s">
        <v>8493</v>
      </c>
      <c r="J987" t="s">
        <v>8494</v>
      </c>
      <c r="K987" t="s">
        <v>7234</v>
      </c>
      <c r="L987" t="s">
        <v>7513</v>
      </c>
      <c r="M987" t="s">
        <v>7563</v>
      </c>
      <c r="N987" t="s">
        <v>7561</v>
      </c>
      <c r="O987" t="s">
        <v>7516</v>
      </c>
    </row>
    <row r="988" spans="1:15" x14ac:dyDescent="0.2">
      <c r="A988" t="s">
        <v>7275</v>
      </c>
      <c r="B988" t="s">
        <v>7108</v>
      </c>
      <c r="C988" t="s">
        <v>8454</v>
      </c>
      <c r="D988">
        <v>390736</v>
      </c>
      <c r="E988" t="s">
        <v>7509</v>
      </c>
      <c r="F988" t="s">
        <v>7510</v>
      </c>
      <c r="G988">
        <v>1</v>
      </c>
      <c r="H988" t="s">
        <v>7511</v>
      </c>
      <c r="I988" t="s">
        <v>8495</v>
      </c>
      <c r="J988" t="s">
        <v>8496</v>
      </c>
      <c r="K988" t="s">
        <v>7234</v>
      </c>
      <c r="L988" t="s">
        <v>7513</v>
      </c>
      <c r="M988" t="s">
        <v>7537</v>
      </c>
      <c r="N988" t="s">
        <v>7563</v>
      </c>
      <c r="O988" t="s">
        <v>7516</v>
      </c>
    </row>
    <row r="989" spans="1:15" x14ac:dyDescent="0.2">
      <c r="A989" t="s">
        <v>7263</v>
      </c>
      <c r="B989" t="s">
        <v>7124</v>
      </c>
      <c r="C989" t="s">
        <v>8454</v>
      </c>
      <c r="D989">
        <v>398425</v>
      </c>
      <c r="E989" t="s">
        <v>7518</v>
      </c>
      <c r="F989" t="s">
        <v>7509</v>
      </c>
      <c r="G989">
        <v>1</v>
      </c>
      <c r="H989" t="s">
        <v>7511</v>
      </c>
      <c r="I989" t="s">
        <v>7482</v>
      </c>
      <c r="J989" t="s">
        <v>7482</v>
      </c>
      <c r="K989" t="s">
        <v>7234</v>
      </c>
      <c r="L989" t="s">
        <v>7482</v>
      </c>
      <c r="M989" t="s">
        <v>7482</v>
      </c>
      <c r="N989" t="s">
        <v>7482</v>
      </c>
      <c r="O989" t="s">
        <v>7482</v>
      </c>
    </row>
    <row r="990" spans="1:15" x14ac:dyDescent="0.2">
      <c r="A990" t="s">
        <v>7307</v>
      </c>
      <c r="B990" t="s">
        <v>7146</v>
      </c>
      <c r="C990" t="s">
        <v>8454</v>
      </c>
      <c r="D990">
        <v>400592</v>
      </c>
      <c r="E990" t="s">
        <v>7510</v>
      </c>
      <c r="F990" t="s">
        <v>7518</v>
      </c>
      <c r="G990">
        <v>1</v>
      </c>
      <c r="H990" t="s">
        <v>7511</v>
      </c>
      <c r="I990" t="s">
        <v>7482</v>
      </c>
      <c r="J990" t="s">
        <v>7482</v>
      </c>
      <c r="K990" t="s">
        <v>7234</v>
      </c>
      <c r="L990" t="s">
        <v>7482</v>
      </c>
      <c r="M990" t="s">
        <v>7482</v>
      </c>
      <c r="N990" t="s">
        <v>7482</v>
      </c>
      <c r="O990" t="s">
        <v>7482</v>
      </c>
    </row>
    <row r="991" spans="1:15" x14ac:dyDescent="0.2">
      <c r="A991" t="s">
        <v>7890</v>
      </c>
      <c r="B991" t="s">
        <v>7637</v>
      </c>
      <c r="C991" t="s">
        <v>8454</v>
      </c>
      <c r="D991">
        <v>409369</v>
      </c>
      <c r="E991" t="s">
        <v>7517</v>
      </c>
      <c r="F991" t="s">
        <v>7510</v>
      </c>
      <c r="G991">
        <v>1</v>
      </c>
      <c r="H991" t="s">
        <v>7511</v>
      </c>
      <c r="I991" t="s">
        <v>8497</v>
      </c>
      <c r="J991" t="s">
        <v>8498</v>
      </c>
      <c r="K991" t="s">
        <v>7234</v>
      </c>
      <c r="L991" t="s">
        <v>7513</v>
      </c>
      <c r="M991" t="s">
        <v>7548</v>
      </c>
      <c r="N991" t="s">
        <v>7644</v>
      </c>
      <c r="O991" t="s">
        <v>7516</v>
      </c>
    </row>
    <row r="992" spans="1:15" x14ac:dyDescent="0.2">
      <c r="A992" t="s">
        <v>7357</v>
      </c>
      <c r="B992" t="s">
        <v>7181</v>
      </c>
      <c r="C992" t="s">
        <v>8454</v>
      </c>
      <c r="D992">
        <v>413026</v>
      </c>
      <c r="E992" t="s">
        <v>7517</v>
      </c>
      <c r="F992" t="s">
        <v>7518</v>
      </c>
      <c r="G992">
        <v>1</v>
      </c>
      <c r="H992" t="s">
        <v>7511</v>
      </c>
      <c r="I992" t="s">
        <v>8499</v>
      </c>
      <c r="J992" t="s">
        <v>8500</v>
      </c>
      <c r="K992" t="s">
        <v>7234</v>
      </c>
      <c r="L992" t="s">
        <v>8120</v>
      </c>
      <c r="M992" t="s">
        <v>8501</v>
      </c>
      <c r="N992" t="s">
        <v>8394</v>
      </c>
      <c r="O992" t="s">
        <v>8502</v>
      </c>
    </row>
    <row r="993" spans="1:15" x14ac:dyDescent="0.2">
      <c r="A993" t="s">
        <v>7453</v>
      </c>
      <c r="B993" t="s">
        <v>7112</v>
      </c>
      <c r="C993" t="s">
        <v>8454</v>
      </c>
      <c r="D993">
        <v>420097</v>
      </c>
      <c r="E993" t="s">
        <v>7517</v>
      </c>
      <c r="F993" t="s">
        <v>8503</v>
      </c>
      <c r="G993">
        <v>1</v>
      </c>
      <c r="H993" t="s">
        <v>7542</v>
      </c>
      <c r="I993" t="s">
        <v>8504</v>
      </c>
      <c r="J993" t="s">
        <v>8505</v>
      </c>
      <c r="K993" t="s">
        <v>7557</v>
      </c>
      <c r="L993" t="s">
        <v>7482</v>
      </c>
      <c r="M993" t="s">
        <v>7482</v>
      </c>
      <c r="N993" t="s">
        <v>7482</v>
      </c>
      <c r="O993" t="s">
        <v>7482</v>
      </c>
    </row>
    <row r="994" spans="1:15" x14ac:dyDescent="0.2">
      <c r="A994" t="s">
        <v>7365</v>
      </c>
      <c r="B994" t="s">
        <v>7120</v>
      </c>
      <c r="C994" t="s">
        <v>8454</v>
      </c>
      <c r="D994">
        <v>441489</v>
      </c>
      <c r="E994" t="s">
        <v>7517</v>
      </c>
      <c r="F994" t="s">
        <v>7509</v>
      </c>
      <c r="G994">
        <v>1</v>
      </c>
      <c r="H994" t="s">
        <v>7511</v>
      </c>
      <c r="I994" t="s">
        <v>8506</v>
      </c>
      <c r="J994" t="s">
        <v>8507</v>
      </c>
      <c r="K994" t="s">
        <v>7234</v>
      </c>
      <c r="L994" t="s">
        <v>7550</v>
      </c>
      <c r="M994" t="s">
        <v>8508</v>
      </c>
      <c r="N994" t="s">
        <v>8509</v>
      </c>
      <c r="O994" t="s">
        <v>7553</v>
      </c>
    </row>
    <row r="995" spans="1:15" x14ac:dyDescent="0.2">
      <c r="A995" t="s">
        <v>7460</v>
      </c>
      <c r="B995" t="s">
        <v>7110</v>
      </c>
      <c r="C995" t="s">
        <v>8454</v>
      </c>
      <c r="D995">
        <v>441824</v>
      </c>
      <c r="E995" t="s">
        <v>7517</v>
      </c>
      <c r="F995" t="s">
        <v>7518</v>
      </c>
      <c r="G995">
        <v>1</v>
      </c>
      <c r="H995" t="s">
        <v>7511</v>
      </c>
      <c r="I995" t="s">
        <v>8510</v>
      </c>
      <c r="J995" t="s">
        <v>8511</v>
      </c>
      <c r="K995" t="s">
        <v>7234</v>
      </c>
      <c r="L995" t="s">
        <v>7513</v>
      </c>
      <c r="M995" t="s">
        <v>7617</v>
      </c>
      <c r="N995" t="s">
        <v>7540</v>
      </c>
      <c r="O995" t="s">
        <v>7516</v>
      </c>
    </row>
    <row r="996" spans="1:15" x14ac:dyDescent="0.2">
      <c r="A996" t="s">
        <v>7433</v>
      </c>
      <c r="B996" t="s">
        <v>7208</v>
      </c>
      <c r="C996" t="s">
        <v>8454</v>
      </c>
      <c r="D996">
        <v>442181</v>
      </c>
      <c r="E996" t="s">
        <v>7509</v>
      </c>
      <c r="F996" t="s">
        <v>7518</v>
      </c>
      <c r="G996">
        <v>1</v>
      </c>
      <c r="H996" t="s">
        <v>7511</v>
      </c>
      <c r="I996" t="s">
        <v>8510</v>
      </c>
      <c r="J996" t="s">
        <v>8511</v>
      </c>
      <c r="K996" t="s">
        <v>7234</v>
      </c>
      <c r="L996" t="s">
        <v>7513</v>
      </c>
      <c r="M996" t="s">
        <v>7548</v>
      </c>
      <c r="N996" t="s">
        <v>7540</v>
      </c>
      <c r="O996" t="s">
        <v>7516</v>
      </c>
    </row>
    <row r="997" spans="1:15" x14ac:dyDescent="0.2">
      <c r="A997" t="s">
        <v>7408</v>
      </c>
      <c r="B997" t="s">
        <v>7118</v>
      </c>
      <c r="C997" t="s">
        <v>8454</v>
      </c>
      <c r="D997">
        <v>444313</v>
      </c>
      <c r="E997" t="s">
        <v>7510</v>
      </c>
      <c r="F997" t="s">
        <v>7509</v>
      </c>
      <c r="G997">
        <v>1</v>
      </c>
      <c r="H997" t="s">
        <v>7511</v>
      </c>
      <c r="I997" t="s">
        <v>8512</v>
      </c>
      <c r="J997" t="s">
        <v>8513</v>
      </c>
      <c r="K997" t="s">
        <v>7234</v>
      </c>
      <c r="L997" t="s">
        <v>7513</v>
      </c>
      <c r="M997" t="s">
        <v>7528</v>
      </c>
      <c r="N997" t="s">
        <v>7527</v>
      </c>
      <c r="O997" t="s">
        <v>7516</v>
      </c>
    </row>
    <row r="998" spans="1:15" x14ac:dyDescent="0.2">
      <c r="A998" t="s">
        <v>7391</v>
      </c>
      <c r="B998" t="s">
        <v>7212</v>
      </c>
      <c r="C998" t="s">
        <v>8454</v>
      </c>
      <c r="D998">
        <v>444645</v>
      </c>
      <c r="E998" t="s">
        <v>7518</v>
      </c>
      <c r="F998" t="s">
        <v>7509</v>
      </c>
      <c r="G998">
        <v>1</v>
      </c>
      <c r="H998" t="s">
        <v>7511</v>
      </c>
      <c r="I998" t="s">
        <v>7482</v>
      </c>
      <c r="J998" t="s">
        <v>7482</v>
      </c>
      <c r="K998" t="s">
        <v>7234</v>
      </c>
      <c r="L998" t="s">
        <v>7482</v>
      </c>
      <c r="M998" t="s">
        <v>7482</v>
      </c>
      <c r="N998" t="s">
        <v>7482</v>
      </c>
      <c r="O998" t="s">
        <v>7482</v>
      </c>
    </row>
    <row r="999" spans="1:15" x14ac:dyDescent="0.2">
      <c r="A999" t="s">
        <v>7344</v>
      </c>
      <c r="B999" t="s">
        <v>7164</v>
      </c>
      <c r="C999" t="s">
        <v>8454</v>
      </c>
      <c r="D999">
        <v>449509</v>
      </c>
      <c r="E999" t="s">
        <v>7510</v>
      </c>
      <c r="F999" t="s">
        <v>7518</v>
      </c>
      <c r="G999">
        <v>1</v>
      </c>
      <c r="H999" t="s">
        <v>7511</v>
      </c>
      <c r="I999" t="s">
        <v>8514</v>
      </c>
      <c r="J999" t="s">
        <v>8514</v>
      </c>
      <c r="K999" t="s">
        <v>7234</v>
      </c>
      <c r="L999" t="s">
        <v>7516</v>
      </c>
      <c r="M999" t="s">
        <v>7516</v>
      </c>
      <c r="N999" t="s">
        <v>7516</v>
      </c>
      <c r="O999" t="s">
        <v>7516</v>
      </c>
    </row>
    <row r="1000" spans="1:15" x14ac:dyDescent="0.2">
      <c r="A1000" t="s">
        <v>7261</v>
      </c>
      <c r="B1000" t="s">
        <v>7124</v>
      </c>
      <c r="C1000" t="s">
        <v>8454</v>
      </c>
      <c r="D1000">
        <v>470127</v>
      </c>
      <c r="E1000" t="s">
        <v>7517</v>
      </c>
      <c r="F1000" t="s">
        <v>7518</v>
      </c>
      <c r="G1000">
        <v>1</v>
      </c>
      <c r="H1000" t="s">
        <v>7511</v>
      </c>
      <c r="I1000" t="s">
        <v>8515</v>
      </c>
      <c r="J1000" t="s">
        <v>8516</v>
      </c>
      <c r="K1000" t="s">
        <v>7234</v>
      </c>
      <c r="L1000" t="s">
        <v>7513</v>
      </c>
      <c r="M1000" t="s">
        <v>7617</v>
      </c>
      <c r="N1000" t="s">
        <v>7540</v>
      </c>
      <c r="O1000" t="s">
        <v>7516</v>
      </c>
    </row>
    <row r="1001" spans="1:15" x14ac:dyDescent="0.2">
      <c r="A1001" t="s">
        <v>7357</v>
      </c>
      <c r="B1001" t="s">
        <v>7181</v>
      </c>
      <c r="C1001" t="s">
        <v>8454</v>
      </c>
      <c r="D1001">
        <v>473392</v>
      </c>
      <c r="E1001" t="s">
        <v>7509</v>
      </c>
      <c r="F1001" t="s">
        <v>7518</v>
      </c>
      <c r="G1001">
        <v>1</v>
      </c>
      <c r="H1001" t="s">
        <v>7511</v>
      </c>
      <c r="I1001" t="s">
        <v>8517</v>
      </c>
      <c r="J1001" t="s">
        <v>8518</v>
      </c>
      <c r="K1001" t="s">
        <v>7234</v>
      </c>
      <c r="L1001" t="s">
        <v>7513</v>
      </c>
      <c r="M1001" t="s">
        <v>7528</v>
      </c>
      <c r="N1001" t="s">
        <v>7548</v>
      </c>
      <c r="O1001" t="s">
        <v>7516</v>
      </c>
    </row>
    <row r="1002" spans="1:15" x14ac:dyDescent="0.2">
      <c r="A1002" t="s">
        <v>7307</v>
      </c>
      <c r="B1002" t="s">
        <v>7146</v>
      </c>
      <c r="C1002" t="s">
        <v>8454</v>
      </c>
      <c r="D1002">
        <v>477440</v>
      </c>
      <c r="E1002" t="s">
        <v>7509</v>
      </c>
      <c r="F1002" t="s">
        <v>7510</v>
      </c>
      <c r="G1002">
        <v>1</v>
      </c>
      <c r="H1002" t="s">
        <v>7511</v>
      </c>
      <c r="I1002" t="s">
        <v>8519</v>
      </c>
      <c r="J1002" t="s">
        <v>8520</v>
      </c>
      <c r="K1002" t="s">
        <v>7234</v>
      </c>
      <c r="L1002" t="s">
        <v>7513</v>
      </c>
      <c r="M1002" t="s">
        <v>7560</v>
      </c>
      <c r="N1002" t="s">
        <v>7647</v>
      </c>
      <c r="O1002" t="s">
        <v>7516</v>
      </c>
    </row>
    <row r="1003" spans="1:15" x14ac:dyDescent="0.2">
      <c r="A1003" t="s">
        <v>7467</v>
      </c>
      <c r="B1003" t="s">
        <v>7148</v>
      </c>
      <c r="C1003" t="s">
        <v>8454</v>
      </c>
      <c r="D1003">
        <v>477527</v>
      </c>
      <c r="E1003" t="s">
        <v>7517</v>
      </c>
      <c r="F1003" t="s">
        <v>7518</v>
      </c>
      <c r="G1003">
        <v>1</v>
      </c>
      <c r="H1003" t="s">
        <v>7511</v>
      </c>
      <c r="I1003" t="s">
        <v>8519</v>
      </c>
      <c r="J1003" t="s">
        <v>8520</v>
      </c>
      <c r="K1003" t="s">
        <v>7234</v>
      </c>
      <c r="L1003" t="s">
        <v>7513</v>
      </c>
      <c r="M1003" t="s">
        <v>7564</v>
      </c>
      <c r="N1003" t="s">
        <v>7529</v>
      </c>
      <c r="O1003" t="s">
        <v>7516</v>
      </c>
    </row>
    <row r="1004" spans="1:15" x14ac:dyDescent="0.2">
      <c r="A1004" t="s">
        <v>7408</v>
      </c>
      <c r="B1004" t="s">
        <v>7118</v>
      </c>
      <c r="C1004" t="s">
        <v>8454</v>
      </c>
      <c r="D1004">
        <v>477545</v>
      </c>
      <c r="E1004" t="s">
        <v>7518</v>
      </c>
      <c r="F1004" t="s">
        <v>7510</v>
      </c>
      <c r="G1004">
        <v>1</v>
      </c>
      <c r="H1004" t="s">
        <v>7511</v>
      </c>
      <c r="I1004" t="s">
        <v>8519</v>
      </c>
      <c r="J1004" t="s">
        <v>8520</v>
      </c>
      <c r="K1004" t="s">
        <v>7234</v>
      </c>
      <c r="L1004" t="s">
        <v>7513</v>
      </c>
      <c r="M1004" t="s">
        <v>7529</v>
      </c>
      <c r="N1004" t="s">
        <v>7563</v>
      </c>
      <c r="O1004" t="s">
        <v>7516</v>
      </c>
    </row>
    <row r="1005" spans="1:15" x14ac:dyDescent="0.2">
      <c r="A1005" t="s">
        <v>7367</v>
      </c>
      <c r="B1005" t="s">
        <v>7120</v>
      </c>
      <c r="C1005" t="s">
        <v>8454</v>
      </c>
      <c r="D1005">
        <v>515985</v>
      </c>
      <c r="E1005" t="s">
        <v>8521</v>
      </c>
      <c r="F1005" t="s">
        <v>7510</v>
      </c>
      <c r="G1005">
        <v>0.25</v>
      </c>
      <c r="H1005" t="s">
        <v>7542</v>
      </c>
      <c r="I1005" t="s">
        <v>8522</v>
      </c>
      <c r="J1005" t="s">
        <v>8522</v>
      </c>
      <c r="K1005" t="s">
        <v>7603</v>
      </c>
      <c r="L1005" t="s">
        <v>7482</v>
      </c>
      <c r="M1005" t="s">
        <v>7482</v>
      </c>
      <c r="N1005" t="s">
        <v>7482</v>
      </c>
      <c r="O1005" t="s">
        <v>7482</v>
      </c>
    </row>
    <row r="1006" spans="1:15" x14ac:dyDescent="0.2">
      <c r="A1006" t="s">
        <v>7295</v>
      </c>
      <c r="B1006" t="s">
        <v>7137</v>
      </c>
      <c r="C1006" t="s">
        <v>8454</v>
      </c>
      <c r="D1006">
        <v>520145</v>
      </c>
      <c r="E1006" t="s">
        <v>7509</v>
      </c>
      <c r="F1006" t="s">
        <v>7510</v>
      </c>
      <c r="G1006">
        <v>1</v>
      </c>
      <c r="H1006" t="s">
        <v>7511</v>
      </c>
      <c r="I1006" t="s">
        <v>8523</v>
      </c>
      <c r="J1006" t="s">
        <v>8523</v>
      </c>
      <c r="K1006" t="s">
        <v>7234</v>
      </c>
      <c r="L1006" t="s">
        <v>8524</v>
      </c>
      <c r="M1006" t="s">
        <v>7553</v>
      </c>
      <c r="N1006" t="s">
        <v>7553</v>
      </c>
      <c r="O1006" t="s">
        <v>8525</v>
      </c>
    </row>
    <row r="1007" spans="1:15" x14ac:dyDescent="0.2">
      <c r="A1007" t="s">
        <v>7285</v>
      </c>
      <c r="B1007" t="s">
        <v>7153</v>
      </c>
      <c r="C1007" t="s">
        <v>8454</v>
      </c>
      <c r="D1007">
        <v>520150</v>
      </c>
      <c r="E1007" t="s">
        <v>7509</v>
      </c>
      <c r="F1007" t="s">
        <v>7518</v>
      </c>
      <c r="G1007">
        <v>1</v>
      </c>
      <c r="H1007" t="s">
        <v>7511</v>
      </c>
      <c r="I1007" t="s">
        <v>8523</v>
      </c>
      <c r="J1007" t="s">
        <v>8523</v>
      </c>
      <c r="K1007" t="s">
        <v>7234</v>
      </c>
      <c r="L1007" t="s">
        <v>7825</v>
      </c>
      <c r="M1007" t="s">
        <v>8396</v>
      </c>
      <c r="N1007" t="s">
        <v>8526</v>
      </c>
      <c r="O1007" t="s">
        <v>7553</v>
      </c>
    </row>
    <row r="1008" spans="1:15" x14ac:dyDescent="0.2">
      <c r="A1008" t="s">
        <v>7352</v>
      </c>
      <c r="B1008" t="s">
        <v>7185</v>
      </c>
      <c r="C1008" t="s">
        <v>8454</v>
      </c>
      <c r="D1008">
        <v>560681</v>
      </c>
      <c r="E1008" t="s">
        <v>7517</v>
      </c>
      <c r="F1008" t="s">
        <v>7566</v>
      </c>
      <c r="G1008">
        <v>1</v>
      </c>
      <c r="H1008" t="s">
        <v>7542</v>
      </c>
      <c r="I1008" t="s">
        <v>7482</v>
      </c>
      <c r="J1008" t="s">
        <v>7482</v>
      </c>
      <c r="K1008" t="s">
        <v>7482</v>
      </c>
      <c r="L1008" t="s">
        <v>7482</v>
      </c>
      <c r="M1008" t="s">
        <v>7482</v>
      </c>
      <c r="N1008" t="s">
        <v>7482</v>
      </c>
      <c r="O1008" t="s">
        <v>7482</v>
      </c>
    </row>
    <row r="1009" spans="1:15" x14ac:dyDescent="0.2">
      <c r="A1009" t="s">
        <v>7389</v>
      </c>
      <c r="B1009" t="s">
        <v>7212</v>
      </c>
      <c r="C1009" t="s">
        <v>8454</v>
      </c>
      <c r="D1009">
        <v>594959</v>
      </c>
      <c r="E1009" t="s">
        <v>7518</v>
      </c>
      <c r="F1009" t="s">
        <v>7510</v>
      </c>
      <c r="G1009">
        <v>1</v>
      </c>
      <c r="H1009" t="s">
        <v>7511</v>
      </c>
      <c r="I1009" t="s">
        <v>8527</v>
      </c>
      <c r="J1009" t="s">
        <v>8528</v>
      </c>
      <c r="K1009" t="s">
        <v>7234</v>
      </c>
      <c r="L1009" t="s">
        <v>7513</v>
      </c>
      <c r="M1009" t="s">
        <v>7561</v>
      </c>
      <c r="N1009" t="s">
        <v>7564</v>
      </c>
      <c r="O1009" t="s">
        <v>7516</v>
      </c>
    </row>
    <row r="1010" spans="1:15" x14ac:dyDescent="0.2">
      <c r="A1010" t="s">
        <v>7265</v>
      </c>
      <c r="B1010" t="s">
        <v>7158</v>
      </c>
      <c r="C1010" t="s">
        <v>8454</v>
      </c>
      <c r="D1010">
        <v>611509</v>
      </c>
      <c r="E1010" t="s">
        <v>7580</v>
      </c>
      <c r="F1010" t="s">
        <v>7518</v>
      </c>
      <c r="G1010">
        <v>1</v>
      </c>
      <c r="H1010" t="s">
        <v>7542</v>
      </c>
      <c r="I1010" t="s">
        <v>8529</v>
      </c>
      <c r="J1010" t="s">
        <v>8530</v>
      </c>
      <c r="K1010" t="s">
        <v>7557</v>
      </c>
      <c r="L1010" t="s">
        <v>7482</v>
      </c>
      <c r="M1010" t="s">
        <v>7482</v>
      </c>
      <c r="N1010" t="s">
        <v>7482</v>
      </c>
      <c r="O1010" t="s">
        <v>7482</v>
      </c>
    </row>
    <row r="1011" spans="1:15" x14ac:dyDescent="0.2">
      <c r="A1011" t="s">
        <v>7348</v>
      </c>
      <c r="B1011" t="s">
        <v>7135</v>
      </c>
      <c r="C1011" t="s">
        <v>8454</v>
      </c>
      <c r="D1011">
        <v>636456</v>
      </c>
      <c r="E1011" t="s">
        <v>7518</v>
      </c>
      <c r="F1011" t="s">
        <v>7517</v>
      </c>
      <c r="G1011">
        <v>1</v>
      </c>
      <c r="H1011" t="s">
        <v>7511</v>
      </c>
      <c r="I1011" t="s">
        <v>7482</v>
      </c>
      <c r="J1011" t="s">
        <v>7482</v>
      </c>
      <c r="K1011" t="s">
        <v>7234</v>
      </c>
      <c r="L1011" t="s">
        <v>7482</v>
      </c>
      <c r="M1011" t="s">
        <v>7482</v>
      </c>
      <c r="N1011" t="s">
        <v>7482</v>
      </c>
      <c r="O1011" t="s">
        <v>7482</v>
      </c>
    </row>
    <row r="1012" spans="1:15" x14ac:dyDescent="0.2">
      <c r="A1012" t="s">
        <v>7232</v>
      </c>
      <c r="B1012" t="s">
        <v>7156</v>
      </c>
      <c r="C1012" t="s">
        <v>8454</v>
      </c>
      <c r="D1012">
        <v>638251</v>
      </c>
      <c r="E1012" t="s">
        <v>7510</v>
      </c>
      <c r="F1012" t="s">
        <v>7518</v>
      </c>
      <c r="G1012">
        <v>1</v>
      </c>
      <c r="H1012" t="s">
        <v>7511</v>
      </c>
      <c r="I1012" t="s">
        <v>8531</v>
      </c>
      <c r="J1012" t="s">
        <v>8532</v>
      </c>
      <c r="K1012" t="s">
        <v>7234</v>
      </c>
      <c r="L1012" t="s">
        <v>7513</v>
      </c>
      <c r="M1012" t="s">
        <v>7644</v>
      </c>
      <c r="N1012" t="s">
        <v>7548</v>
      </c>
      <c r="O1012" t="s">
        <v>7516</v>
      </c>
    </row>
    <row r="1013" spans="1:15" x14ac:dyDescent="0.2">
      <c r="A1013" t="s">
        <v>7367</v>
      </c>
      <c r="B1013" t="s">
        <v>7120</v>
      </c>
      <c r="C1013" t="s">
        <v>8454</v>
      </c>
      <c r="D1013">
        <v>650160</v>
      </c>
      <c r="E1013" t="s">
        <v>7517</v>
      </c>
      <c r="F1013" t="s">
        <v>7510</v>
      </c>
      <c r="G1013">
        <v>1</v>
      </c>
      <c r="H1013" t="s">
        <v>7511</v>
      </c>
      <c r="I1013" t="s">
        <v>8533</v>
      </c>
      <c r="J1013" t="s">
        <v>8534</v>
      </c>
      <c r="K1013" t="s">
        <v>7234</v>
      </c>
      <c r="L1013" t="s">
        <v>7513</v>
      </c>
      <c r="M1013" t="s">
        <v>7515</v>
      </c>
      <c r="N1013" t="s">
        <v>7622</v>
      </c>
      <c r="O1013" t="s">
        <v>7516</v>
      </c>
    </row>
    <row r="1014" spans="1:15" x14ac:dyDescent="0.2">
      <c r="A1014" t="s">
        <v>7286</v>
      </c>
      <c r="B1014" t="s">
        <v>7153</v>
      </c>
      <c r="C1014" t="s">
        <v>8454</v>
      </c>
      <c r="D1014">
        <v>657043</v>
      </c>
      <c r="E1014" t="s">
        <v>7517</v>
      </c>
      <c r="F1014" t="s">
        <v>7510</v>
      </c>
      <c r="G1014">
        <v>1</v>
      </c>
      <c r="H1014" t="s">
        <v>7511</v>
      </c>
      <c r="I1014" t="s">
        <v>8535</v>
      </c>
      <c r="J1014" t="s">
        <v>8536</v>
      </c>
      <c r="K1014" t="s">
        <v>7234</v>
      </c>
      <c r="L1014" t="s">
        <v>7513</v>
      </c>
      <c r="M1014" t="s">
        <v>7527</v>
      </c>
      <c r="N1014" t="s">
        <v>7528</v>
      </c>
      <c r="O1014" t="s">
        <v>7516</v>
      </c>
    </row>
    <row r="1015" spans="1:15" x14ac:dyDescent="0.2">
      <c r="A1015" t="s">
        <v>7250</v>
      </c>
      <c r="B1015" t="s">
        <v>7114</v>
      </c>
      <c r="C1015" t="s">
        <v>8454</v>
      </c>
      <c r="D1015">
        <v>657140</v>
      </c>
      <c r="E1015" t="s">
        <v>7510</v>
      </c>
      <c r="F1015" t="s">
        <v>7517</v>
      </c>
      <c r="G1015">
        <v>1</v>
      </c>
      <c r="H1015" t="s">
        <v>7511</v>
      </c>
      <c r="I1015" t="s">
        <v>8535</v>
      </c>
      <c r="J1015" t="s">
        <v>8536</v>
      </c>
      <c r="K1015" t="s">
        <v>7234</v>
      </c>
      <c r="L1015" t="s">
        <v>7513</v>
      </c>
      <c r="M1015" t="s">
        <v>7563</v>
      </c>
      <c r="N1015" t="s">
        <v>7564</v>
      </c>
      <c r="O1015" t="s">
        <v>7516</v>
      </c>
    </row>
    <row r="1016" spans="1:15" x14ac:dyDescent="0.2">
      <c r="A1016" t="s">
        <v>7252</v>
      </c>
      <c r="B1016" t="s">
        <v>7114</v>
      </c>
      <c r="C1016" t="s">
        <v>8454</v>
      </c>
      <c r="D1016">
        <v>657284</v>
      </c>
      <c r="E1016" t="s">
        <v>7518</v>
      </c>
      <c r="F1016" t="s">
        <v>7517</v>
      </c>
      <c r="G1016">
        <v>1</v>
      </c>
      <c r="H1016" t="s">
        <v>7511</v>
      </c>
      <c r="I1016" t="s">
        <v>8535</v>
      </c>
      <c r="J1016" t="s">
        <v>8536</v>
      </c>
      <c r="K1016" t="s">
        <v>7234</v>
      </c>
      <c r="L1016" t="s">
        <v>7513</v>
      </c>
      <c r="M1016" t="s">
        <v>7635</v>
      </c>
      <c r="N1016" t="s">
        <v>7515</v>
      </c>
      <c r="O1016" t="s">
        <v>7516</v>
      </c>
    </row>
    <row r="1017" spans="1:15" x14ac:dyDescent="0.2">
      <c r="A1017" t="s">
        <v>7291</v>
      </c>
      <c r="B1017" t="s">
        <v>7137</v>
      </c>
      <c r="C1017" t="s">
        <v>8454</v>
      </c>
      <c r="D1017">
        <v>657635</v>
      </c>
      <c r="E1017" t="s">
        <v>7509</v>
      </c>
      <c r="F1017" t="s">
        <v>8537</v>
      </c>
      <c r="G1017">
        <f>LEN(F1017)</f>
        <v>22</v>
      </c>
      <c r="H1017" t="s">
        <v>7542</v>
      </c>
      <c r="I1017" t="s">
        <v>8535</v>
      </c>
      <c r="J1017" t="s">
        <v>8536</v>
      </c>
      <c r="K1017" t="s">
        <v>7603</v>
      </c>
      <c r="L1017" t="s">
        <v>7482</v>
      </c>
      <c r="M1017" t="s">
        <v>7482</v>
      </c>
      <c r="N1017" t="s">
        <v>7482</v>
      </c>
      <c r="O1017" t="s">
        <v>7482</v>
      </c>
    </row>
    <row r="1018" spans="1:15" x14ac:dyDescent="0.2">
      <c r="A1018" t="s">
        <v>7472</v>
      </c>
      <c r="B1018" t="s">
        <v>43</v>
      </c>
      <c r="C1018" t="s">
        <v>8454</v>
      </c>
      <c r="D1018">
        <v>658538</v>
      </c>
      <c r="E1018" t="s">
        <v>7510</v>
      </c>
      <c r="F1018" t="s">
        <v>7517</v>
      </c>
      <c r="G1018">
        <v>1</v>
      </c>
      <c r="H1018" t="s">
        <v>7511</v>
      </c>
      <c r="I1018" t="s">
        <v>8535</v>
      </c>
      <c r="J1018" t="s">
        <v>8536</v>
      </c>
      <c r="K1018" t="s">
        <v>7234</v>
      </c>
      <c r="L1018" t="s">
        <v>7513</v>
      </c>
      <c r="M1018" t="s">
        <v>7537</v>
      </c>
      <c r="N1018" t="s">
        <v>7536</v>
      </c>
      <c r="O1018" t="s">
        <v>7516</v>
      </c>
    </row>
    <row r="1019" spans="1:15" x14ac:dyDescent="0.2">
      <c r="A1019" t="s">
        <v>7302</v>
      </c>
      <c r="B1019" t="s">
        <v>7122</v>
      </c>
      <c r="C1019" t="s">
        <v>8454</v>
      </c>
      <c r="D1019">
        <v>658928</v>
      </c>
      <c r="E1019" t="s">
        <v>7509</v>
      </c>
      <c r="F1019" t="s">
        <v>7510</v>
      </c>
      <c r="G1019">
        <v>1</v>
      </c>
      <c r="H1019" t="s">
        <v>7511</v>
      </c>
      <c r="I1019" t="s">
        <v>8535</v>
      </c>
      <c r="J1019" t="s">
        <v>8536</v>
      </c>
      <c r="K1019" t="s">
        <v>7234</v>
      </c>
      <c r="L1019" t="s">
        <v>7513</v>
      </c>
      <c r="M1019" t="s">
        <v>7560</v>
      </c>
      <c r="N1019" t="s">
        <v>7647</v>
      </c>
      <c r="O1019" t="s">
        <v>7516</v>
      </c>
    </row>
    <row r="1020" spans="1:15" x14ac:dyDescent="0.2">
      <c r="A1020" t="s">
        <v>7402</v>
      </c>
      <c r="B1020" t="s">
        <v>7116</v>
      </c>
      <c r="C1020" t="s">
        <v>8454</v>
      </c>
      <c r="D1020">
        <v>659034</v>
      </c>
      <c r="E1020" t="s">
        <v>7518</v>
      </c>
      <c r="F1020" t="s">
        <v>7509</v>
      </c>
      <c r="G1020">
        <v>1</v>
      </c>
      <c r="H1020" t="s">
        <v>7511</v>
      </c>
      <c r="I1020" t="s">
        <v>8535</v>
      </c>
      <c r="J1020" t="s">
        <v>8536</v>
      </c>
      <c r="K1020" t="s">
        <v>7234</v>
      </c>
      <c r="L1020" t="s">
        <v>7513</v>
      </c>
      <c r="M1020" t="s">
        <v>7514</v>
      </c>
      <c r="N1020" t="s">
        <v>7527</v>
      </c>
      <c r="O1020" t="s">
        <v>7516</v>
      </c>
    </row>
    <row r="1021" spans="1:15" x14ac:dyDescent="0.2">
      <c r="A1021" t="s">
        <v>7315</v>
      </c>
      <c r="B1021" t="s">
        <v>7174</v>
      </c>
      <c r="C1021" t="s">
        <v>8454</v>
      </c>
      <c r="D1021">
        <v>659432</v>
      </c>
      <c r="E1021" t="s">
        <v>7510</v>
      </c>
      <c r="F1021" t="s">
        <v>7517</v>
      </c>
      <c r="G1021">
        <v>1</v>
      </c>
      <c r="H1021" t="s">
        <v>7511</v>
      </c>
      <c r="I1021" t="s">
        <v>8535</v>
      </c>
      <c r="J1021" t="s">
        <v>8536</v>
      </c>
      <c r="K1021" t="s">
        <v>7234</v>
      </c>
      <c r="L1021" t="s">
        <v>7513</v>
      </c>
      <c r="M1021" t="s">
        <v>7563</v>
      </c>
      <c r="N1021" t="s">
        <v>7564</v>
      </c>
      <c r="O1021" t="s">
        <v>7516</v>
      </c>
    </row>
    <row r="1022" spans="1:15" x14ac:dyDescent="0.2">
      <c r="A1022" t="s">
        <v>7404</v>
      </c>
      <c r="B1022" t="s">
        <v>7116</v>
      </c>
      <c r="C1022" t="s">
        <v>8454</v>
      </c>
      <c r="D1022">
        <v>660107</v>
      </c>
      <c r="E1022" t="s">
        <v>7510</v>
      </c>
      <c r="F1022" t="s">
        <v>7509</v>
      </c>
      <c r="G1022">
        <v>1</v>
      </c>
      <c r="H1022" t="s">
        <v>7511</v>
      </c>
      <c r="I1022" t="s">
        <v>8535</v>
      </c>
      <c r="J1022" t="s">
        <v>8536</v>
      </c>
      <c r="K1022" t="s">
        <v>7234</v>
      </c>
      <c r="L1022" t="s">
        <v>7513</v>
      </c>
      <c r="M1022" t="s">
        <v>7563</v>
      </c>
      <c r="N1022" t="s">
        <v>7561</v>
      </c>
      <c r="O1022" t="s">
        <v>7516</v>
      </c>
    </row>
    <row r="1023" spans="1:15" x14ac:dyDescent="0.2">
      <c r="A1023" t="s">
        <v>7373</v>
      </c>
      <c r="B1023" t="s">
        <v>7142</v>
      </c>
      <c r="C1023" t="s">
        <v>8454</v>
      </c>
      <c r="D1023">
        <v>674077</v>
      </c>
      <c r="E1023" t="s">
        <v>7509</v>
      </c>
      <c r="F1023" t="s">
        <v>7517</v>
      </c>
      <c r="G1023">
        <v>1</v>
      </c>
      <c r="H1023" t="s">
        <v>7511</v>
      </c>
      <c r="I1023" t="s">
        <v>8538</v>
      </c>
      <c r="J1023" t="s">
        <v>8539</v>
      </c>
      <c r="K1023" t="s">
        <v>7234</v>
      </c>
      <c r="L1023" t="s">
        <v>7513</v>
      </c>
      <c r="M1023" t="s">
        <v>7515</v>
      </c>
      <c r="N1023" t="s">
        <v>7537</v>
      </c>
      <c r="O1023" t="s">
        <v>7516</v>
      </c>
    </row>
    <row r="1024" spans="1:15" x14ac:dyDescent="0.2">
      <c r="A1024" t="s">
        <v>7357</v>
      </c>
      <c r="B1024" t="s">
        <v>7181</v>
      </c>
      <c r="C1024" t="s">
        <v>8454</v>
      </c>
      <c r="D1024">
        <v>674780</v>
      </c>
      <c r="E1024" t="s">
        <v>7565</v>
      </c>
      <c r="F1024" t="s">
        <v>7518</v>
      </c>
      <c r="G1024">
        <v>1</v>
      </c>
      <c r="H1024" t="s">
        <v>7542</v>
      </c>
      <c r="I1024" t="s">
        <v>7482</v>
      </c>
      <c r="J1024" t="s">
        <v>7482</v>
      </c>
      <c r="K1024" t="s">
        <v>7482</v>
      </c>
      <c r="L1024" t="s">
        <v>7482</v>
      </c>
      <c r="M1024" t="s">
        <v>7482</v>
      </c>
      <c r="N1024" t="s">
        <v>7482</v>
      </c>
      <c r="O1024" t="s">
        <v>7482</v>
      </c>
    </row>
    <row r="1025" spans="1:15" x14ac:dyDescent="0.2">
      <c r="A1025" t="s">
        <v>7259</v>
      </c>
      <c r="B1025" t="s">
        <v>7166</v>
      </c>
      <c r="C1025" t="s">
        <v>8454</v>
      </c>
      <c r="D1025">
        <v>682537</v>
      </c>
      <c r="E1025" t="s">
        <v>7518</v>
      </c>
      <c r="F1025" t="s">
        <v>7510</v>
      </c>
      <c r="G1025">
        <v>1</v>
      </c>
      <c r="H1025" t="s">
        <v>7511</v>
      </c>
      <c r="I1025" t="s">
        <v>8540</v>
      </c>
      <c r="J1025" t="s">
        <v>8541</v>
      </c>
      <c r="K1025" t="s">
        <v>7234</v>
      </c>
      <c r="L1025" t="s">
        <v>7513</v>
      </c>
      <c r="M1025" t="s">
        <v>7635</v>
      </c>
      <c r="N1025" t="s">
        <v>7622</v>
      </c>
      <c r="O1025" t="s">
        <v>7516</v>
      </c>
    </row>
    <row r="1026" spans="1:15" x14ac:dyDescent="0.2">
      <c r="A1026" t="s">
        <v>7310</v>
      </c>
      <c r="B1026" t="s">
        <v>7170</v>
      </c>
      <c r="C1026" t="s">
        <v>8454</v>
      </c>
      <c r="D1026">
        <v>683671</v>
      </c>
      <c r="E1026" t="s">
        <v>7518</v>
      </c>
      <c r="F1026" t="s">
        <v>7565</v>
      </c>
      <c r="G1026">
        <v>1</v>
      </c>
      <c r="H1026" t="s">
        <v>7542</v>
      </c>
      <c r="I1026" t="s">
        <v>8540</v>
      </c>
      <c r="J1026" t="s">
        <v>8541</v>
      </c>
      <c r="K1026" t="s">
        <v>7557</v>
      </c>
      <c r="L1026" t="s">
        <v>7482</v>
      </c>
      <c r="M1026" t="s">
        <v>7482</v>
      </c>
      <c r="N1026" t="s">
        <v>7482</v>
      </c>
      <c r="O1026" t="s">
        <v>7482</v>
      </c>
    </row>
    <row r="1027" spans="1:15" x14ac:dyDescent="0.2">
      <c r="A1027" t="s">
        <v>7317</v>
      </c>
      <c r="B1027" t="s">
        <v>7174</v>
      </c>
      <c r="C1027" t="s">
        <v>8454</v>
      </c>
      <c r="D1027">
        <v>684278</v>
      </c>
      <c r="E1027" t="s">
        <v>7517</v>
      </c>
      <c r="F1027" t="s">
        <v>7518</v>
      </c>
      <c r="G1027">
        <v>1</v>
      </c>
      <c r="H1027" t="s">
        <v>7511</v>
      </c>
      <c r="I1027" t="s">
        <v>8540</v>
      </c>
      <c r="J1027" t="s">
        <v>8541</v>
      </c>
      <c r="K1027" t="s">
        <v>7234</v>
      </c>
      <c r="L1027" t="s">
        <v>7513</v>
      </c>
      <c r="M1027" t="s">
        <v>7537</v>
      </c>
      <c r="N1027" t="s">
        <v>7540</v>
      </c>
      <c r="O1027" t="s">
        <v>7516</v>
      </c>
    </row>
    <row r="1028" spans="1:15" x14ac:dyDescent="0.2">
      <c r="A1028" t="s">
        <v>7467</v>
      </c>
      <c r="B1028" t="s">
        <v>7148</v>
      </c>
      <c r="C1028" t="s">
        <v>8454</v>
      </c>
      <c r="D1028">
        <v>708850</v>
      </c>
      <c r="E1028" t="s">
        <v>7510</v>
      </c>
      <c r="F1028" t="s">
        <v>7509</v>
      </c>
      <c r="G1028">
        <v>1</v>
      </c>
      <c r="H1028" t="s">
        <v>7511</v>
      </c>
      <c r="I1028" t="s">
        <v>8542</v>
      </c>
      <c r="J1028" t="s">
        <v>8543</v>
      </c>
      <c r="K1028" t="s">
        <v>7234</v>
      </c>
      <c r="L1028" t="s">
        <v>7513</v>
      </c>
      <c r="M1028" t="s">
        <v>7617</v>
      </c>
      <c r="N1028" t="s">
        <v>7540</v>
      </c>
      <c r="O1028" t="s">
        <v>7516</v>
      </c>
    </row>
    <row r="1029" spans="1:15" x14ac:dyDescent="0.2">
      <c r="A1029" t="s">
        <v>7419</v>
      </c>
      <c r="B1029" t="s">
        <v>7198</v>
      </c>
      <c r="C1029" t="s">
        <v>8454</v>
      </c>
      <c r="D1029">
        <v>708900</v>
      </c>
      <c r="E1029" t="s">
        <v>7510</v>
      </c>
      <c r="F1029" t="s">
        <v>7518</v>
      </c>
      <c r="G1029">
        <v>1</v>
      </c>
      <c r="H1029" t="s">
        <v>7511</v>
      </c>
      <c r="I1029" t="s">
        <v>8542</v>
      </c>
      <c r="J1029" t="s">
        <v>8543</v>
      </c>
      <c r="K1029" t="s">
        <v>7234</v>
      </c>
      <c r="L1029" t="s">
        <v>7513</v>
      </c>
      <c r="M1029" t="s">
        <v>7560</v>
      </c>
      <c r="N1029" t="s">
        <v>7540</v>
      </c>
      <c r="O1029" t="s">
        <v>7516</v>
      </c>
    </row>
    <row r="1030" spans="1:15" x14ac:dyDescent="0.2">
      <c r="A1030" t="s">
        <v>7255</v>
      </c>
      <c r="B1030" t="s">
        <v>7194</v>
      </c>
      <c r="C1030" t="s">
        <v>8454</v>
      </c>
      <c r="D1030">
        <v>710067</v>
      </c>
      <c r="E1030" t="s">
        <v>7517</v>
      </c>
      <c r="F1030" t="s">
        <v>7566</v>
      </c>
      <c r="G1030">
        <v>1</v>
      </c>
      <c r="H1030" t="s">
        <v>7542</v>
      </c>
      <c r="I1030" t="s">
        <v>8542</v>
      </c>
      <c r="J1030" t="s">
        <v>8543</v>
      </c>
      <c r="K1030" t="s">
        <v>7557</v>
      </c>
      <c r="L1030" t="s">
        <v>7482</v>
      </c>
      <c r="M1030" t="s">
        <v>7482</v>
      </c>
      <c r="N1030" t="s">
        <v>7482</v>
      </c>
      <c r="O1030" t="s">
        <v>7482</v>
      </c>
    </row>
    <row r="1031" spans="1:15" x14ac:dyDescent="0.2">
      <c r="A1031" t="s">
        <v>7365</v>
      </c>
      <c r="B1031" t="s">
        <v>7120</v>
      </c>
      <c r="C1031" t="s">
        <v>8454</v>
      </c>
      <c r="D1031">
        <v>710311</v>
      </c>
      <c r="E1031" t="s">
        <v>8544</v>
      </c>
      <c r="F1031" t="s">
        <v>7517</v>
      </c>
      <c r="G1031">
        <v>1</v>
      </c>
      <c r="H1031" t="s">
        <v>7542</v>
      </c>
      <c r="I1031" t="s">
        <v>8542</v>
      </c>
      <c r="J1031" t="s">
        <v>8543</v>
      </c>
      <c r="K1031" t="s">
        <v>7603</v>
      </c>
      <c r="L1031" t="s">
        <v>7482</v>
      </c>
      <c r="M1031" t="s">
        <v>7482</v>
      </c>
      <c r="N1031" t="s">
        <v>7482</v>
      </c>
      <c r="O1031" t="s">
        <v>7482</v>
      </c>
    </row>
    <row r="1032" spans="1:15" x14ac:dyDescent="0.2">
      <c r="A1032" t="s">
        <v>7335</v>
      </c>
      <c r="B1032" t="s">
        <v>7144</v>
      </c>
      <c r="C1032" t="s">
        <v>8454</v>
      </c>
      <c r="D1032">
        <v>710567</v>
      </c>
      <c r="E1032" t="s">
        <v>7518</v>
      </c>
      <c r="F1032" t="s">
        <v>7510</v>
      </c>
      <c r="G1032">
        <v>1</v>
      </c>
      <c r="H1032" t="s">
        <v>7511</v>
      </c>
      <c r="I1032" t="s">
        <v>8542</v>
      </c>
      <c r="J1032" t="s">
        <v>8543</v>
      </c>
      <c r="K1032" t="s">
        <v>7234</v>
      </c>
      <c r="L1032" t="s">
        <v>7513</v>
      </c>
      <c r="M1032" t="s">
        <v>7539</v>
      </c>
      <c r="N1032" t="s">
        <v>7564</v>
      </c>
      <c r="O1032" t="s">
        <v>7516</v>
      </c>
    </row>
    <row r="1033" spans="1:15" x14ac:dyDescent="0.2">
      <c r="A1033" t="s">
        <v>7263</v>
      </c>
      <c r="B1033" t="s">
        <v>7124</v>
      </c>
      <c r="C1033" t="s">
        <v>8454</v>
      </c>
      <c r="D1033">
        <v>710590</v>
      </c>
      <c r="E1033" t="s">
        <v>7518</v>
      </c>
      <c r="F1033" t="s">
        <v>7509</v>
      </c>
      <c r="G1033">
        <v>1</v>
      </c>
      <c r="H1033" t="s">
        <v>7511</v>
      </c>
      <c r="I1033" t="s">
        <v>8542</v>
      </c>
      <c r="J1033" t="s">
        <v>8543</v>
      </c>
      <c r="K1033" t="s">
        <v>7234</v>
      </c>
      <c r="L1033" t="s">
        <v>7513</v>
      </c>
      <c r="M1033" t="s">
        <v>7537</v>
      </c>
      <c r="N1033" t="s">
        <v>7540</v>
      </c>
      <c r="O1033" t="s">
        <v>7516</v>
      </c>
    </row>
    <row r="1034" spans="1:15" x14ac:dyDescent="0.2">
      <c r="A1034" t="s">
        <v>7450</v>
      </c>
      <c r="B1034" t="s">
        <v>7133</v>
      </c>
      <c r="C1034" t="s">
        <v>8454</v>
      </c>
      <c r="D1034">
        <v>716780</v>
      </c>
      <c r="E1034" t="s">
        <v>7510</v>
      </c>
      <c r="F1034" t="s">
        <v>7517</v>
      </c>
      <c r="G1034">
        <v>1</v>
      </c>
      <c r="H1034" t="s">
        <v>7511</v>
      </c>
      <c r="I1034" t="s">
        <v>8545</v>
      </c>
      <c r="J1034" t="s">
        <v>8546</v>
      </c>
      <c r="K1034" t="s">
        <v>7234</v>
      </c>
      <c r="L1034" t="s">
        <v>7513</v>
      </c>
      <c r="M1034" t="s">
        <v>7540</v>
      </c>
      <c r="N1034" t="s">
        <v>7560</v>
      </c>
      <c r="O1034" t="s">
        <v>7516</v>
      </c>
    </row>
    <row r="1035" spans="1:15" x14ac:dyDescent="0.2">
      <c r="A1035" t="s">
        <v>7304</v>
      </c>
      <c r="B1035" t="s">
        <v>7122</v>
      </c>
      <c r="C1035" t="s">
        <v>8454</v>
      </c>
      <c r="D1035">
        <v>716923</v>
      </c>
      <c r="E1035" t="s">
        <v>7510</v>
      </c>
      <c r="F1035" t="s">
        <v>7518</v>
      </c>
      <c r="G1035">
        <v>1</v>
      </c>
      <c r="H1035" t="s">
        <v>7511</v>
      </c>
      <c r="I1035" t="s">
        <v>8545</v>
      </c>
      <c r="J1035" t="s">
        <v>8546</v>
      </c>
      <c r="K1035" t="s">
        <v>7234</v>
      </c>
      <c r="L1035" t="s">
        <v>7513</v>
      </c>
      <c r="M1035" t="s">
        <v>7539</v>
      </c>
      <c r="N1035" t="s">
        <v>7540</v>
      </c>
      <c r="O1035" t="s">
        <v>7516</v>
      </c>
    </row>
    <row r="1036" spans="1:15" x14ac:dyDescent="0.2">
      <c r="A1036" t="s">
        <v>7297</v>
      </c>
      <c r="B1036" t="s">
        <v>7204</v>
      </c>
      <c r="C1036" t="s">
        <v>8454</v>
      </c>
      <c r="D1036">
        <v>717018</v>
      </c>
      <c r="E1036" t="s">
        <v>7518</v>
      </c>
      <c r="F1036" t="s">
        <v>7517</v>
      </c>
      <c r="G1036">
        <v>1</v>
      </c>
      <c r="H1036" t="s">
        <v>7511</v>
      </c>
      <c r="I1036" t="s">
        <v>8545</v>
      </c>
      <c r="J1036" t="s">
        <v>8546</v>
      </c>
      <c r="K1036" t="s">
        <v>7234</v>
      </c>
      <c r="L1036" t="s">
        <v>7513</v>
      </c>
      <c r="M1036" t="s">
        <v>7635</v>
      </c>
      <c r="N1036" t="s">
        <v>7515</v>
      </c>
      <c r="O1036" t="s">
        <v>7516</v>
      </c>
    </row>
    <row r="1037" spans="1:15" x14ac:dyDescent="0.2">
      <c r="A1037" t="s">
        <v>7280</v>
      </c>
      <c r="B1037" t="s">
        <v>7187</v>
      </c>
      <c r="C1037" t="s">
        <v>8454</v>
      </c>
      <c r="D1037">
        <v>717045</v>
      </c>
      <c r="E1037" t="s">
        <v>7518</v>
      </c>
      <c r="F1037" t="s">
        <v>7510</v>
      </c>
      <c r="G1037">
        <v>1</v>
      </c>
      <c r="H1037" t="s">
        <v>7511</v>
      </c>
      <c r="I1037" t="s">
        <v>8545</v>
      </c>
      <c r="J1037" t="s">
        <v>8546</v>
      </c>
      <c r="K1037" t="s">
        <v>7234</v>
      </c>
      <c r="L1037" t="s">
        <v>7513</v>
      </c>
      <c r="M1037" t="s">
        <v>7635</v>
      </c>
      <c r="N1037" t="s">
        <v>7540</v>
      </c>
      <c r="O1037" t="s">
        <v>7516</v>
      </c>
    </row>
    <row r="1038" spans="1:15" x14ac:dyDescent="0.2">
      <c r="A1038" t="s">
        <v>7435</v>
      </c>
      <c r="B1038" t="s">
        <v>7208</v>
      </c>
      <c r="C1038" t="s">
        <v>8454</v>
      </c>
      <c r="D1038">
        <v>717069</v>
      </c>
      <c r="E1038" t="s">
        <v>7565</v>
      </c>
      <c r="F1038" t="s">
        <v>7518</v>
      </c>
      <c r="G1038">
        <v>1</v>
      </c>
      <c r="H1038" t="s">
        <v>7542</v>
      </c>
      <c r="I1038" t="s">
        <v>8545</v>
      </c>
      <c r="J1038" t="s">
        <v>8546</v>
      </c>
      <c r="K1038" t="s">
        <v>7557</v>
      </c>
      <c r="L1038" t="s">
        <v>7482</v>
      </c>
      <c r="M1038" t="s">
        <v>7482</v>
      </c>
      <c r="N1038" t="s">
        <v>7482</v>
      </c>
      <c r="O1038" t="s">
        <v>7482</v>
      </c>
    </row>
    <row r="1039" spans="1:15" x14ac:dyDescent="0.2">
      <c r="A1039" t="s">
        <v>7437</v>
      </c>
      <c r="B1039" t="s">
        <v>7202</v>
      </c>
      <c r="C1039" t="s">
        <v>8454</v>
      </c>
      <c r="D1039">
        <v>717163</v>
      </c>
      <c r="E1039" t="s">
        <v>7510</v>
      </c>
      <c r="F1039" t="s">
        <v>7618</v>
      </c>
      <c r="G1039">
        <v>1</v>
      </c>
      <c r="H1039" t="s">
        <v>7542</v>
      </c>
      <c r="I1039" t="s">
        <v>8545</v>
      </c>
      <c r="J1039" t="s">
        <v>8546</v>
      </c>
      <c r="K1039" t="s">
        <v>7557</v>
      </c>
      <c r="L1039" t="s">
        <v>7482</v>
      </c>
      <c r="M1039" t="s">
        <v>7482</v>
      </c>
      <c r="N1039" t="s">
        <v>7482</v>
      </c>
      <c r="O1039" t="s">
        <v>7482</v>
      </c>
    </row>
    <row r="1040" spans="1:15" x14ac:dyDescent="0.2">
      <c r="A1040" t="s">
        <v>7288</v>
      </c>
      <c r="B1040" t="s">
        <v>7153</v>
      </c>
      <c r="C1040" t="s">
        <v>8454</v>
      </c>
      <c r="D1040">
        <v>717376</v>
      </c>
      <c r="E1040" t="s">
        <v>7509</v>
      </c>
      <c r="F1040" t="s">
        <v>7518</v>
      </c>
      <c r="G1040">
        <v>1</v>
      </c>
      <c r="H1040" t="s">
        <v>7511</v>
      </c>
      <c r="I1040" t="s">
        <v>8545</v>
      </c>
      <c r="J1040" t="s">
        <v>8546</v>
      </c>
      <c r="K1040" t="s">
        <v>7234</v>
      </c>
      <c r="L1040" t="s">
        <v>7513</v>
      </c>
      <c r="M1040" t="s">
        <v>7548</v>
      </c>
      <c r="N1040" t="s">
        <v>7540</v>
      </c>
      <c r="O1040" t="s">
        <v>7516</v>
      </c>
    </row>
    <row r="1041" spans="1:15" x14ac:dyDescent="0.2">
      <c r="A1041" t="s">
        <v>7288</v>
      </c>
      <c r="B1041" t="s">
        <v>7153</v>
      </c>
      <c r="C1041" t="s">
        <v>8454</v>
      </c>
      <c r="D1041">
        <v>717377</v>
      </c>
      <c r="E1041" t="s">
        <v>7518</v>
      </c>
      <c r="F1041" t="s">
        <v>7509</v>
      </c>
      <c r="G1041">
        <v>1</v>
      </c>
      <c r="H1041" t="s">
        <v>7511</v>
      </c>
      <c r="I1041" t="s">
        <v>8545</v>
      </c>
      <c r="J1041" t="s">
        <v>8546</v>
      </c>
      <c r="K1041" t="s">
        <v>7234</v>
      </c>
      <c r="L1041" t="s">
        <v>7521</v>
      </c>
      <c r="M1041" t="s">
        <v>7516</v>
      </c>
      <c r="N1041" t="s">
        <v>7516</v>
      </c>
      <c r="O1041" t="s">
        <v>8547</v>
      </c>
    </row>
    <row r="1042" spans="1:15" x14ac:dyDescent="0.2">
      <c r="A1042" t="s">
        <v>7316</v>
      </c>
      <c r="B1042" t="s">
        <v>7174</v>
      </c>
      <c r="C1042" t="s">
        <v>8454</v>
      </c>
      <c r="D1042">
        <v>717538</v>
      </c>
      <c r="E1042" t="s">
        <v>7510</v>
      </c>
      <c r="F1042" t="s">
        <v>7518</v>
      </c>
      <c r="G1042">
        <v>1</v>
      </c>
      <c r="H1042" t="s">
        <v>7511</v>
      </c>
      <c r="I1042" t="s">
        <v>8545</v>
      </c>
      <c r="J1042" t="s">
        <v>8546</v>
      </c>
      <c r="K1042" t="s">
        <v>7234</v>
      </c>
      <c r="L1042" t="s">
        <v>7513</v>
      </c>
      <c r="M1042" t="s">
        <v>7539</v>
      </c>
      <c r="N1042" t="s">
        <v>7540</v>
      </c>
      <c r="O1042" t="s">
        <v>7516</v>
      </c>
    </row>
    <row r="1043" spans="1:15" x14ac:dyDescent="0.2">
      <c r="A1043" t="s">
        <v>7466</v>
      </c>
      <c r="B1043" t="s">
        <v>7148</v>
      </c>
      <c r="C1043" t="s">
        <v>8454</v>
      </c>
      <c r="D1043">
        <v>717785</v>
      </c>
      <c r="E1043" t="s">
        <v>8548</v>
      </c>
      <c r="F1043" t="s">
        <v>7509</v>
      </c>
      <c r="G1043">
        <v>1</v>
      </c>
      <c r="H1043" t="s">
        <v>7542</v>
      </c>
      <c r="I1043" t="s">
        <v>8545</v>
      </c>
      <c r="J1043" t="s">
        <v>8546</v>
      </c>
      <c r="K1043" t="s">
        <v>7557</v>
      </c>
      <c r="L1043" t="s">
        <v>7482</v>
      </c>
      <c r="M1043" t="s">
        <v>7482</v>
      </c>
      <c r="N1043" t="s">
        <v>7482</v>
      </c>
      <c r="O1043" t="s">
        <v>7482</v>
      </c>
    </row>
    <row r="1044" spans="1:15" x14ac:dyDescent="0.2">
      <c r="A1044" t="s">
        <v>7775</v>
      </c>
      <c r="B1044" t="s">
        <v>7637</v>
      </c>
      <c r="C1044" t="s">
        <v>8454</v>
      </c>
      <c r="D1044">
        <v>717897</v>
      </c>
      <c r="E1044" t="s">
        <v>7517</v>
      </c>
      <c r="F1044" t="s">
        <v>7509</v>
      </c>
      <c r="G1044">
        <v>1</v>
      </c>
      <c r="H1044" t="s">
        <v>7511</v>
      </c>
      <c r="I1044" t="s">
        <v>8545</v>
      </c>
      <c r="J1044" t="s">
        <v>8546</v>
      </c>
      <c r="K1044" t="s">
        <v>7234</v>
      </c>
      <c r="L1044" t="s">
        <v>7513</v>
      </c>
      <c r="M1044" t="s">
        <v>7515</v>
      </c>
      <c r="N1044" t="s">
        <v>7540</v>
      </c>
      <c r="O1044" t="s">
        <v>7516</v>
      </c>
    </row>
    <row r="1045" spans="1:15" x14ac:dyDescent="0.2">
      <c r="A1045" t="s">
        <v>7254</v>
      </c>
      <c r="B1045" t="s">
        <v>7194</v>
      </c>
      <c r="C1045" t="s">
        <v>8454</v>
      </c>
      <c r="D1045">
        <v>718029</v>
      </c>
      <c r="E1045" t="s">
        <v>7518</v>
      </c>
      <c r="F1045" t="s">
        <v>7509</v>
      </c>
      <c r="G1045">
        <v>1</v>
      </c>
      <c r="H1045" t="s">
        <v>7511</v>
      </c>
      <c r="I1045" t="s">
        <v>8545</v>
      </c>
      <c r="J1045" t="s">
        <v>8546</v>
      </c>
      <c r="K1045" t="s">
        <v>7234</v>
      </c>
      <c r="L1045" t="s">
        <v>7513</v>
      </c>
      <c r="M1045" t="s">
        <v>7527</v>
      </c>
      <c r="N1045" t="s">
        <v>7644</v>
      </c>
      <c r="O1045" t="s">
        <v>7516</v>
      </c>
    </row>
    <row r="1046" spans="1:15" x14ac:dyDescent="0.2">
      <c r="A1046" t="s">
        <v>7278</v>
      </c>
      <c r="B1046" t="s">
        <v>7187</v>
      </c>
      <c r="C1046" t="s">
        <v>8454</v>
      </c>
      <c r="D1046">
        <v>718119</v>
      </c>
      <c r="E1046" t="s">
        <v>7517</v>
      </c>
      <c r="F1046" t="s">
        <v>7566</v>
      </c>
      <c r="G1046">
        <v>1</v>
      </c>
      <c r="H1046" t="s">
        <v>7542</v>
      </c>
      <c r="I1046" t="s">
        <v>8545</v>
      </c>
      <c r="J1046" t="s">
        <v>8546</v>
      </c>
      <c r="K1046" t="s">
        <v>7557</v>
      </c>
      <c r="L1046" t="s">
        <v>7482</v>
      </c>
      <c r="M1046" t="s">
        <v>7482</v>
      </c>
      <c r="N1046" t="s">
        <v>7482</v>
      </c>
      <c r="O1046" t="s">
        <v>7482</v>
      </c>
    </row>
    <row r="1047" spans="1:15" x14ac:dyDescent="0.2">
      <c r="A1047" t="s">
        <v>7246</v>
      </c>
      <c r="B1047" t="s">
        <v>7206</v>
      </c>
      <c r="C1047" t="s">
        <v>8454</v>
      </c>
      <c r="D1047">
        <v>718213</v>
      </c>
      <c r="E1047" t="s">
        <v>7517</v>
      </c>
      <c r="F1047" t="s">
        <v>7510</v>
      </c>
      <c r="G1047">
        <v>1</v>
      </c>
      <c r="H1047" t="s">
        <v>7511</v>
      </c>
      <c r="I1047" t="s">
        <v>8545</v>
      </c>
      <c r="J1047" t="s">
        <v>8546</v>
      </c>
      <c r="K1047" t="s">
        <v>7234</v>
      </c>
      <c r="L1047" t="s">
        <v>7513</v>
      </c>
      <c r="M1047" t="s">
        <v>7632</v>
      </c>
      <c r="N1047" t="s">
        <v>7561</v>
      </c>
      <c r="O1047" t="s">
        <v>7516</v>
      </c>
    </row>
    <row r="1048" spans="1:15" x14ac:dyDescent="0.2">
      <c r="A1048" t="s">
        <v>7335</v>
      </c>
      <c r="B1048" t="s">
        <v>7144</v>
      </c>
      <c r="C1048" t="s">
        <v>8454</v>
      </c>
      <c r="D1048">
        <v>718364</v>
      </c>
      <c r="E1048" t="s">
        <v>7509</v>
      </c>
      <c r="F1048" t="s">
        <v>7518</v>
      </c>
      <c r="G1048">
        <v>1</v>
      </c>
      <c r="H1048" t="s">
        <v>7511</v>
      </c>
      <c r="I1048" t="s">
        <v>7482</v>
      </c>
      <c r="J1048" t="s">
        <v>7482</v>
      </c>
      <c r="K1048" t="s">
        <v>7234</v>
      </c>
      <c r="L1048" t="s">
        <v>7482</v>
      </c>
      <c r="M1048" t="s">
        <v>7482</v>
      </c>
      <c r="N1048" t="s">
        <v>7482</v>
      </c>
      <c r="O1048" t="s">
        <v>7482</v>
      </c>
    </row>
    <row r="1049" spans="1:15" x14ac:dyDescent="0.2">
      <c r="A1049" t="s">
        <v>7982</v>
      </c>
      <c r="B1049" t="s">
        <v>7637</v>
      </c>
      <c r="C1049" t="s">
        <v>8454</v>
      </c>
      <c r="D1049">
        <v>718364</v>
      </c>
      <c r="E1049" t="s">
        <v>7509</v>
      </c>
      <c r="F1049" t="s">
        <v>7518</v>
      </c>
      <c r="G1049">
        <v>1</v>
      </c>
      <c r="H1049" t="s">
        <v>7511</v>
      </c>
      <c r="I1049" t="s">
        <v>7482</v>
      </c>
      <c r="J1049" t="s">
        <v>7482</v>
      </c>
      <c r="K1049" t="s">
        <v>7234</v>
      </c>
      <c r="L1049" t="s">
        <v>7482</v>
      </c>
      <c r="M1049" t="s">
        <v>7482</v>
      </c>
      <c r="N1049" t="s">
        <v>7482</v>
      </c>
      <c r="O1049" t="s">
        <v>7482</v>
      </c>
    </row>
    <row r="1050" spans="1:15" x14ac:dyDescent="0.2">
      <c r="A1050" t="s">
        <v>7263</v>
      </c>
      <c r="B1050" t="s">
        <v>7124</v>
      </c>
      <c r="C1050" t="s">
        <v>8454</v>
      </c>
      <c r="D1050">
        <v>719649</v>
      </c>
      <c r="E1050" t="s">
        <v>7510</v>
      </c>
      <c r="F1050" t="s">
        <v>7517</v>
      </c>
      <c r="G1050">
        <v>1</v>
      </c>
      <c r="H1050" t="s">
        <v>7511</v>
      </c>
      <c r="I1050" t="s">
        <v>8549</v>
      </c>
      <c r="J1050" t="s">
        <v>8550</v>
      </c>
      <c r="K1050" t="s">
        <v>7234</v>
      </c>
      <c r="L1050" t="s">
        <v>7513</v>
      </c>
      <c r="M1050" t="s">
        <v>7622</v>
      </c>
      <c r="N1050" t="s">
        <v>7647</v>
      </c>
      <c r="O1050" t="s">
        <v>7516</v>
      </c>
    </row>
    <row r="1051" spans="1:15" x14ac:dyDescent="0.2">
      <c r="A1051" t="s">
        <v>7357</v>
      </c>
      <c r="B1051" t="s">
        <v>7181</v>
      </c>
      <c r="C1051" t="s">
        <v>8454</v>
      </c>
      <c r="D1051">
        <v>721049</v>
      </c>
      <c r="E1051" t="s">
        <v>7510</v>
      </c>
      <c r="F1051" t="s">
        <v>7618</v>
      </c>
      <c r="G1051">
        <v>1</v>
      </c>
      <c r="H1051" t="s">
        <v>7542</v>
      </c>
      <c r="I1051" t="s">
        <v>7482</v>
      </c>
      <c r="J1051" t="s">
        <v>7482</v>
      </c>
      <c r="K1051" t="s">
        <v>7482</v>
      </c>
      <c r="L1051" t="s">
        <v>7482</v>
      </c>
      <c r="M1051" t="s">
        <v>7482</v>
      </c>
      <c r="N1051" t="s">
        <v>7482</v>
      </c>
      <c r="O1051" t="s">
        <v>7482</v>
      </c>
    </row>
    <row r="1052" spans="1:15" x14ac:dyDescent="0.2">
      <c r="A1052" t="s">
        <v>7344</v>
      </c>
      <c r="B1052" t="s">
        <v>7164</v>
      </c>
      <c r="C1052" t="s">
        <v>8454</v>
      </c>
      <c r="D1052">
        <v>726221</v>
      </c>
      <c r="E1052" t="s">
        <v>7517</v>
      </c>
      <c r="F1052" t="s">
        <v>7509</v>
      </c>
      <c r="G1052">
        <v>1</v>
      </c>
      <c r="H1052" t="s">
        <v>7511</v>
      </c>
      <c r="I1052" t="s">
        <v>7482</v>
      </c>
      <c r="J1052" t="s">
        <v>7482</v>
      </c>
      <c r="K1052" t="s">
        <v>7234</v>
      </c>
      <c r="L1052" t="s">
        <v>7482</v>
      </c>
      <c r="M1052" t="s">
        <v>7482</v>
      </c>
      <c r="N1052" t="s">
        <v>7482</v>
      </c>
      <c r="O1052" t="s">
        <v>7482</v>
      </c>
    </row>
    <row r="1053" spans="1:15" x14ac:dyDescent="0.2">
      <c r="A1053" t="s">
        <v>7286</v>
      </c>
      <c r="B1053" t="s">
        <v>7153</v>
      </c>
      <c r="C1053" t="s">
        <v>8454</v>
      </c>
      <c r="D1053">
        <v>729346</v>
      </c>
      <c r="E1053" t="s">
        <v>7517</v>
      </c>
      <c r="F1053" t="s">
        <v>7518</v>
      </c>
      <c r="G1053">
        <v>1</v>
      </c>
      <c r="H1053" t="s">
        <v>7511</v>
      </c>
      <c r="I1053" t="s">
        <v>8551</v>
      </c>
      <c r="J1053" t="s">
        <v>8552</v>
      </c>
      <c r="K1053" t="s">
        <v>7234</v>
      </c>
      <c r="L1053" t="s">
        <v>7513</v>
      </c>
      <c r="M1053" t="s">
        <v>7632</v>
      </c>
      <c r="N1053" t="s">
        <v>7560</v>
      </c>
      <c r="O1053" t="s">
        <v>7516</v>
      </c>
    </row>
    <row r="1054" spans="1:15" x14ac:dyDescent="0.2">
      <c r="A1054" t="s">
        <v>7315</v>
      </c>
      <c r="B1054" t="s">
        <v>7174</v>
      </c>
      <c r="C1054" t="s">
        <v>8454</v>
      </c>
      <c r="D1054">
        <v>734395</v>
      </c>
      <c r="E1054" t="s">
        <v>7509</v>
      </c>
      <c r="F1054" t="s">
        <v>7510</v>
      </c>
      <c r="G1054">
        <v>1</v>
      </c>
      <c r="H1054" t="s">
        <v>7511</v>
      </c>
      <c r="I1054" t="s">
        <v>8553</v>
      </c>
      <c r="J1054" t="s">
        <v>8554</v>
      </c>
      <c r="K1054" t="s">
        <v>7234</v>
      </c>
      <c r="L1054" t="s">
        <v>7521</v>
      </c>
      <c r="M1054" t="s">
        <v>7516</v>
      </c>
      <c r="N1054" t="s">
        <v>7516</v>
      </c>
      <c r="O1054" t="s">
        <v>8142</v>
      </c>
    </row>
    <row r="1055" spans="1:15" x14ac:dyDescent="0.2">
      <c r="A1055" t="s">
        <v>7241</v>
      </c>
      <c r="B1055" t="s">
        <v>7131</v>
      </c>
      <c r="C1055" t="s">
        <v>8454</v>
      </c>
      <c r="D1055">
        <v>752249</v>
      </c>
      <c r="E1055" t="s">
        <v>7517</v>
      </c>
      <c r="F1055" t="s">
        <v>7518</v>
      </c>
      <c r="G1055">
        <v>1</v>
      </c>
      <c r="H1055" t="s">
        <v>7511</v>
      </c>
      <c r="I1055" t="s">
        <v>8555</v>
      </c>
      <c r="J1055" t="s">
        <v>8555</v>
      </c>
      <c r="K1055" t="s">
        <v>7234</v>
      </c>
      <c r="L1055" t="s">
        <v>7521</v>
      </c>
      <c r="M1055" t="s">
        <v>7516</v>
      </c>
      <c r="N1055" t="s">
        <v>7516</v>
      </c>
      <c r="O1055" t="s">
        <v>8261</v>
      </c>
    </row>
    <row r="1056" spans="1:15" x14ac:dyDescent="0.2">
      <c r="A1056" t="s">
        <v>7403</v>
      </c>
      <c r="B1056" t="s">
        <v>7116</v>
      </c>
      <c r="C1056" t="s">
        <v>8556</v>
      </c>
      <c r="D1056">
        <v>41465</v>
      </c>
      <c r="E1056" t="s">
        <v>7518</v>
      </c>
      <c r="F1056" t="s">
        <v>7517</v>
      </c>
      <c r="G1056">
        <v>1</v>
      </c>
      <c r="H1056" t="s">
        <v>7511</v>
      </c>
      <c r="I1056" t="s">
        <v>8557</v>
      </c>
      <c r="J1056" t="s">
        <v>8558</v>
      </c>
      <c r="K1056" t="s">
        <v>7234</v>
      </c>
      <c r="L1056" t="s">
        <v>7513</v>
      </c>
      <c r="M1056" t="s">
        <v>7515</v>
      </c>
      <c r="N1056" t="s">
        <v>7563</v>
      </c>
      <c r="O1056" t="s">
        <v>7516</v>
      </c>
    </row>
    <row r="1057" spans="1:15" x14ac:dyDescent="0.2">
      <c r="A1057" t="s">
        <v>7307</v>
      </c>
      <c r="B1057" t="s">
        <v>7146</v>
      </c>
      <c r="C1057" t="s">
        <v>8556</v>
      </c>
      <c r="D1057">
        <v>54120</v>
      </c>
      <c r="E1057" t="s">
        <v>7509</v>
      </c>
      <c r="F1057" t="s">
        <v>7510</v>
      </c>
      <c r="G1057">
        <v>1</v>
      </c>
      <c r="H1057" t="s">
        <v>7511</v>
      </c>
      <c r="I1057" t="s">
        <v>8559</v>
      </c>
      <c r="J1057" t="s">
        <v>8560</v>
      </c>
      <c r="K1057" t="s">
        <v>7234</v>
      </c>
      <c r="L1057" t="s">
        <v>7521</v>
      </c>
      <c r="M1057" t="s">
        <v>7516</v>
      </c>
      <c r="N1057" t="s">
        <v>7516</v>
      </c>
      <c r="O1057" t="s">
        <v>8351</v>
      </c>
    </row>
    <row r="1058" spans="1:15" x14ac:dyDescent="0.2">
      <c r="A1058" t="s">
        <v>7283</v>
      </c>
      <c r="B1058" t="s">
        <v>7192</v>
      </c>
      <c r="C1058" t="s">
        <v>8556</v>
      </c>
      <c r="D1058">
        <v>112832</v>
      </c>
      <c r="E1058" t="s">
        <v>7510</v>
      </c>
      <c r="F1058" t="s">
        <v>7517</v>
      </c>
      <c r="G1058">
        <v>1</v>
      </c>
      <c r="H1058" t="s">
        <v>7511</v>
      </c>
      <c r="I1058" t="s">
        <v>8561</v>
      </c>
      <c r="J1058" t="s">
        <v>8561</v>
      </c>
      <c r="K1058" t="s">
        <v>7234</v>
      </c>
      <c r="L1058" t="s">
        <v>7513</v>
      </c>
      <c r="M1058" t="s">
        <v>7515</v>
      </c>
      <c r="N1058" t="s">
        <v>7647</v>
      </c>
      <c r="O1058" t="s">
        <v>7516</v>
      </c>
    </row>
    <row r="1059" spans="1:15" x14ac:dyDescent="0.2">
      <c r="A1059" t="s">
        <v>7357</v>
      </c>
      <c r="B1059" t="s">
        <v>7181</v>
      </c>
      <c r="C1059" t="s">
        <v>8556</v>
      </c>
      <c r="D1059">
        <v>147247</v>
      </c>
      <c r="E1059" t="s">
        <v>7565</v>
      </c>
      <c r="F1059" t="s">
        <v>7518</v>
      </c>
      <c r="G1059">
        <v>1</v>
      </c>
      <c r="H1059" t="s">
        <v>7542</v>
      </c>
      <c r="I1059" t="s">
        <v>7482</v>
      </c>
      <c r="J1059" t="s">
        <v>7482</v>
      </c>
      <c r="K1059" t="s">
        <v>7482</v>
      </c>
      <c r="L1059" t="s">
        <v>7482</v>
      </c>
      <c r="M1059" t="s">
        <v>7482</v>
      </c>
      <c r="N1059" t="s">
        <v>7482</v>
      </c>
      <c r="O1059" t="s">
        <v>7482</v>
      </c>
    </row>
    <row r="1060" spans="1:15" x14ac:dyDescent="0.2">
      <c r="A1060" t="s">
        <v>7294</v>
      </c>
      <c r="B1060" t="s">
        <v>7137</v>
      </c>
      <c r="C1060" t="s">
        <v>8556</v>
      </c>
      <c r="D1060">
        <v>171608</v>
      </c>
      <c r="E1060" t="s">
        <v>7510</v>
      </c>
      <c r="F1060" t="s">
        <v>7518</v>
      </c>
      <c r="G1060">
        <v>1</v>
      </c>
      <c r="H1060" t="s">
        <v>7511</v>
      </c>
      <c r="I1060" t="s">
        <v>8562</v>
      </c>
      <c r="J1060" t="s">
        <v>8563</v>
      </c>
      <c r="K1060" t="s">
        <v>7234</v>
      </c>
      <c r="L1060" t="s">
        <v>7513</v>
      </c>
      <c r="M1060" t="s">
        <v>7515</v>
      </c>
      <c r="N1060" t="s">
        <v>7540</v>
      </c>
      <c r="O1060" t="s">
        <v>7516</v>
      </c>
    </row>
    <row r="1061" spans="1:15" x14ac:dyDescent="0.2">
      <c r="A1061" t="s">
        <v>7382</v>
      </c>
      <c r="B1061" t="s">
        <v>7126</v>
      </c>
      <c r="C1061" t="s">
        <v>8556</v>
      </c>
      <c r="D1061">
        <v>216641</v>
      </c>
      <c r="E1061" t="s">
        <v>7509</v>
      </c>
      <c r="F1061" t="s">
        <v>7517</v>
      </c>
      <c r="G1061">
        <v>1</v>
      </c>
      <c r="H1061" t="s">
        <v>7511</v>
      </c>
      <c r="I1061" t="s">
        <v>7482</v>
      </c>
      <c r="J1061" t="s">
        <v>7482</v>
      </c>
      <c r="K1061" t="s">
        <v>7234</v>
      </c>
      <c r="L1061" t="s">
        <v>7482</v>
      </c>
      <c r="M1061" t="s">
        <v>7482</v>
      </c>
      <c r="N1061" t="s">
        <v>7482</v>
      </c>
      <c r="O1061" t="s">
        <v>7482</v>
      </c>
    </row>
    <row r="1062" spans="1:15" x14ac:dyDescent="0.2">
      <c r="A1062" t="s">
        <v>7443</v>
      </c>
      <c r="B1062" t="s">
        <v>7168</v>
      </c>
      <c r="C1062" t="s">
        <v>8556</v>
      </c>
      <c r="D1062">
        <v>272773</v>
      </c>
      <c r="E1062" t="s">
        <v>7517</v>
      </c>
      <c r="F1062" t="s">
        <v>7518</v>
      </c>
      <c r="G1062">
        <v>1</v>
      </c>
      <c r="H1062" t="s">
        <v>7511</v>
      </c>
      <c r="I1062" t="s">
        <v>8564</v>
      </c>
      <c r="J1062" t="s">
        <v>8565</v>
      </c>
      <c r="K1062" t="s">
        <v>7234</v>
      </c>
      <c r="L1062" t="s">
        <v>7513</v>
      </c>
      <c r="M1062" t="s">
        <v>7537</v>
      </c>
      <c r="N1062" t="s">
        <v>7647</v>
      </c>
      <c r="O1062" t="s">
        <v>7516</v>
      </c>
    </row>
    <row r="1063" spans="1:15" x14ac:dyDescent="0.2">
      <c r="A1063" t="s">
        <v>7230</v>
      </c>
      <c r="B1063" t="s">
        <v>7178</v>
      </c>
      <c r="C1063" t="s">
        <v>8556</v>
      </c>
      <c r="D1063">
        <v>272844</v>
      </c>
      <c r="E1063" t="s">
        <v>7509</v>
      </c>
      <c r="F1063" t="s">
        <v>7510</v>
      </c>
      <c r="G1063">
        <v>1</v>
      </c>
      <c r="H1063" t="s">
        <v>7511</v>
      </c>
      <c r="I1063" t="s">
        <v>8564</v>
      </c>
      <c r="J1063" t="s">
        <v>8565</v>
      </c>
      <c r="K1063" t="s">
        <v>7234</v>
      </c>
      <c r="L1063" t="s">
        <v>7513</v>
      </c>
      <c r="M1063" t="s">
        <v>7561</v>
      </c>
      <c r="N1063" t="s">
        <v>7563</v>
      </c>
      <c r="O1063" t="s">
        <v>7516</v>
      </c>
    </row>
    <row r="1064" spans="1:15" x14ac:dyDescent="0.2">
      <c r="A1064" t="s">
        <v>7303</v>
      </c>
      <c r="B1064" t="s">
        <v>7122</v>
      </c>
      <c r="C1064" t="s">
        <v>8556</v>
      </c>
      <c r="D1064">
        <v>273132</v>
      </c>
      <c r="E1064" t="s">
        <v>7518</v>
      </c>
      <c r="F1064" t="s">
        <v>7517</v>
      </c>
      <c r="G1064">
        <v>1</v>
      </c>
      <c r="H1064" t="s">
        <v>7511</v>
      </c>
      <c r="I1064" t="s">
        <v>8564</v>
      </c>
      <c r="J1064" t="s">
        <v>8565</v>
      </c>
      <c r="K1064" t="s">
        <v>7234</v>
      </c>
      <c r="L1064" t="s">
        <v>7513</v>
      </c>
      <c r="M1064" t="s">
        <v>7635</v>
      </c>
      <c r="N1064" t="s">
        <v>7515</v>
      </c>
      <c r="O1064" t="s">
        <v>7516</v>
      </c>
    </row>
    <row r="1065" spans="1:15" x14ac:dyDescent="0.2">
      <c r="A1065" t="s">
        <v>7439</v>
      </c>
      <c r="B1065" t="s">
        <v>7202</v>
      </c>
      <c r="C1065" t="s">
        <v>8556</v>
      </c>
      <c r="D1065">
        <v>273142</v>
      </c>
      <c r="E1065" t="s">
        <v>7517</v>
      </c>
      <c r="F1065" t="s">
        <v>7510</v>
      </c>
      <c r="G1065">
        <v>1</v>
      </c>
      <c r="H1065" t="s">
        <v>7511</v>
      </c>
      <c r="I1065" t="s">
        <v>8564</v>
      </c>
      <c r="J1065" t="s">
        <v>8565</v>
      </c>
      <c r="K1065" t="s">
        <v>7234</v>
      </c>
      <c r="L1065" t="s">
        <v>7513</v>
      </c>
      <c r="M1065" t="s">
        <v>7632</v>
      </c>
      <c r="N1065" t="s">
        <v>7561</v>
      </c>
      <c r="O1065" t="s">
        <v>7516</v>
      </c>
    </row>
    <row r="1066" spans="1:15" x14ac:dyDescent="0.2">
      <c r="A1066" t="s">
        <v>7364</v>
      </c>
      <c r="B1066" t="s">
        <v>7183</v>
      </c>
      <c r="C1066" t="s">
        <v>8556</v>
      </c>
      <c r="D1066">
        <v>273210</v>
      </c>
      <c r="E1066" t="s">
        <v>7517</v>
      </c>
      <c r="F1066" t="s">
        <v>7518</v>
      </c>
      <c r="G1066">
        <v>1</v>
      </c>
      <c r="H1066" t="s">
        <v>7511</v>
      </c>
      <c r="I1066" t="s">
        <v>8564</v>
      </c>
      <c r="J1066" t="s">
        <v>8565</v>
      </c>
      <c r="K1066" t="s">
        <v>7234</v>
      </c>
      <c r="L1066" t="s">
        <v>7513</v>
      </c>
      <c r="M1066" t="s">
        <v>7515</v>
      </c>
      <c r="N1066" t="s">
        <v>7514</v>
      </c>
      <c r="O1066" t="s">
        <v>7516</v>
      </c>
    </row>
    <row r="1067" spans="1:15" x14ac:dyDescent="0.2">
      <c r="A1067" t="s">
        <v>7297</v>
      </c>
      <c r="B1067" t="s">
        <v>7204</v>
      </c>
      <c r="C1067" t="s">
        <v>8556</v>
      </c>
      <c r="D1067">
        <v>273222</v>
      </c>
      <c r="E1067" t="s">
        <v>7517</v>
      </c>
      <c r="F1067" t="s">
        <v>7509</v>
      </c>
      <c r="G1067">
        <v>1</v>
      </c>
      <c r="H1067" t="s">
        <v>7511</v>
      </c>
      <c r="I1067" t="s">
        <v>8564</v>
      </c>
      <c r="J1067" t="s">
        <v>8565</v>
      </c>
      <c r="K1067" t="s">
        <v>7234</v>
      </c>
      <c r="L1067" t="s">
        <v>7513</v>
      </c>
      <c r="M1067" t="s">
        <v>7515</v>
      </c>
      <c r="N1067" t="s">
        <v>7560</v>
      </c>
      <c r="O1067" t="s">
        <v>7516</v>
      </c>
    </row>
    <row r="1068" spans="1:15" x14ac:dyDescent="0.2">
      <c r="A1068" t="s">
        <v>7232</v>
      </c>
      <c r="B1068" t="s">
        <v>7156</v>
      </c>
      <c r="C1068" t="s">
        <v>8556</v>
      </c>
      <c r="D1068">
        <v>273238</v>
      </c>
      <c r="E1068" t="s">
        <v>7517</v>
      </c>
      <c r="F1068" t="s">
        <v>7518</v>
      </c>
      <c r="G1068">
        <v>1</v>
      </c>
      <c r="H1068" t="s">
        <v>7511</v>
      </c>
      <c r="I1068" t="s">
        <v>8564</v>
      </c>
      <c r="J1068" t="s">
        <v>8565</v>
      </c>
      <c r="K1068" t="s">
        <v>7234</v>
      </c>
      <c r="L1068" t="s">
        <v>7513</v>
      </c>
      <c r="M1068" t="s">
        <v>7536</v>
      </c>
      <c r="N1068" t="s">
        <v>7515</v>
      </c>
      <c r="O1068" t="s">
        <v>7516</v>
      </c>
    </row>
    <row r="1069" spans="1:15" x14ac:dyDescent="0.2">
      <c r="A1069" t="s">
        <v>7474</v>
      </c>
      <c r="B1069" t="s">
        <v>4</v>
      </c>
      <c r="C1069" t="s">
        <v>8556</v>
      </c>
      <c r="D1069">
        <v>273248</v>
      </c>
      <c r="E1069" t="s">
        <v>8566</v>
      </c>
      <c r="F1069" t="s">
        <v>7510</v>
      </c>
      <c r="G1069">
        <v>1</v>
      </c>
      <c r="H1069" t="s">
        <v>7542</v>
      </c>
      <c r="I1069" t="s">
        <v>8564</v>
      </c>
      <c r="J1069" t="s">
        <v>8565</v>
      </c>
      <c r="K1069" t="s">
        <v>7557</v>
      </c>
      <c r="L1069" t="s">
        <v>7482</v>
      </c>
      <c r="M1069" t="s">
        <v>7482</v>
      </c>
      <c r="N1069" t="s">
        <v>7482</v>
      </c>
      <c r="O1069" t="s">
        <v>7482</v>
      </c>
    </row>
    <row r="1070" spans="1:15" x14ac:dyDescent="0.2">
      <c r="A1070" t="s">
        <v>7247</v>
      </c>
      <c r="B1070" t="s">
        <v>7206</v>
      </c>
      <c r="C1070" t="s">
        <v>8556</v>
      </c>
      <c r="D1070">
        <v>273253</v>
      </c>
      <c r="E1070" t="s">
        <v>7510</v>
      </c>
      <c r="F1070" t="s">
        <v>7517</v>
      </c>
      <c r="G1070">
        <v>1</v>
      </c>
      <c r="H1070" t="s">
        <v>7511</v>
      </c>
      <c r="I1070" t="s">
        <v>8564</v>
      </c>
      <c r="J1070" t="s">
        <v>8565</v>
      </c>
      <c r="K1070" t="s">
        <v>7234</v>
      </c>
      <c r="L1070" t="s">
        <v>7513</v>
      </c>
      <c r="M1070" t="s">
        <v>7564</v>
      </c>
      <c r="N1070" t="s">
        <v>7536</v>
      </c>
      <c r="O1070" t="s">
        <v>7516</v>
      </c>
    </row>
    <row r="1071" spans="1:15" x14ac:dyDescent="0.2">
      <c r="A1071" t="s">
        <v>7359</v>
      </c>
      <c r="B1071" t="s">
        <v>7181</v>
      </c>
      <c r="C1071" t="s">
        <v>8556</v>
      </c>
      <c r="D1071">
        <v>273253</v>
      </c>
      <c r="E1071" t="s">
        <v>7510</v>
      </c>
      <c r="F1071" t="s">
        <v>7517</v>
      </c>
      <c r="G1071">
        <v>1</v>
      </c>
      <c r="H1071" t="s">
        <v>7511</v>
      </c>
      <c r="I1071" t="s">
        <v>8564</v>
      </c>
      <c r="J1071" t="s">
        <v>8565</v>
      </c>
      <c r="K1071" t="s">
        <v>7234</v>
      </c>
      <c r="L1071" t="s">
        <v>7513</v>
      </c>
      <c r="M1071" t="s">
        <v>7564</v>
      </c>
      <c r="N1071" t="s">
        <v>7536</v>
      </c>
      <c r="O1071" t="s">
        <v>7516</v>
      </c>
    </row>
    <row r="1072" spans="1:15" x14ac:dyDescent="0.2">
      <c r="A1072" t="s">
        <v>7287</v>
      </c>
      <c r="B1072" t="s">
        <v>7153</v>
      </c>
      <c r="C1072" t="s">
        <v>8556</v>
      </c>
      <c r="D1072">
        <v>273259</v>
      </c>
      <c r="E1072" t="s">
        <v>7517</v>
      </c>
      <c r="F1072" t="s">
        <v>7518</v>
      </c>
      <c r="G1072">
        <v>1</v>
      </c>
      <c r="H1072" t="s">
        <v>7511</v>
      </c>
      <c r="I1072" t="s">
        <v>8564</v>
      </c>
      <c r="J1072" t="s">
        <v>8565</v>
      </c>
      <c r="K1072" t="s">
        <v>7234</v>
      </c>
      <c r="L1072" t="s">
        <v>7513</v>
      </c>
      <c r="M1072" t="s">
        <v>7536</v>
      </c>
      <c r="N1072" t="s">
        <v>7515</v>
      </c>
      <c r="O1072" t="s">
        <v>7516</v>
      </c>
    </row>
    <row r="1073" spans="1:15" x14ac:dyDescent="0.2">
      <c r="A1073" t="s">
        <v>7345</v>
      </c>
      <c r="B1073" t="s">
        <v>7135</v>
      </c>
      <c r="C1073" t="s">
        <v>8556</v>
      </c>
      <c r="D1073">
        <v>273300</v>
      </c>
      <c r="E1073" t="s">
        <v>7518</v>
      </c>
      <c r="F1073" t="s">
        <v>7509</v>
      </c>
      <c r="G1073">
        <v>1</v>
      </c>
      <c r="H1073" t="s">
        <v>7511</v>
      </c>
      <c r="I1073" t="s">
        <v>8564</v>
      </c>
      <c r="J1073" t="s">
        <v>8565</v>
      </c>
      <c r="K1073" t="s">
        <v>7234</v>
      </c>
      <c r="L1073" t="s">
        <v>7513</v>
      </c>
      <c r="M1073" t="s">
        <v>7514</v>
      </c>
      <c r="N1073" t="s">
        <v>7560</v>
      </c>
      <c r="O1073" t="s">
        <v>7516</v>
      </c>
    </row>
    <row r="1074" spans="1:15" x14ac:dyDescent="0.2">
      <c r="A1074" t="s">
        <v>7237</v>
      </c>
      <c r="B1074" t="s">
        <v>7151</v>
      </c>
      <c r="C1074" t="s">
        <v>8556</v>
      </c>
      <c r="D1074">
        <v>273436</v>
      </c>
      <c r="E1074" t="s">
        <v>7510</v>
      </c>
      <c r="F1074" t="s">
        <v>7517</v>
      </c>
      <c r="G1074">
        <v>1</v>
      </c>
      <c r="H1074" t="s">
        <v>7511</v>
      </c>
      <c r="I1074" t="s">
        <v>8564</v>
      </c>
      <c r="J1074" t="s">
        <v>8565</v>
      </c>
      <c r="K1074" t="s">
        <v>7234</v>
      </c>
      <c r="L1074" t="s">
        <v>7513</v>
      </c>
      <c r="M1074" t="s">
        <v>7563</v>
      </c>
      <c r="N1074" t="s">
        <v>7537</v>
      </c>
      <c r="O1074" t="s">
        <v>7516</v>
      </c>
    </row>
    <row r="1075" spans="1:15" x14ac:dyDescent="0.2">
      <c r="A1075" t="s">
        <v>7337</v>
      </c>
      <c r="B1075" t="s">
        <v>7144</v>
      </c>
      <c r="C1075" t="s">
        <v>8556</v>
      </c>
      <c r="D1075">
        <v>291207</v>
      </c>
      <c r="E1075" t="s">
        <v>7510</v>
      </c>
      <c r="F1075" t="s">
        <v>7509</v>
      </c>
      <c r="G1075">
        <v>1</v>
      </c>
      <c r="H1075" t="s">
        <v>7511</v>
      </c>
      <c r="I1075" t="s">
        <v>8567</v>
      </c>
      <c r="J1075" t="s">
        <v>8568</v>
      </c>
      <c r="K1075" t="s">
        <v>7234</v>
      </c>
      <c r="L1075" t="s">
        <v>7513</v>
      </c>
      <c r="M1075" t="s">
        <v>7539</v>
      </c>
      <c r="N1075" t="s">
        <v>7548</v>
      </c>
      <c r="O1075" t="s">
        <v>7516</v>
      </c>
    </row>
    <row r="1076" spans="1:15" x14ac:dyDescent="0.2">
      <c r="A1076" t="s">
        <v>7273</v>
      </c>
      <c r="B1076" t="s">
        <v>7108</v>
      </c>
      <c r="C1076" t="s">
        <v>8556</v>
      </c>
      <c r="D1076">
        <v>301304</v>
      </c>
      <c r="E1076" t="s">
        <v>7518</v>
      </c>
      <c r="F1076" t="s">
        <v>8569</v>
      </c>
      <c r="G1076">
        <v>1</v>
      </c>
      <c r="H1076" t="s">
        <v>7542</v>
      </c>
      <c r="I1076" t="s">
        <v>7482</v>
      </c>
      <c r="J1076" t="s">
        <v>7482</v>
      </c>
      <c r="K1076" t="s">
        <v>7482</v>
      </c>
      <c r="L1076" t="s">
        <v>7482</v>
      </c>
      <c r="M1076" t="s">
        <v>7482</v>
      </c>
      <c r="N1076" t="s">
        <v>7482</v>
      </c>
      <c r="O1076" t="s">
        <v>7482</v>
      </c>
    </row>
    <row r="1077" spans="1:15" x14ac:dyDescent="0.2">
      <c r="A1077" t="s">
        <v>7263</v>
      </c>
      <c r="B1077" t="s">
        <v>7124</v>
      </c>
      <c r="C1077" t="s">
        <v>8556</v>
      </c>
      <c r="D1077">
        <v>301380</v>
      </c>
      <c r="E1077" t="s">
        <v>7510</v>
      </c>
      <c r="F1077" t="s">
        <v>7517</v>
      </c>
      <c r="G1077">
        <v>1</v>
      </c>
      <c r="H1077" t="s">
        <v>7511</v>
      </c>
      <c r="I1077" t="s">
        <v>8570</v>
      </c>
      <c r="J1077" t="s">
        <v>8571</v>
      </c>
      <c r="K1077" t="s">
        <v>7234</v>
      </c>
      <c r="L1077" t="s">
        <v>7513</v>
      </c>
      <c r="M1077" t="s">
        <v>7540</v>
      </c>
      <c r="N1077" t="s">
        <v>7560</v>
      </c>
      <c r="O1077" t="s">
        <v>7516</v>
      </c>
    </row>
    <row r="1078" spans="1:15" x14ac:dyDescent="0.2">
      <c r="A1078" t="s">
        <v>7246</v>
      </c>
      <c r="B1078" t="s">
        <v>7206</v>
      </c>
      <c r="C1078" t="s">
        <v>8556</v>
      </c>
      <c r="D1078">
        <v>301564</v>
      </c>
      <c r="E1078" t="s">
        <v>7871</v>
      </c>
      <c r="F1078" t="s">
        <v>7509</v>
      </c>
      <c r="G1078">
        <v>1</v>
      </c>
      <c r="H1078" t="s">
        <v>7542</v>
      </c>
      <c r="I1078" t="s">
        <v>8570</v>
      </c>
      <c r="J1078" t="s">
        <v>8571</v>
      </c>
      <c r="K1078" t="s">
        <v>7557</v>
      </c>
      <c r="L1078" t="s">
        <v>7482</v>
      </c>
      <c r="M1078" t="s">
        <v>7482</v>
      </c>
      <c r="N1078" t="s">
        <v>7482</v>
      </c>
      <c r="O1078" t="s">
        <v>7482</v>
      </c>
    </row>
    <row r="1079" spans="1:15" x14ac:dyDescent="0.2">
      <c r="A1079" t="s">
        <v>7297</v>
      </c>
      <c r="B1079" t="s">
        <v>7204</v>
      </c>
      <c r="C1079" t="s">
        <v>8556</v>
      </c>
      <c r="D1079">
        <v>301727</v>
      </c>
      <c r="E1079" t="s">
        <v>7517</v>
      </c>
      <c r="F1079" t="s">
        <v>7509</v>
      </c>
      <c r="G1079">
        <v>1</v>
      </c>
      <c r="H1079" t="s">
        <v>7511</v>
      </c>
      <c r="I1079" t="s">
        <v>8570</v>
      </c>
      <c r="J1079" t="s">
        <v>8571</v>
      </c>
      <c r="K1079" t="s">
        <v>7234</v>
      </c>
      <c r="L1079" t="s">
        <v>7513</v>
      </c>
      <c r="M1079" t="s">
        <v>7617</v>
      </c>
      <c r="N1079" t="s">
        <v>7548</v>
      </c>
      <c r="O1079" t="s">
        <v>7516</v>
      </c>
    </row>
    <row r="1080" spans="1:15" x14ac:dyDescent="0.2">
      <c r="A1080" t="s">
        <v>7459</v>
      </c>
      <c r="B1080" t="s">
        <v>7110</v>
      </c>
      <c r="C1080" t="s">
        <v>8556</v>
      </c>
      <c r="D1080">
        <v>301840</v>
      </c>
      <c r="E1080" t="s">
        <v>7510</v>
      </c>
      <c r="F1080" t="s">
        <v>7518</v>
      </c>
      <c r="G1080">
        <v>1</v>
      </c>
      <c r="H1080" t="s">
        <v>7511</v>
      </c>
      <c r="I1080" t="s">
        <v>8570</v>
      </c>
      <c r="J1080" t="s">
        <v>8571</v>
      </c>
      <c r="K1080" t="s">
        <v>7234</v>
      </c>
      <c r="L1080" t="s">
        <v>7513</v>
      </c>
      <c r="M1080" t="s">
        <v>7647</v>
      </c>
      <c r="N1080" t="s">
        <v>7514</v>
      </c>
      <c r="O1080" t="s">
        <v>7516</v>
      </c>
    </row>
    <row r="1081" spans="1:15" x14ac:dyDescent="0.2">
      <c r="A1081" t="s">
        <v>7458</v>
      </c>
      <c r="B1081" t="s">
        <v>7110</v>
      </c>
      <c r="C1081" t="s">
        <v>8556</v>
      </c>
      <c r="D1081">
        <v>301882</v>
      </c>
      <c r="E1081" t="s">
        <v>7510</v>
      </c>
      <c r="F1081" t="s">
        <v>7518</v>
      </c>
      <c r="G1081">
        <v>1</v>
      </c>
      <c r="H1081" t="s">
        <v>7511</v>
      </c>
      <c r="I1081" t="s">
        <v>8570</v>
      </c>
      <c r="J1081" t="s">
        <v>8571</v>
      </c>
      <c r="K1081" t="s">
        <v>7234</v>
      </c>
      <c r="L1081" t="s">
        <v>7513</v>
      </c>
      <c r="M1081" t="s">
        <v>7647</v>
      </c>
      <c r="N1081" t="s">
        <v>7514</v>
      </c>
      <c r="O1081" t="s">
        <v>7516</v>
      </c>
    </row>
    <row r="1082" spans="1:15" x14ac:dyDescent="0.2">
      <c r="A1082" t="s">
        <v>7461</v>
      </c>
      <c r="B1082" t="s">
        <v>7162</v>
      </c>
      <c r="C1082" t="s">
        <v>8556</v>
      </c>
      <c r="D1082">
        <v>301900</v>
      </c>
      <c r="E1082" t="s">
        <v>7509</v>
      </c>
      <c r="F1082" t="s">
        <v>7510</v>
      </c>
      <c r="G1082">
        <v>1</v>
      </c>
      <c r="H1082" t="s">
        <v>7511</v>
      </c>
      <c r="I1082" t="s">
        <v>8570</v>
      </c>
      <c r="J1082" t="s">
        <v>8571</v>
      </c>
      <c r="K1082" t="s">
        <v>7234</v>
      </c>
      <c r="L1082" t="s">
        <v>7513</v>
      </c>
      <c r="M1082" t="s">
        <v>7632</v>
      </c>
      <c r="N1082" t="s">
        <v>7537</v>
      </c>
      <c r="O1082" t="s">
        <v>7516</v>
      </c>
    </row>
    <row r="1083" spans="1:15" x14ac:dyDescent="0.2">
      <c r="A1083" t="s">
        <v>7437</v>
      </c>
      <c r="B1083" t="s">
        <v>7202</v>
      </c>
      <c r="C1083" t="s">
        <v>8556</v>
      </c>
      <c r="D1083">
        <v>301901</v>
      </c>
      <c r="E1083" t="s">
        <v>7517</v>
      </c>
      <c r="F1083" t="s">
        <v>7518</v>
      </c>
      <c r="G1083">
        <v>1</v>
      </c>
      <c r="H1083" t="s">
        <v>7511</v>
      </c>
      <c r="I1083" t="s">
        <v>8570</v>
      </c>
      <c r="J1083" t="s">
        <v>8571</v>
      </c>
      <c r="K1083" t="s">
        <v>7234</v>
      </c>
      <c r="L1083" t="s">
        <v>7513</v>
      </c>
      <c r="M1083" t="s">
        <v>7632</v>
      </c>
      <c r="N1083" t="s">
        <v>7560</v>
      </c>
      <c r="O1083" t="s">
        <v>7516</v>
      </c>
    </row>
    <row r="1084" spans="1:15" x14ac:dyDescent="0.2">
      <c r="A1084" t="s">
        <v>7384</v>
      </c>
      <c r="B1084" t="s">
        <v>7126</v>
      </c>
      <c r="C1084" t="s">
        <v>8556</v>
      </c>
      <c r="D1084">
        <v>301907</v>
      </c>
      <c r="E1084" t="s">
        <v>7518</v>
      </c>
      <c r="F1084" t="s">
        <v>7517</v>
      </c>
      <c r="G1084">
        <v>1</v>
      </c>
      <c r="H1084" t="s">
        <v>7511</v>
      </c>
      <c r="I1084" t="s">
        <v>8570</v>
      </c>
      <c r="J1084" t="s">
        <v>8571</v>
      </c>
      <c r="K1084" t="s">
        <v>7234</v>
      </c>
      <c r="L1084" t="s">
        <v>7513</v>
      </c>
      <c r="M1084" t="s">
        <v>7647</v>
      </c>
      <c r="N1084" t="s">
        <v>7537</v>
      </c>
      <c r="O1084" t="s">
        <v>7516</v>
      </c>
    </row>
    <row r="1085" spans="1:15" x14ac:dyDescent="0.2">
      <c r="A1085" t="s">
        <v>7379</v>
      </c>
      <c r="B1085" t="s">
        <v>7160</v>
      </c>
      <c r="C1085" t="s">
        <v>8556</v>
      </c>
      <c r="D1085">
        <v>301911</v>
      </c>
      <c r="E1085" t="s">
        <v>7509</v>
      </c>
      <c r="F1085" t="s">
        <v>7517</v>
      </c>
      <c r="G1085">
        <v>1</v>
      </c>
      <c r="H1085" t="s">
        <v>7511</v>
      </c>
      <c r="I1085" t="s">
        <v>8570</v>
      </c>
      <c r="J1085" t="s">
        <v>8571</v>
      </c>
      <c r="K1085" t="s">
        <v>7234</v>
      </c>
      <c r="L1085" t="s">
        <v>7513</v>
      </c>
      <c r="M1085" t="s">
        <v>7635</v>
      </c>
      <c r="N1085" t="s">
        <v>7514</v>
      </c>
      <c r="O1085" t="s">
        <v>7516</v>
      </c>
    </row>
    <row r="1086" spans="1:15" x14ac:dyDescent="0.2">
      <c r="A1086" t="s">
        <v>7466</v>
      </c>
      <c r="B1086" t="s">
        <v>7148</v>
      </c>
      <c r="C1086" t="s">
        <v>8556</v>
      </c>
      <c r="D1086">
        <v>301913</v>
      </c>
      <c r="E1086" t="s">
        <v>7580</v>
      </c>
      <c r="F1086" t="s">
        <v>7518</v>
      </c>
      <c r="G1086">
        <v>1</v>
      </c>
      <c r="H1086" t="s">
        <v>7542</v>
      </c>
      <c r="I1086" t="s">
        <v>8570</v>
      </c>
      <c r="J1086" t="s">
        <v>8571</v>
      </c>
      <c r="K1086" t="s">
        <v>7557</v>
      </c>
      <c r="L1086" t="s">
        <v>7482</v>
      </c>
      <c r="M1086" t="s">
        <v>7482</v>
      </c>
      <c r="N1086" t="s">
        <v>7482</v>
      </c>
      <c r="O1086" t="s">
        <v>7482</v>
      </c>
    </row>
    <row r="1087" spans="1:15" x14ac:dyDescent="0.2">
      <c r="A1087" t="s">
        <v>7346</v>
      </c>
      <c r="B1087" t="s">
        <v>7135</v>
      </c>
      <c r="C1087" t="s">
        <v>8556</v>
      </c>
      <c r="D1087">
        <v>301990</v>
      </c>
      <c r="E1087" t="s">
        <v>7510</v>
      </c>
      <c r="F1087" t="s">
        <v>7518</v>
      </c>
      <c r="G1087">
        <v>1</v>
      </c>
      <c r="H1087" t="s">
        <v>7511</v>
      </c>
      <c r="I1087" t="s">
        <v>8570</v>
      </c>
      <c r="J1087" t="s">
        <v>8571</v>
      </c>
      <c r="K1087" t="s">
        <v>7234</v>
      </c>
      <c r="L1087" t="s">
        <v>7513</v>
      </c>
      <c r="M1087" t="s">
        <v>7647</v>
      </c>
      <c r="N1087" t="s">
        <v>7514</v>
      </c>
      <c r="O1087" t="s">
        <v>7516</v>
      </c>
    </row>
    <row r="1088" spans="1:15" x14ac:dyDescent="0.2">
      <c r="A1088" t="s">
        <v>7245</v>
      </c>
      <c r="B1088" t="s">
        <v>7206</v>
      </c>
      <c r="C1088" t="s">
        <v>8556</v>
      </c>
      <c r="D1088">
        <v>302038</v>
      </c>
      <c r="E1088" t="s">
        <v>7517</v>
      </c>
      <c r="F1088" t="s">
        <v>7518</v>
      </c>
      <c r="G1088">
        <v>1</v>
      </c>
      <c r="H1088" t="s">
        <v>7511</v>
      </c>
      <c r="I1088" t="s">
        <v>8570</v>
      </c>
      <c r="J1088" t="s">
        <v>8571</v>
      </c>
      <c r="K1088" t="s">
        <v>7234</v>
      </c>
      <c r="L1088" t="s">
        <v>7513</v>
      </c>
      <c r="M1088" t="s">
        <v>7538</v>
      </c>
      <c r="N1088" t="s">
        <v>7527</v>
      </c>
      <c r="O1088" t="s">
        <v>7516</v>
      </c>
    </row>
    <row r="1089" spans="1:15" x14ac:dyDescent="0.2">
      <c r="A1089" t="s">
        <v>7341</v>
      </c>
      <c r="B1089" t="s">
        <v>7164</v>
      </c>
      <c r="C1089" t="s">
        <v>8556</v>
      </c>
      <c r="D1089">
        <v>302085</v>
      </c>
      <c r="E1089" t="s">
        <v>7510</v>
      </c>
      <c r="F1089" t="s">
        <v>7509</v>
      </c>
      <c r="G1089">
        <v>0.5</v>
      </c>
      <c r="H1089" t="s">
        <v>7511</v>
      </c>
      <c r="I1089" t="s">
        <v>8570</v>
      </c>
      <c r="J1089" t="s">
        <v>8571</v>
      </c>
      <c r="K1089" t="s">
        <v>7234</v>
      </c>
      <c r="L1089" t="s">
        <v>7521</v>
      </c>
      <c r="M1089" t="s">
        <v>7516</v>
      </c>
      <c r="N1089" t="s">
        <v>7516</v>
      </c>
      <c r="O1089" t="s">
        <v>8572</v>
      </c>
    </row>
    <row r="1090" spans="1:15" x14ac:dyDescent="0.2">
      <c r="A1090" t="s">
        <v>7699</v>
      </c>
      <c r="B1090" t="s">
        <v>7637</v>
      </c>
      <c r="C1090" t="s">
        <v>8556</v>
      </c>
      <c r="D1090">
        <v>302135</v>
      </c>
      <c r="E1090" t="s">
        <v>7509</v>
      </c>
      <c r="F1090" t="s">
        <v>7518</v>
      </c>
      <c r="G1090">
        <v>1</v>
      </c>
      <c r="H1090" t="s">
        <v>7511</v>
      </c>
      <c r="I1090" t="s">
        <v>8570</v>
      </c>
      <c r="J1090" t="s">
        <v>8571</v>
      </c>
      <c r="K1090" t="s">
        <v>7234</v>
      </c>
      <c r="L1090" t="s">
        <v>7513</v>
      </c>
      <c r="M1090" t="s">
        <v>7548</v>
      </c>
      <c r="N1090" t="s">
        <v>7540</v>
      </c>
      <c r="O1090" t="s">
        <v>7516</v>
      </c>
    </row>
    <row r="1091" spans="1:15" x14ac:dyDescent="0.2">
      <c r="A1091" t="s">
        <v>7347</v>
      </c>
      <c r="B1091" t="s">
        <v>7135</v>
      </c>
      <c r="C1091" t="s">
        <v>8556</v>
      </c>
      <c r="D1091">
        <v>302309</v>
      </c>
      <c r="E1091" t="s">
        <v>7517</v>
      </c>
      <c r="F1091" t="s">
        <v>7509</v>
      </c>
      <c r="G1091">
        <v>1</v>
      </c>
      <c r="H1091" t="s">
        <v>7511</v>
      </c>
      <c r="I1091" t="s">
        <v>8570</v>
      </c>
      <c r="J1091" t="s">
        <v>8571</v>
      </c>
      <c r="K1091" t="s">
        <v>7234</v>
      </c>
      <c r="L1091" t="s">
        <v>7513</v>
      </c>
      <c r="M1091" t="s">
        <v>7617</v>
      </c>
      <c r="N1091" t="s">
        <v>7548</v>
      </c>
      <c r="O1091" t="s">
        <v>7516</v>
      </c>
    </row>
    <row r="1092" spans="1:15" x14ac:dyDescent="0.2">
      <c r="A1092" t="s">
        <v>7479</v>
      </c>
      <c r="B1092" t="s">
        <v>4</v>
      </c>
      <c r="C1092" t="s">
        <v>8556</v>
      </c>
      <c r="D1092">
        <v>302335</v>
      </c>
      <c r="E1092" t="s">
        <v>7517</v>
      </c>
      <c r="F1092" t="s">
        <v>7509</v>
      </c>
      <c r="G1092">
        <v>1</v>
      </c>
      <c r="H1092" t="s">
        <v>7511</v>
      </c>
      <c r="I1092" t="s">
        <v>8570</v>
      </c>
      <c r="J1092" t="s">
        <v>8571</v>
      </c>
      <c r="K1092" t="s">
        <v>7234</v>
      </c>
      <c r="L1092" t="s">
        <v>7513</v>
      </c>
      <c r="M1092" t="s">
        <v>7538</v>
      </c>
      <c r="N1092" t="s">
        <v>7548</v>
      </c>
      <c r="O1092" t="s">
        <v>7516</v>
      </c>
    </row>
    <row r="1093" spans="1:15" x14ac:dyDescent="0.2">
      <c r="A1093" t="s">
        <v>7438</v>
      </c>
      <c r="B1093" t="s">
        <v>7202</v>
      </c>
      <c r="C1093" t="s">
        <v>8556</v>
      </c>
      <c r="D1093">
        <v>302361</v>
      </c>
      <c r="E1093" t="s">
        <v>7517</v>
      </c>
      <c r="F1093" t="s">
        <v>7510</v>
      </c>
      <c r="G1093">
        <v>1</v>
      </c>
      <c r="H1093" t="s">
        <v>7511</v>
      </c>
      <c r="I1093" t="s">
        <v>8570</v>
      </c>
      <c r="J1093" t="s">
        <v>8571</v>
      </c>
      <c r="K1093" t="s">
        <v>7234</v>
      </c>
      <c r="L1093" t="s">
        <v>7513</v>
      </c>
      <c r="M1093" t="s">
        <v>7644</v>
      </c>
      <c r="N1093" t="s">
        <v>7548</v>
      </c>
      <c r="O1093" t="s">
        <v>7516</v>
      </c>
    </row>
    <row r="1094" spans="1:15" x14ac:dyDescent="0.2">
      <c r="A1094" t="s">
        <v>7435</v>
      </c>
      <c r="B1094" t="s">
        <v>7208</v>
      </c>
      <c r="C1094" t="s">
        <v>8556</v>
      </c>
      <c r="D1094">
        <v>302478</v>
      </c>
      <c r="E1094" t="s">
        <v>7517</v>
      </c>
      <c r="F1094" t="s">
        <v>7509</v>
      </c>
      <c r="G1094">
        <v>1</v>
      </c>
      <c r="H1094" t="s">
        <v>7511</v>
      </c>
      <c r="I1094" t="s">
        <v>8570</v>
      </c>
      <c r="J1094" t="s">
        <v>8571</v>
      </c>
      <c r="K1094" t="s">
        <v>7234</v>
      </c>
      <c r="L1094" t="s">
        <v>7513</v>
      </c>
      <c r="M1094" t="s">
        <v>7560</v>
      </c>
      <c r="N1094" t="s">
        <v>7540</v>
      </c>
      <c r="O1094" t="s">
        <v>7516</v>
      </c>
    </row>
    <row r="1095" spans="1:15" x14ac:dyDescent="0.2">
      <c r="A1095" t="s">
        <v>7775</v>
      </c>
      <c r="B1095" t="s">
        <v>7637</v>
      </c>
      <c r="C1095" t="s">
        <v>8556</v>
      </c>
      <c r="D1095">
        <v>302510</v>
      </c>
      <c r="E1095" t="s">
        <v>7517</v>
      </c>
      <c r="F1095" t="s">
        <v>7518</v>
      </c>
      <c r="G1095">
        <v>1</v>
      </c>
      <c r="H1095" t="s">
        <v>7511</v>
      </c>
      <c r="I1095" t="s">
        <v>8570</v>
      </c>
      <c r="J1095" t="s">
        <v>8571</v>
      </c>
      <c r="K1095" t="s">
        <v>7234</v>
      </c>
      <c r="L1095" t="s">
        <v>7513</v>
      </c>
      <c r="M1095" t="s">
        <v>7617</v>
      </c>
      <c r="N1095" t="s">
        <v>7540</v>
      </c>
      <c r="O1095" t="s">
        <v>7516</v>
      </c>
    </row>
    <row r="1096" spans="1:15" x14ac:dyDescent="0.2">
      <c r="A1096" t="s">
        <v>7414</v>
      </c>
      <c r="B1096" t="s">
        <v>7196</v>
      </c>
      <c r="C1096" t="s">
        <v>8556</v>
      </c>
      <c r="D1096">
        <v>302636</v>
      </c>
      <c r="E1096" t="s">
        <v>7517</v>
      </c>
      <c r="F1096" t="s">
        <v>7518</v>
      </c>
      <c r="G1096">
        <v>1</v>
      </c>
      <c r="H1096" t="s">
        <v>7511</v>
      </c>
      <c r="I1096" t="s">
        <v>8570</v>
      </c>
      <c r="J1096" t="s">
        <v>8571</v>
      </c>
      <c r="K1096" t="s">
        <v>7234</v>
      </c>
      <c r="L1096" t="s">
        <v>7513</v>
      </c>
      <c r="M1096" t="s">
        <v>7617</v>
      </c>
      <c r="N1096" t="s">
        <v>7540</v>
      </c>
      <c r="O1096" t="s">
        <v>7516</v>
      </c>
    </row>
    <row r="1097" spans="1:15" x14ac:dyDescent="0.2">
      <c r="A1097" t="s">
        <v>7298</v>
      </c>
      <c r="B1097" t="s">
        <v>7204</v>
      </c>
      <c r="C1097" t="s">
        <v>8556</v>
      </c>
      <c r="D1097">
        <v>302662</v>
      </c>
      <c r="E1097" t="s">
        <v>7518</v>
      </c>
      <c r="F1097" t="s">
        <v>7509</v>
      </c>
      <c r="G1097">
        <v>1</v>
      </c>
      <c r="H1097" t="s">
        <v>7511</v>
      </c>
      <c r="I1097" t="s">
        <v>8570</v>
      </c>
      <c r="J1097" t="s">
        <v>8571</v>
      </c>
      <c r="K1097" t="s">
        <v>7234</v>
      </c>
      <c r="L1097" t="s">
        <v>7513</v>
      </c>
      <c r="M1097" t="s">
        <v>7635</v>
      </c>
      <c r="N1097" t="s">
        <v>7540</v>
      </c>
      <c r="O1097" t="s">
        <v>7516</v>
      </c>
    </row>
    <row r="1098" spans="1:15" x14ac:dyDescent="0.2">
      <c r="A1098" t="s">
        <v>7252</v>
      </c>
      <c r="B1098" t="s">
        <v>7114</v>
      </c>
      <c r="C1098" t="s">
        <v>8556</v>
      </c>
      <c r="D1098">
        <v>302798</v>
      </c>
      <c r="E1098" t="s">
        <v>7510</v>
      </c>
      <c r="F1098" t="s">
        <v>7509</v>
      </c>
      <c r="G1098">
        <v>1</v>
      </c>
      <c r="H1098" t="s">
        <v>7511</v>
      </c>
      <c r="I1098" t="s">
        <v>8570</v>
      </c>
      <c r="J1098" t="s">
        <v>8571</v>
      </c>
      <c r="K1098" t="s">
        <v>7234</v>
      </c>
      <c r="L1098" t="s">
        <v>7513</v>
      </c>
      <c r="M1098" t="s">
        <v>7539</v>
      </c>
      <c r="N1098" t="s">
        <v>7548</v>
      </c>
      <c r="O1098" t="s">
        <v>7516</v>
      </c>
    </row>
    <row r="1099" spans="1:15" x14ac:dyDescent="0.2">
      <c r="A1099" t="s">
        <v>7285</v>
      </c>
      <c r="B1099" t="s">
        <v>7153</v>
      </c>
      <c r="C1099" t="s">
        <v>8556</v>
      </c>
      <c r="D1099">
        <v>302798</v>
      </c>
      <c r="E1099" t="s">
        <v>7510</v>
      </c>
      <c r="F1099" t="s">
        <v>7509</v>
      </c>
      <c r="G1099">
        <v>1</v>
      </c>
      <c r="H1099" t="s">
        <v>7511</v>
      </c>
      <c r="I1099" t="s">
        <v>8570</v>
      </c>
      <c r="J1099" t="s">
        <v>8571</v>
      </c>
      <c r="K1099" t="s">
        <v>7234</v>
      </c>
      <c r="L1099" t="s">
        <v>7513</v>
      </c>
      <c r="M1099" t="s">
        <v>7539</v>
      </c>
      <c r="N1099" t="s">
        <v>7548</v>
      </c>
      <c r="O1099" t="s">
        <v>7516</v>
      </c>
    </row>
    <row r="1100" spans="1:15" x14ac:dyDescent="0.2">
      <c r="A1100" t="s">
        <v>7268</v>
      </c>
      <c r="B1100" t="s">
        <v>7158</v>
      </c>
      <c r="C1100" t="s">
        <v>8556</v>
      </c>
      <c r="D1100">
        <v>302824</v>
      </c>
      <c r="E1100" t="s">
        <v>7518</v>
      </c>
      <c r="F1100" t="s">
        <v>7517</v>
      </c>
      <c r="G1100">
        <v>1</v>
      </c>
      <c r="H1100" t="s">
        <v>7511</v>
      </c>
      <c r="I1100" t="s">
        <v>8570</v>
      </c>
      <c r="J1100" t="s">
        <v>8571</v>
      </c>
      <c r="K1100" t="s">
        <v>7234</v>
      </c>
      <c r="L1100" t="s">
        <v>7513</v>
      </c>
      <c r="M1100" t="s">
        <v>7514</v>
      </c>
      <c r="N1100" t="s">
        <v>7515</v>
      </c>
      <c r="O1100" t="s">
        <v>7516</v>
      </c>
    </row>
    <row r="1101" spans="1:15" x14ac:dyDescent="0.2">
      <c r="A1101" t="s">
        <v>7339</v>
      </c>
      <c r="B1101" t="s">
        <v>7144</v>
      </c>
      <c r="C1101" t="s">
        <v>8556</v>
      </c>
      <c r="D1101">
        <v>302846</v>
      </c>
      <c r="E1101" t="s">
        <v>7517</v>
      </c>
      <c r="F1101" t="s">
        <v>7518</v>
      </c>
      <c r="G1101">
        <v>1</v>
      </c>
      <c r="H1101" t="s">
        <v>7511</v>
      </c>
      <c r="I1101" t="s">
        <v>8570</v>
      </c>
      <c r="J1101" t="s">
        <v>8571</v>
      </c>
      <c r="K1101" t="s">
        <v>7234</v>
      </c>
      <c r="L1101" t="s">
        <v>7513</v>
      </c>
      <c r="M1101" t="s">
        <v>7617</v>
      </c>
      <c r="N1101" t="s">
        <v>7540</v>
      </c>
      <c r="O1101" t="s">
        <v>7516</v>
      </c>
    </row>
    <row r="1102" spans="1:15" x14ac:dyDescent="0.2">
      <c r="A1102" t="s">
        <v>7287</v>
      </c>
      <c r="B1102" t="s">
        <v>7153</v>
      </c>
      <c r="C1102" t="s">
        <v>8556</v>
      </c>
      <c r="D1102">
        <v>302848</v>
      </c>
      <c r="E1102" t="s">
        <v>7510</v>
      </c>
      <c r="F1102" t="s">
        <v>7509</v>
      </c>
      <c r="G1102">
        <v>1</v>
      </c>
      <c r="H1102" t="s">
        <v>7511</v>
      </c>
      <c r="I1102" t="s">
        <v>8570</v>
      </c>
      <c r="J1102" t="s">
        <v>8571</v>
      </c>
      <c r="K1102" t="s">
        <v>7234</v>
      </c>
      <c r="L1102" t="s">
        <v>7513</v>
      </c>
      <c r="M1102" t="s">
        <v>7622</v>
      </c>
      <c r="N1102" t="s">
        <v>7540</v>
      </c>
      <c r="O1102" t="s">
        <v>7516</v>
      </c>
    </row>
    <row r="1103" spans="1:15" x14ac:dyDescent="0.2">
      <c r="A1103" t="s">
        <v>7280</v>
      </c>
      <c r="B1103" t="s">
        <v>7187</v>
      </c>
      <c r="C1103" t="s">
        <v>8556</v>
      </c>
      <c r="D1103">
        <v>302929</v>
      </c>
      <c r="E1103" t="s">
        <v>7518</v>
      </c>
      <c r="F1103" t="s">
        <v>7510</v>
      </c>
      <c r="G1103">
        <v>1</v>
      </c>
      <c r="H1103" t="s">
        <v>7511</v>
      </c>
      <c r="I1103" t="s">
        <v>8570</v>
      </c>
      <c r="J1103" t="s">
        <v>8571</v>
      </c>
      <c r="K1103" t="s">
        <v>7234</v>
      </c>
      <c r="L1103" t="s">
        <v>7513</v>
      </c>
      <c r="M1103" t="s">
        <v>7635</v>
      </c>
      <c r="N1103" t="s">
        <v>7622</v>
      </c>
      <c r="O1103" t="s">
        <v>7516</v>
      </c>
    </row>
    <row r="1104" spans="1:15" x14ac:dyDescent="0.2">
      <c r="A1104" t="s">
        <v>7456</v>
      </c>
      <c r="B1104" t="s">
        <v>7112</v>
      </c>
      <c r="C1104" t="s">
        <v>8556</v>
      </c>
      <c r="D1104">
        <v>303020</v>
      </c>
      <c r="E1104" t="s">
        <v>7509</v>
      </c>
      <c r="F1104" t="s">
        <v>8573</v>
      </c>
      <c r="G1104">
        <v>1</v>
      </c>
      <c r="H1104" t="s">
        <v>7542</v>
      </c>
      <c r="I1104" t="s">
        <v>8570</v>
      </c>
      <c r="J1104" t="s">
        <v>8571</v>
      </c>
      <c r="K1104" t="s">
        <v>7603</v>
      </c>
      <c r="L1104" t="s">
        <v>7482</v>
      </c>
      <c r="M1104" t="s">
        <v>7482</v>
      </c>
      <c r="N1104" t="s">
        <v>7482</v>
      </c>
      <c r="O1104" t="s">
        <v>7482</v>
      </c>
    </row>
    <row r="1105" spans="1:15" x14ac:dyDescent="0.2">
      <c r="A1105" t="s">
        <v>7462</v>
      </c>
      <c r="B1105" t="s">
        <v>7162</v>
      </c>
      <c r="C1105" t="s">
        <v>8556</v>
      </c>
      <c r="D1105">
        <v>303035</v>
      </c>
      <c r="E1105" t="s">
        <v>7509</v>
      </c>
      <c r="F1105" t="s">
        <v>7510</v>
      </c>
      <c r="G1105">
        <v>1</v>
      </c>
      <c r="H1105" t="s">
        <v>7511</v>
      </c>
      <c r="I1105" t="s">
        <v>8570</v>
      </c>
      <c r="J1105" t="s">
        <v>8571</v>
      </c>
      <c r="K1105" t="s">
        <v>7234</v>
      </c>
      <c r="L1105" t="s">
        <v>7513</v>
      </c>
      <c r="M1105" t="s">
        <v>7528</v>
      </c>
      <c r="N1105" t="s">
        <v>7529</v>
      </c>
      <c r="O1105" t="s">
        <v>7516</v>
      </c>
    </row>
    <row r="1106" spans="1:15" x14ac:dyDescent="0.2">
      <c r="A1106" t="s">
        <v>7456</v>
      </c>
      <c r="B1106" t="s">
        <v>7112</v>
      </c>
      <c r="C1106" t="s">
        <v>8556</v>
      </c>
      <c r="D1106">
        <v>338388</v>
      </c>
      <c r="E1106" t="s">
        <v>7509</v>
      </c>
      <c r="F1106" t="s">
        <v>7510</v>
      </c>
      <c r="G1106">
        <v>1</v>
      </c>
      <c r="H1106" t="s">
        <v>7511</v>
      </c>
      <c r="I1106" t="s">
        <v>8574</v>
      </c>
      <c r="J1106" t="s">
        <v>8575</v>
      </c>
      <c r="K1106" t="s">
        <v>7234</v>
      </c>
      <c r="L1106" t="s">
        <v>7521</v>
      </c>
      <c r="M1106" t="s">
        <v>7516</v>
      </c>
      <c r="N1106" t="s">
        <v>7516</v>
      </c>
      <c r="O1106" t="s">
        <v>7533</v>
      </c>
    </row>
    <row r="1107" spans="1:15" x14ac:dyDescent="0.2">
      <c r="A1107" t="s">
        <v>7382</v>
      </c>
      <c r="B1107" t="s">
        <v>7126</v>
      </c>
      <c r="C1107" t="s">
        <v>8556</v>
      </c>
      <c r="D1107">
        <v>347526</v>
      </c>
      <c r="E1107" t="s">
        <v>7510</v>
      </c>
      <c r="F1107" t="s">
        <v>7509</v>
      </c>
      <c r="G1107">
        <v>1</v>
      </c>
      <c r="H1107" t="s">
        <v>7511</v>
      </c>
      <c r="I1107" t="s">
        <v>7482</v>
      </c>
      <c r="J1107" t="s">
        <v>7482</v>
      </c>
      <c r="K1107" t="s">
        <v>7234</v>
      </c>
      <c r="L1107" t="s">
        <v>7482</v>
      </c>
      <c r="M1107" t="s">
        <v>7482</v>
      </c>
      <c r="N1107" t="s">
        <v>7482</v>
      </c>
      <c r="O1107" t="s">
        <v>7482</v>
      </c>
    </row>
    <row r="1108" spans="1:15" x14ac:dyDescent="0.2">
      <c r="A1108" t="s">
        <v>7416</v>
      </c>
      <c r="B1108" t="s">
        <v>7196</v>
      </c>
      <c r="C1108" t="s">
        <v>8556</v>
      </c>
      <c r="D1108">
        <v>409062</v>
      </c>
      <c r="E1108" t="s">
        <v>7517</v>
      </c>
      <c r="F1108" t="s">
        <v>7518</v>
      </c>
      <c r="G1108">
        <v>1</v>
      </c>
      <c r="H1108" t="s">
        <v>7511</v>
      </c>
      <c r="I1108" t="s">
        <v>8576</v>
      </c>
      <c r="J1108" t="s">
        <v>8577</v>
      </c>
      <c r="K1108" t="s">
        <v>7234</v>
      </c>
      <c r="L1108" t="s">
        <v>7513</v>
      </c>
      <c r="M1108" t="s">
        <v>7537</v>
      </c>
      <c r="N1108" t="s">
        <v>7548</v>
      </c>
      <c r="O1108" t="s">
        <v>7516</v>
      </c>
    </row>
    <row r="1109" spans="1:15" x14ac:dyDescent="0.2">
      <c r="A1109" t="s">
        <v>7422</v>
      </c>
      <c r="B1109" t="s">
        <v>7198</v>
      </c>
      <c r="C1109" t="s">
        <v>8556</v>
      </c>
      <c r="D1109">
        <v>410728</v>
      </c>
      <c r="E1109" t="s">
        <v>7517</v>
      </c>
      <c r="F1109" t="s">
        <v>7518</v>
      </c>
      <c r="G1109">
        <v>1</v>
      </c>
      <c r="H1109" t="s">
        <v>7511</v>
      </c>
      <c r="I1109" t="s">
        <v>7482</v>
      </c>
      <c r="J1109" t="s">
        <v>7482</v>
      </c>
      <c r="K1109" t="s">
        <v>7234</v>
      </c>
      <c r="L1109" t="s">
        <v>7482</v>
      </c>
      <c r="M1109" t="s">
        <v>7482</v>
      </c>
      <c r="N1109" t="s">
        <v>7482</v>
      </c>
      <c r="O1109" t="s">
        <v>7482</v>
      </c>
    </row>
    <row r="1110" spans="1:15" x14ac:dyDescent="0.2">
      <c r="A1110" t="s">
        <v>7421</v>
      </c>
      <c r="B1110" t="s">
        <v>7198</v>
      </c>
      <c r="C1110" t="s">
        <v>8556</v>
      </c>
      <c r="D1110">
        <v>411089</v>
      </c>
      <c r="E1110" t="s">
        <v>7517</v>
      </c>
      <c r="F1110" t="s">
        <v>7713</v>
      </c>
      <c r="G1110">
        <v>1</v>
      </c>
      <c r="H1110" t="s">
        <v>7542</v>
      </c>
      <c r="I1110" t="s">
        <v>8578</v>
      </c>
      <c r="J1110" t="s">
        <v>8579</v>
      </c>
      <c r="K1110" t="s">
        <v>7557</v>
      </c>
      <c r="L1110" t="s">
        <v>7482</v>
      </c>
      <c r="M1110" t="s">
        <v>7482</v>
      </c>
      <c r="N1110" t="s">
        <v>7482</v>
      </c>
      <c r="O1110" t="s">
        <v>7482</v>
      </c>
    </row>
    <row r="1111" spans="1:15" x14ac:dyDescent="0.2">
      <c r="A1111" t="s">
        <v>7383</v>
      </c>
      <c r="B1111" t="s">
        <v>7126</v>
      </c>
      <c r="C1111" t="s">
        <v>8556</v>
      </c>
      <c r="D1111">
        <v>411827</v>
      </c>
      <c r="E1111" t="s">
        <v>7510</v>
      </c>
      <c r="F1111" t="s">
        <v>7509</v>
      </c>
      <c r="G1111">
        <v>1</v>
      </c>
      <c r="H1111" t="s">
        <v>7511</v>
      </c>
      <c r="I1111" t="s">
        <v>8578</v>
      </c>
      <c r="J1111" t="s">
        <v>8579</v>
      </c>
      <c r="K1111" t="s">
        <v>7234</v>
      </c>
      <c r="L1111" t="s">
        <v>7513</v>
      </c>
      <c r="M1111" t="s">
        <v>7617</v>
      </c>
      <c r="N1111" t="s">
        <v>7540</v>
      </c>
      <c r="O1111" t="s">
        <v>7516</v>
      </c>
    </row>
    <row r="1112" spans="1:15" x14ac:dyDescent="0.2">
      <c r="A1112" t="s">
        <v>7357</v>
      </c>
      <c r="B1112" t="s">
        <v>7181</v>
      </c>
      <c r="C1112" t="s">
        <v>8556</v>
      </c>
      <c r="D1112">
        <v>427242</v>
      </c>
      <c r="E1112" t="s">
        <v>7509</v>
      </c>
      <c r="F1112" t="s">
        <v>7517</v>
      </c>
      <c r="G1112">
        <v>1</v>
      </c>
      <c r="H1112" t="s">
        <v>7511</v>
      </c>
      <c r="I1112" t="s">
        <v>7482</v>
      </c>
      <c r="J1112" t="s">
        <v>7482</v>
      </c>
      <c r="K1112" t="s">
        <v>7234</v>
      </c>
      <c r="L1112" t="s">
        <v>7482</v>
      </c>
      <c r="M1112" t="s">
        <v>7482</v>
      </c>
      <c r="N1112" t="s">
        <v>7482</v>
      </c>
      <c r="O1112" t="s">
        <v>7482</v>
      </c>
    </row>
    <row r="1113" spans="1:15" x14ac:dyDescent="0.2">
      <c r="A1113" t="s">
        <v>7367</v>
      </c>
      <c r="B1113" t="s">
        <v>7120</v>
      </c>
      <c r="C1113" t="s">
        <v>8556</v>
      </c>
      <c r="D1113">
        <v>431849</v>
      </c>
      <c r="E1113" t="s">
        <v>7517</v>
      </c>
      <c r="F1113" t="s">
        <v>7509</v>
      </c>
      <c r="G1113">
        <v>1</v>
      </c>
      <c r="H1113" t="s">
        <v>7511</v>
      </c>
      <c r="I1113" t="s">
        <v>7482</v>
      </c>
      <c r="J1113" t="s">
        <v>7482</v>
      </c>
      <c r="K1113" t="s">
        <v>7234</v>
      </c>
      <c r="L1113" t="s">
        <v>7482</v>
      </c>
      <c r="M1113" t="s">
        <v>7482</v>
      </c>
      <c r="N1113" t="s">
        <v>7482</v>
      </c>
      <c r="O1113" t="s">
        <v>7482</v>
      </c>
    </row>
    <row r="1114" spans="1:15" x14ac:dyDescent="0.2">
      <c r="A1114" t="s">
        <v>7470</v>
      </c>
      <c r="B1114" t="s">
        <v>43</v>
      </c>
      <c r="C1114" t="s">
        <v>8556</v>
      </c>
      <c r="D1114">
        <v>433299</v>
      </c>
      <c r="E1114" t="s">
        <v>7518</v>
      </c>
      <c r="F1114" t="s">
        <v>7517</v>
      </c>
      <c r="G1114">
        <v>1</v>
      </c>
      <c r="H1114" t="s">
        <v>7511</v>
      </c>
      <c r="I1114" t="s">
        <v>8580</v>
      </c>
      <c r="J1114" t="s">
        <v>8581</v>
      </c>
      <c r="K1114" t="s">
        <v>7234</v>
      </c>
      <c r="L1114" t="s">
        <v>7513</v>
      </c>
      <c r="M1114" t="s">
        <v>7538</v>
      </c>
      <c r="N1114" t="s">
        <v>7564</v>
      </c>
      <c r="O1114" t="s">
        <v>7516</v>
      </c>
    </row>
    <row r="1115" spans="1:15" x14ac:dyDescent="0.2">
      <c r="A1115" t="s">
        <v>7357</v>
      </c>
      <c r="B1115" t="s">
        <v>7181</v>
      </c>
      <c r="C1115" t="s">
        <v>8556</v>
      </c>
      <c r="D1115">
        <v>444056</v>
      </c>
      <c r="E1115" t="s">
        <v>7510</v>
      </c>
      <c r="F1115" t="s">
        <v>7703</v>
      </c>
      <c r="G1115">
        <v>1</v>
      </c>
      <c r="H1115" t="s">
        <v>7542</v>
      </c>
      <c r="I1115" t="s">
        <v>7482</v>
      </c>
      <c r="J1115" t="s">
        <v>7482</v>
      </c>
      <c r="K1115" t="s">
        <v>7482</v>
      </c>
      <c r="L1115" t="s">
        <v>7482</v>
      </c>
      <c r="M1115" t="s">
        <v>7482</v>
      </c>
      <c r="N1115" t="s">
        <v>7482</v>
      </c>
      <c r="O1115" t="s">
        <v>7482</v>
      </c>
    </row>
    <row r="1116" spans="1:15" x14ac:dyDescent="0.2">
      <c r="A1116" t="s">
        <v>7307</v>
      </c>
      <c r="B1116" t="s">
        <v>7146</v>
      </c>
      <c r="C1116" t="s">
        <v>8556</v>
      </c>
      <c r="D1116">
        <v>445430</v>
      </c>
      <c r="E1116" t="s">
        <v>7517</v>
      </c>
      <c r="F1116" t="s">
        <v>7518</v>
      </c>
      <c r="G1116">
        <v>1</v>
      </c>
      <c r="H1116" t="s">
        <v>7511</v>
      </c>
      <c r="I1116" t="s">
        <v>8582</v>
      </c>
      <c r="J1116" t="s">
        <v>8583</v>
      </c>
      <c r="K1116" t="s">
        <v>7234</v>
      </c>
      <c r="L1116" t="s">
        <v>7513</v>
      </c>
      <c r="M1116" t="s">
        <v>7529</v>
      </c>
      <c r="N1116" t="s">
        <v>7527</v>
      </c>
      <c r="O1116" t="s">
        <v>7516</v>
      </c>
    </row>
    <row r="1117" spans="1:15" x14ac:dyDescent="0.2">
      <c r="A1117" t="s">
        <v>7357</v>
      </c>
      <c r="B1117" t="s">
        <v>7181</v>
      </c>
      <c r="C1117" t="s">
        <v>8556</v>
      </c>
      <c r="D1117">
        <v>446899</v>
      </c>
      <c r="E1117" t="s">
        <v>7565</v>
      </c>
      <c r="F1117" t="s">
        <v>7518</v>
      </c>
      <c r="G1117">
        <v>1</v>
      </c>
      <c r="H1117" t="s">
        <v>7542</v>
      </c>
      <c r="I1117" t="s">
        <v>7482</v>
      </c>
      <c r="J1117" t="s">
        <v>7482</v>
      </c>
      <c r="K1117" t="s">
        <v>7482</v>
      </c>
      <c r="L1117" t="s">
        <v>7482</v>
      </c>
      <c r="M1117" t="s">
        <v>7482</v>
      </c>
      <c r="N1117" t="s">
        <v>7482</v>
      </c>
      <c r="O1117" t="s">
        <v>7482</v>
      </c>
    </row>
    <row r="1118" spans="1:15" x14ac:dyDescent="0.2">
      <c r="A1118" t="s">
        <v>7255</v>
      </c>
      <c r="B1118" t="s">
        <v>7194</v>
      </c>
      <c r="C1118" t="s">
        <v>8556</v>
      </c>
      <c r="D1118">
        <v>455785</v>
      </c>
      <c r="E1118" t="s">
        <v>7510</v>
      </c>
      <c r="F1118" t="s">
        <v>7518</v>
      </c>
      <c r="G1118">
        <v>1</v>
      </c>
      <c r="H1118" t="s">
        <v>7511</v>
      </c>
      <c r="I1118" t="s">
        <v>8584</v>
      </c>
      <c r="J1118" t="s">
        <v>8585</v>
      </c>
      <c r="K1118" t="s">
        <v>7234</v>
      </c>
      <c r="L1118" t="s">
        <v>7513</v>
      </c>
      <c r="M1118" t="s">
        <v>7538</v>
      </c>
      <c r="N1118" t="s">
        <v>7644</v>
      </c>
      <c r="O1118" t="s">
        <v>7516</v>
      </c>
    </row>
    <row r="1119" spans="1:15" x14ac:dyDescent="0.2">
      <c r="A1119" t="s">
        <v>7334</v>
      </c>
      <c r="B1119" t="s">
        <v>7144</v>
      </c>
      <c r="C1119" t="s">
        <v>8556</v>
      </c>
      <c r="D1119">
        <v>459737</v>
      </c>
      <c r="E1119" t="s">
        <v>7510</v>
      </c>
      <c r="F1119" t="s">
        <v>7518</v>
      </c>
      <c r="G1119">
        <v>1</v>
      </c>
      <c r="H1119" t="s">
        <v>7511</v>
      </c>
      <c r="I1119" t="s">
        <v>8586</v>
      </c>
      <c r="J1119" t="s">
        <v>8587</v>
      </c>
      <c r="K1119" t="s">
        <v>7234</v>
      </c>
      <c r="L1119" t="s">
        <v>7513</v>
      </c>
      <c r="M1119" t="s">
        <v>7561</v>
      </c>
      <c r="N1119" t="s">
        <v>7560</v>
      </c>
      <c r="O1119" t="s">
        <v>7516</v>
      </c>
    </row>
    <row r="1120" spans="1:15" x14ac:dyDescent="0.2">
      <c r="A1120" t="s">
        <v>7337</v>
      </c>
      <c r="B1120" t="s">
        <v>7144</v>
      </c>
      <c r="C1120" t="s">
        <v>8556</v>
      </c>
      <c r="D1120">
        <v>459746</v>
      </c>
      <c r="E1120" t="s">
        <v>7510</v>
      </c>
      <c r="F1120" t="s">
        <v>7517</v>
      </c>
      <c r="G1120">
        <v>1</v>
      </c>
      <c r="H1120" t="s">
        <v>7511</v>
      </c>
      <c r="I1120" t="s">
        <v>8586</v>
      </c>
      <c r="J1120" t="s">
        <v>8587</v>
      </c>
      <c r="K1120" t="s">
        <v>7234</v>
      </c>
      <c r="L1120" t="s">
        <v>7513</v>
      </c>
      <c r="M1120" t="s">
        <v>7561</v>
      </c>
      <c r="N1120" t="s">
        <v>7632</v>
      </c>
      <c r="O1120" t="s">
        <v>7516</v>
      </c>
    </row>
    <row r="1121" spans="1:15" x14ac:dyDescent="0.2">
      <c r="A1121" t="s">
        <v>7359</v>
      </c>
      <c r="B1121" t="s">
        <v>7181</v>
      </c>
      <c r="C1121" t="s">
        <v>8556</v>
      </c>
      <c r="D1121">
        <v>459952</v>
      </c>
      <c r="E1121" t="s">
        <v>7510</v>
      </c>
      <c r="F1121" t="s">
        <v>7509</v>
      </c>
      <c r="G1121">
        <v>1</v>
      </c>
      <c r="H1121" t="s">
        <v>7511</v>
      </c>
      <c r="I1121" t="s">
        <v>8586</v>
      </c>
      <c r="J1121" t="s">
        <v>8587</v>
      </c>
      <c r="K1121" t="s">
        <v>7234</v>
      </c>
      <c r="L1121" t="s">
        <v>7513</v>
      </c>
      <c r="M1121" t="s">
        <v>7563</v>
      </c>
      <c r="N1121" t="s">
        <v>7561</v>
      </c>
      <c r="O1121" t="s">
        <v>7516</v>
      </c>
    </row>
    <row r="1122" spans="1:15" x14ac:dyDescent="0.2">
      <c r="A1122" t="s">
        <v>7401</v>
      </c>
      <c r="B1122" t="s">
        <v>7116</v>
      </c>
      <c r="C1122" t="s">
        <v>8556</v>
      </c>
      <c r="D1122">
        <v>460006</v>
      </c>
      <c r="E1122" t="s">
        <v>7509</v>
      </c>
      <c r="F1122" t="s">
        <v>7517</v>
      </c>
      <c r="G1122">
        <v>1</v>
      </c>
      <c r="H1122" t="s">
        <v>7511</v>
      </c>
      <c r="I1122" t="s">
        <v>8586</v>
      </c>
      <c r="J1122" t="s">
        <v>8587</v>
      </c>
      <c r="K1122" t="s">
        <v>7234</v>
      </c>
      <c r="L1122" t="s">
        <v>7513</v>
      </c>
      <c r="M1122" t="s">
        <v>7617</v>
      </c>
      <c r="N1122" t="s">
        <v>7536</v>
      </c>
      <c r="O1122" t="s">
        <v>7516</v>
      </c>
    </row>
    <row r="1123" spans="1:15" x14ac:dyDescent="0.2">
      <c r="A1123" t="s">
        <v>7409</v>
      </c>
      <c r="B1123" t="s">
        <v>7118</v>
      </c>
      <c r="C1123" t="s">
        <v>8556</v>
      </c>
      <c r="D1123">
        <v>460046</v>
      </c>
      <c r="E1123" t="s">
        <v>7510</v>
      </c>
      <c r="F1123" t="s">
        <v>7517</v>
      </c>
      <c r="G1123">
        <v>1</v>
      </c>
      <c r="H1123" t="s">
        <v>7511</v>
      </c>
      <c r="I1123" t="s">
        <v>8586</v>
      </c>
      <c r="J1123" t="s">
        <v>8587</v>
      </c>
      <c r="K1123" t="s">
        <v>7234</v>
      </c>
      <c r="L1123" t="s">
        <v>7513</v>
      </c>
      <c r="M1123" t="s">
        <v>7564</v>
      </c>
      <c r="N1123" t="s">
        <v>7536</v>
      </c>
      <c r="O1123" t="s">
        <v>7516</v>
      </c>
    </row>
    <row r="1124" spans="1:15" x14ac:dyDescent="0.2">
      <c r="A1124" t="s">
        <v>7408</v>
      </c>
      <c r="B1124" t="s">
        <v>7118</v>
      </c>
      <c r="C1124" t="s">
        <v>8556</v>
      </c>
      <c r="D1124">
        <v>460147</v>
      </c>
      <c r="E1124" t="s">
        <v>7517</v>
      </c>
      <c r="F1124" t="s">
        <v>7518</v>
      </c>
      <c r="G1124">
        <v>1</v>
      </c>
      <c r="H1124" t="s">
        <v>7511</v>
      </c>
      <c r="I1124" t="s">
        <v>8586</v>
      </c>
      <c r="J1124" t="s">
        <v>8587</v>
      </c>
      <c r="K1124" t="s">
        <v>7234</v>
      </c>
      <c r="L1124" t="s">
        <v>7513</v>
      </c>
      <c r="M1124" t="s">
        <v>7564</v>
      </c>
      <c r="N1124" t="s">
        <v>7529</v>
      </c>
      <c r="O1124" t="s">
        <v>7516</v>
      </c>
    </row>
    <row r="1125" spans="1:15" x14ac:dyDescent="0.2">
      <c r="A1125" t="s">
        <v>7474</v>
      </c>
      <c r="B1125" t="s">
        <v>4</v>
      </c>
      <c r="C1125" t="s">
        <v>8556</v>
      </c>
      <c r="D1125">
        <v>460356</v>
      </c>
      <c r="E1125" t="s">
        <v>8588</v>
      </c>
      <c r="F1125" t="s">
        <v>7509</v>
      </c>
      <c r="G1125">
        <v>1</v>
      </c>
      <c r="H1125" t="s">
        <v>7542</v>
      </c>
      <c r="I1125" t="s">
        <v>8586</v>
      </c>
      <c r="J1125" t="s">
        <v>8587</v>
      </c>
      <c r="K1125" t="s">
        <v>7557</v>
      </c>
      <c r="L1125" t="s">
        <v>7482</v>
      </c>
      <c r="M1125" t="s">
        <v>7482</v>
      </c>
      <c r="N1125" t="s">
        <v>7482</v>
      </c>
      <c r="O1125" t="s">
        <v>7482</v>
      </c>
    </row>
    <row r="1126" spans="1:15" x14ac:dyDescent="0.2">
      <c r="A1126" t="s">
        <v>7475</v>
      </c>
      <c r="B1126" t="s">
        <v>4</v>
      </c>
      <c r="C1126" t="s">
        <v>8556</v>
      </c>
      <c r="D1126">
        <v>460405</v>
      </c>
      <c r="E1126" t="s">
        <v>7517</v>
      </c>
      <c r="F1126" t="s">
        <v>7510</v>
      </c>
      <c r="G1126">
        <v>1</v>
      </c>
      <c r="H1126" t="s">
        <v>7511</v>
      </c>
      <c r="I1126" t="s">
        <v>8586</v>
      </c>
      <c r="J1126" t="s">
        <v>8587</v>
      </c>
      <c r="K1126" t="s">
        <v>7234</v>
      </c>
      <c r="L1126" t="s">
        <v>7513</v>
      </c>
      <c r="M1126" t="s">
        <v>7536</v>
      </c>
      <c r="N1126" t="s">
        <v>7537</v>
      </c>
      <c r="O1126" t="s">
        <v>7516</v>
      </c>
    </row>
    <row r="1127" spans="1:15" x14ac:dyDescent="0.2">
      <c r="A1127" t="s">
        <v>7338</v>
      </c>
      <c r="B1127" t="s">
        <v>7144</v>
      </c>
      <c r="C1127" t="s">
        <v>8556</v>
      </c>
      <c r="D1127">
        <v>460417</v>
      </c>
      <c r="E1127" t="s">
        <v>7517</v>
      </c>
      <c r="F1127" t="s">
        <v>7509</v>
      </c>
      <c r="G1127">
        <v>1</v>
      </c>
      <c r="H1127" t="s">
        <v>7511</v>
      </c>
      <c r="I1127" t="s">
        <v>8586</v>
      </c>
      <c r="J1127" t="s">
        <v>8587</v>
      </c>
      <c r="K1127" t="s">
        <v>7234</v>
      </c>
      <c r="L1127" t="s">
        <v>7513</v>
      </c>
      <c r="M1127" t="s">
        <v>7564</v>
      </c>
      <c r="N1127" t="s">
        <v>7539</v>
      </c>
      <c r="O1127" t="s">
        <v>7516</v>
      </c>
    </row>
    <row r="1128" spans="1:15" x14ac:dyDescent="0.2">
      <c r="A1128" t="s">
        <v>7408</v>
      </c>
      <c r="B1128" t="s">
        <v>7118</v>
      </c>
      <c r="C1128" t="s">
        <v>8556</v>
      </c>
      <c r="D1128">
        <v>460481</v>
      </c>
      <c r="E1128" t="s">
        <v>7518</v>
      </c>
      <c r="F1128" t="s">
        <v>7517</v>
      </c>
      <c r="G1128">
        <v>1</v>
      </c>
      <c r="H1128" t="s">
        <v>7511</v>
      </c>
      <c r="I1128" t="s">
        <v>8586</v>
      </c>
      <c r="J1128" t="s">
        <v>8587</v>
      </c>
      <c r="K1128" t="s">
        <v>7234</v>
      </c>
      <c r="L1128" t="s">
        <v>7513</v>
      </c>
      <c r="M1128" t="s">
        <v>7515</v>
      </c>
      <c r="N1128" t="s">
        <v>7536</v>
      </c>
      <c r="O1128" t="s">
        <v>7516</v>
      </c>
    </row>
    <row r="1129" spans="1:15" x14ac:dyDescent="0.2">
      <c r="A1129" t="s">
        <v>7410</v>
      </c>
      <c r="B1129" t="s">
        <v>7118</v>
      </c>
      <c r="C1129" t="s">
        <v>8556</v>
      </c>
      <c r="D1129">
        <v>460507</v>
      </c>
      <c r="E1129" t="s">
        <v>7517</v>
      </c>
      <c r="F1129" t="s">
        <v>7510</v>
      </c>
      <c r="G1129">
        <v>1</v>
      </c>
      <c r="H1129" t="s">
        <v>7511</v>
      </c>
      <c r="I1129" t="s">
        <v>8586</v>
      </c>
      <c r="J1129" t="s">
        <v>8587</v>
      </c>
      <c r="K1129" t="s">
        <v>7234</v>
      </c>
      <c r="L1129" t="s">
        <v>7513</v>
      </c>
      <c r="M1129" t="s">
        <v>7536</v>
      </c>
      <c r="N1129" t="s">
        <v>7537</v>
      </c>
      <c r="O1129" t="s">
        <v>7516</v>
      </c>
    </row>
    <row r="1130" spans="1:15" x14ac:dyDescent="0.2">
      <c r="A1130" t="s">
        <v>7320</v>
      </c>
      <c r="B1130" t="s">
        <v>7174</v>
      </c>
      <c r="C1130" t="s">
        <v>8556</v>
      </c>
      <c r="D1130">
        <v>460508</v>
      </c>
      <c r="E1130" t="s">
        <v>7517</v>
      </c>
      <c r="F1130" t="s">
        <v>7510</v>
      </c>
      <c r="G1130">
        <v>1</v>
      </c>
      <c r="H1130" t="s">
        <v>7511</v>
      </c>
      <c r="I1130" t="s">
        <v>8586</v>
      </c>
      <c r="J1130" t="s">
        <v>8587</v>
      </c>
      <c r="K1130" t="s">
        <v>7234</v>
      </c>
      <c r="L1130" t="s">
        <v>7513</v>
      </c>
      <c r="M1130" t="s">
        <v>7536</v>
      </c>
      <c r="N1130" t="s">
        <v>7564</v>
      </c>
      <c r="O1130" t="s">
        <v>7516</v>
      </c>
    </row>
    <row r="1131" spans="1:15" x14ac:dyDescent="0.2">
      <c r="A1131" t="s">
        <v>7335</v>
      </c>
      <c r="B1131" t="s">
        <v>7144</v>
      </c>
      <c r="C1131" t="s">
        <v>8556</v>
      </c>
      <c r="D1131">
        <v>460601</v>
      </c>
      <c r="E1131" t="s">
        <v>7510</v>
      </c>
      <c r="F1131" t="s">
        <v>7518</v>
      </c>
      <c r="G1131">
        <v>1</v>
      </c>
      <c r="H1131" t="s">
        <v>7511</v>
      </c>
      <c r="I1131" t="s">
        <v>8586</v>
      </c>
      <c r="J1131" t="s">
        <v>8587</v>
      </c>
      <c r="K1131" t="s">
        <v>7234</v>
      </c>
      <c r="L1131" t="s">
        <v>7513</v>
      </c>
      <c r="M1131" t="s">
        <v>7539</v>
      </c>
      <c r="N1131" t="s">
        <v>7540</v>
      </c>
      <c r="O1131" t="s">
        <v>7516</v>
      </c>
    </row>
    <row r="1132" spans="1:15" x14ac:dyDescent="0.2">
      <c r="A1132" t="s">
        <v>7353</v>
      </c>
      <c r="B1132" t="s">
        <v>7181</v>
      </c>
      <c r="C1132" t="s">
        <v>8556</v>
      </c>
      <c r="D1132">
        <v>460808</v>
      </c>
      <c r="E1132" t="s">
        <v>7517</v>
      </c>
      <c r="F1132" t="s">
        <v>7518</v>
      </c>
      <c r="G1132">
        <v>1</v>
      </c>
      <c r="H1132" t="s">
        <v>7511</v>
      </c>
      <c r="I1132" t="s">
        <v>8586</v>
      </c>
      <c r="J1132" t="s">
        <v>8587</v>
      </c>
      <c r="K1132" t="s">
        <v>7234</v>
      </c>
      <c r="L1132" t="s">
        <v>7521</v>
      </c>
      <c r="M1132" t="s">
        <v>7516</v>
      </c>
      <c r="N1132" t="s">
        <v>7516</v>
      </c>
      <c r="O1132" t="s">
        <v>7702</v>
      </c>
    </row>
    <row r="1133" spans="1:15" x14ac:dyDescent="0.2">
      <c r="A1133" t="s">
        <v>7353</v>
      </c>
      <c r="B1133" t="s">
        <v>7181</v>
      </c>
      <c r="C1133" t="s">
        <v>8556</v>
      </c>
      <c r="D1133">
        <v>460818</v>
      </c>
      <c r="E1133" t="s">
        <v>7517</v>
      </c>
      <c r="F1133" t="s">
        <v>7518</v>
      </c>
      <c r="G1133">
        <v>1</v>
      </c>
      <c r="H1133" t="s">
        <v>7511</v>
      </c>
      <c r="I1133" t="s">
        <v>8586</v>
      </c>
      <c r="J1133" t="s">
        <v>8587</v>
      </c>
      <c r="K1133" t="s">
        <v>7234</v>
      </c>
      <c r="L1133" t="s">
        <v>7521</v>
      </c>
      <c r="M1133" t="s">
        <v>7516</v>
      </c>
      <c r="N1133" t="s">
        <v>7516</v>
      </c>
      <c r="O1133" t="s">
        <v>8589</v>
      </c>
    </row>
    <row r="1134" spans="1:15" x14ac:dyDescent="0.2">
      <c r="A1134" t="s">
        <v>7353</v>
      </c>
      <c r="B1134" t="s">
        <v>7181</v>
      </c>
      <c r="C1134" t="s">
        <v>8556</v>
      </c>
      <c r="D1134">
        <v>460824</v>
      </c>
      <c r="E1134" t="s">
        <v>7517</v>
      </c>
      <c r="F1134" t="s">
        <v>7518</v>
      </c>
      <c r="G1134">
        <v>1</v>
      </c>
      <c r="H1134" t="s">
        <v>7511</v>
      </c>
      <c r="I1134" t="s">
        <v>8586</v>
      </c>
      <c r="J1134" t="s">
        <v>8587</v>
      </c>
      <c r="K1134" t="s">
        <v>7234</v>
      </c>
      <c r="L1134" t="s">
        <v>7521</v>
      </c>
      <c r="M1134" t="s">
        <v>7516</v>
      </c>
      <c r="N1134" t="s">
        <v>7516</v>
      </c>
      <c r="O1134" t="s">
        <v>8589</v>
      </c>
    </row>
    <row r="1135" spans="1:15" x14ac:dyDescent="0.2">
      <c r="A1135" t="s">
        <v>7353</v>
      </c>
      <c r="B1135" t="s">
        <v>7181</v>
      </c>
      <c r="C1135" t="s">
        <v>8556</v>
      </c>
      <c r="D1135">
        <v>460842</v>
      </c>
      <c r="E1135" t="s">
        <v>7517</v>
      </c>
      <c r="F1135" t="s">
        <v>7509</v>
      </c>
      <c r="G1135">
        <v>1</v>
      </c>
      <c r="H1135" t="s">
        <v>7511</v>
      </c>
      <c r="I1135" t="s">
        <v>8586</v>
      </c>
      <c r="J1135" t="s">
        <v>8587</v>
      </c>
      <c r="K1135" t="s">
        <v>7234</v>
      </c>
      <c r="L1135" t="s">
        <v>7521</v>
      </c>
      <c r="M1135" t="s">
        <v>7516</v>
      </c>
      <c r="N1135" t="s">
        <v>7516</v>
      </c>
      <c r="O1135" t="s">
        <v>7905</v>
      </c>
    </row>
    <row r="1136" spans="1:15" x14ac:dyDescent="0.2">
      <c r="A1136" t="s">
        <v>7353</v>
      </c>
      <c r="B1136" t="s">
        <v>7181</v>
      </c>
      <c r="C1136" t="s">
        <v>8556</v>
      </c>
      <c r="D1136">
        <v>460844</v>
      </c>
      <c r="E1136" t="s">
        <v>7509</v>
      </c>
      <c r="F1136" t="s">
        <v>7510</v>
      </c>
      <c r="G1136">
        <v>1</v>
      </c>
      <c r="H1136" t="s">
        <v>7511</v>
      </c>
      <c r="I1136" t="s">
        <v>8586</v>
      </c>
      <c r="J1136" t="s">
        <v>8587</v>
      </c>
      <c r="K1136" t="s">
        <v>7234</v>
      </c>
      <c r="L1136" t="s">
        <v>7513</v>
      </c>
      <c r="M1136" t="s">
        <v>7527</v>
      </c>
      <c r="N1136" t="s">
        <v>7529</v>
      </c>
      <c r="O1136" t="s">
        <v>7516</v>
      </c>
    </row>
    <row r="1137" spans="1:15" x14ac:dyDescent="0.2">
      <c r="A1137" t="s">
        <v>7353</v>
      </c>
      <c r="B1137" t="s">
        <v>7181</v>
      </c>
      <c r="C1137" t="s">
        <v>8556</v>
      </c>
      <c r="D1137">
        <v>460846</v>
      </c>
      <c r="E1137" t="s">
        <v>7517</v>
      </c>
      <c r="F1137" t="s">
        <v>7510</v>
      </c>
      <c r="G1137">
        <v>1</v>
      </c>
      <c r="H1137" t="s">
        <v>7511</v>
      </c>
      <c r="I1137" t="s">
        <v>8586</v>
      </c>
      <c r="J1137" t="s">
        <v>8587</v>
      </c>
      <c r="K1137" t="s">
        <v>7234</v>
      </c>
      <c r="L1137" t="s">
        <v>7513</v>
      </c>
      <c r="M1137" t="s">
        <v>7515</v>
      </c>
      <c r="N1137" t="s">
        <v>7647</v>
      </c>
      <c r="O1137" t="s">
        <v>7516</v>
      </c>
    </row>
    <row r="1138" spans="1:15" x14ac:dyDescent="0.2">
      <c r="A1138" t="s">
        <v>7353</v>
      </c>
      <c r="B1138" t="s">
        <v>7181</v>
      </c>
      <c r="C1138" t="s">
        <v>8556</v>
      </c>
      <c r="D1138">
        <v>460848</v>
      </c>
      <c r="E1138" t="s">
        <v>7509</v>
      </c>
      <c r="F1138" t="s">
        <v>7518</v>
      </c>
      <c r="G1138">
        <v>1</v>
      </c>
      <c r="H1138" t="s">
        <v>7511</v>
      </c>
      <c r="I1138" t="s">
        <v>8586</v>
      </c>
      <c r="J1138" t="s">
        <v>8587</v>
      </c>
      <c r="K1138" t="s">
        <v>7234</v>
      </c>
      <c r="L1138" t="s">
        <v>7521</v>
      </c>
      <c r="M1138" t="s">
        <v>7516</v>
      </c>
      <c r="N1138" t="s">
        <v>7516</v>
      </c>
      <c r="O1138" t="s">
        <v>8590</v>
      </c>
    </row>
    <row r="1139" spans="1:15" x14ac:dyDescent="0.2">
      <c r="A1139" t="s">
        <v>7353</v>
      </c>
      <c r="B1139" t="s">
        <v>7181</v>
      </c>
      <c r="C1139" t="s">
        <v>8556</v>
      </c>
      <c r="D1139">
        <v>460851</v>
      </c>
      <c r="E1139" t="s">
        <v>7518</v>
      </c>
      <c r="F1139" t="s">
        <v>7510</v>
      </c>
      <c r="G1139">
        <v>1</v>
      </c>
      <c r="H1139" t="s">
        <v>7511</v>
      </c>
      <c r="I1139" t="s">
        <v>8586</v>
      </c>
      <c r="J1139" t="s">
        <v>8587</v>
      </c>
      <c r="K1139" t="s">
        <v>7234</v>
      </c>
      <c r="L1139" t="s">
        <v>7521</v>
      </c>
      <c r="M1139" t="s">
        <v>7516</v>
      </c>
      <c r="N1139" t="s">
        <v>7516</v>
      </c>
      <c r="O1139" t="s">
        <v>8591</v>
      </c>
    </row>
    <row r="1140" spans="1:15" x14ac:dyDescent="0.2">
      <c r="A1140" t="s">
        <v>7353</v>
      </c>
      <c r="B1140" t="s">
        <v>7181</v>
      </c>
      <c r="C1140" t="s">
        <v>8556</v>
      </c>
      <c r="D1140">
        <v>460857</v>
      </c>
      <c r="E1140" t="s">
        <v>7510</v>
      </c>
      <c r="F1140" t="s">
        <v>7509</v>
      </c>
      <c r="G1140">
        <v>1</v>
      </c>
      <c r="H1140" t="s">
        <v>7511</v>
      </c>
      <c r="I1140" t="s">
        <v>8586</v>
      </c>
      <c r="J1140" t="s">
        <v>8587</v>
      </c>
      <c r="K1140" t="s">
        <v>7234</v>
      </c>
      <c r="L1140" t="s">
        <v>7521</v>
      </c>
      <c r="M1140" t="s">
        <v>7516</v>
      </c>
      <c r="N1140" t="s">
        <v>7516</v>
      </c>
      <c r="O1140" t="s">
        <v>8572</v>
      </c>
    </row>
    <row r="1141" spans="1:15" x14ac:dyDescent="0.2">
      <c r="A1141" t="s">
        <v>7353</v>
      </c>
      <c r="B1141" t="s">
        <v>7181</v>
      </c>
      <c r="C1141" t="s">
        <v>8556</v>
      </c>
      <c r="D1141">
        <v>460880</v>
      </c>
      <c r="E1141" t="s">
        <v>7509</v>
      </c>
      <c r="F1141" t="s">
        <v>7518</v>
      </c>
      <c r="G1141">
        <v>1</v>
      </c>
      <c r="H1141" t="s">
        <v>7511</v>
      </c>
      <c r="I1141" t="s">
        <v>8586</v>
      </c>
      <c r="J1141" t="s">
        <v>8587</v>
      </c>
      <c r="K1141" t="s">
        <v>7234</v>
      </c>
      <c r="L1141" t="s">
        <v>7513</v>
      </c>
      <c r="M1141" t="s">
        <v>7644</v>
      </c>
      <c r="N1141" t="s">
        <v>7560</v>
      </c>
      <c r="O1141" t="s">
        <v>7516</v>
      </c>
    </row>
    <row r="1142" spans="1:15" x14ac:dyDescent="0.2">
      <c r="A1142" t="s">
        <v>7313</v>
      </c>
      <c r="B1142" t="s">
        <v>7174</v>
      </c>
      <c r="C1142" t="s">
        <v>8556</v>
      </c>
      <c r="D1142">
        <v>460888</v>
      </c>
      <c r="E1142" t="s">
        <v>7510</v>
      </c>
      <c r="F1142" t="s">
        <v>7518</v>
      </c>
      <c r="G1142">
        <v>1</v>
      </c>
      <c r="H1142" t="s">
        <v>7511</v>
      </c>
      <c r="I1142" t="s">
        <v>8586</v>
      </c>
      <c r="J1142" t="s">
        <v>8587</v>
      </c>
      <c r="K1142" t="s">
        <v>7234</v>
      </c>
      <c r="L1142" t="s">
        <v>7513</v>
      </c>
      <c r="M1142" t="s">
        <v>7515</v>
      </c>
      <c r="N1142" t="s">
        <v>7527</v>
      </c>
      <c r="O1142" t="s">
        <v>7516</v>
      </c>
    </row>
    <row r="1143" spans="1:15" x14ac:dyDescent="0.2">
      <c r="A1143" t="s">
        <v>7358</v>
      </c>
      <c r="B1143" t="s">
        <v>7181</v>
      </c>
      <c r="C1143" t="s">
        <v>8556</v>
      </c>
      <c r="D1143">
        <v>460925</v>
      </c>
      <c r="E1143" t="s">
        <v>7510</v>
      </c>
      <c r="F1143" t="s">
        <v>7518</v>
      </c>
      <c r="G1143">
        <v>1</v>
      </c>
      <c r="H1143" t="s">
        <v>7511</v>
      </c>
      <c r="I1143" t="s">
        <v>8586</v>
      </c>
      <c r="J1143" t="s">
        <v>8587</v>
      </c>
      <c r="K1143" t="s">
        <v>7234</v>
      </c>
      <c r="L1143" t="s">
        <v>7513</v>
      </c>
      <c r="M1143" t="s">
        <v>7563</v>
      </c>
      <c r="N1143" t="s">
        <v>7647</v>
      </c>
      <c r="O1143" t="s">
        <v>7516</v>
      </c>
    </row>
    <row r="1144" spans="1:15" x14ac:dyDescent="0.2">
      <c r="A1144" t="s">
        <v>7356</v>
      </c>
      <c r="B1144" t="s">
        <v>7181</v>
      </c>
      <c r="C1144" t="s">
        <v>8556</v>
      </c>
      <c r="D1144">
        <v>461005</v>
      </c>
      <c r="E1144" t="s">
        <v>7518</v>
      </c>
      <c r="F1144" t="s">
        <v>8592</v>
      </c>
      <c r="G1144">
        <v>1</v>
      </c>
      <c r="H1144" t="s">
        <v>7542</v>
      </c>
      <c r="I1144" t="s">
        <v>8586</v>
      </c>
      <c r="J1144" t="s">
        <v>8587</v>
      </c>
      <c r="K1144" t="s">
        <v>7603</v>
      </c>
      <c r="L1144" t="s">
        <v>7482</v>
      </c>
      <c r="M1144" t="s">
        <v>7482</v>
      </c>
      <c r="N1144" t="s">
        <v>7482</v>
      </c>
      <c r="O1144" t="s">
        <v>7482</v>
      </c>
    </row>
    <row r="1145" spans="1:15" x14ac:dyDescent="0.2">
      <c r="A1145" t="s">
        <v>7340</v>
      </c>
      <c r="B1145" t="s">
        <v>7144</v>
      </c>
      <c r="C1145" t="s">
        <v>8556</v>
      </c>
      <c r="D1145">
        <v>461102</v>
      </c>
      <c r="E1145" t="s">
        <v>7510</v>
      </c>
      <c r="F1145" t="s">
        <v>7518</v>
      </c>
      <c r="G1145">
        <v>1</v>
      </c>
      <c r="H1145" t="s">
        <v>7511</v>
      </c>
      <c r="I1145" t="s">
        <v>8586</v>
      </c>
      <c r="J1145" t="s">
        <v>8587</v>
      </c>
      <c r="K1145" t="s">
        <v>7234</v>
      </c>
      <c r="L1145" t="s">
        <v>7513</v>
      </c>
      <c r="M1145" t="s">
        <v>7563</v>
      </c>
      <c r="N1145" t="s">
        <v>7647</v>
      </c>
      <c r="O1145" t="s">
        <v>7516</v>
      </c>
    </row>
    <row r="1146" spans="1:15" x14ac:dyDescent="0.2">
      <c r="A1146" t="s">
        <v>7339</v>
      </c>
      <c r="B1146" t="s">
        <v>7144</v>
      </c>
      <c r="C1146" t="s">
        <v>8556</v>
      </c>
      <c r="D1146">
        <v>461140</v>
      </c>
      <c r="E1146" t="s">
        <v>7517</v>
      </c>
      <c r="F1146" t="s">
        <v>7510</v>
      </c>
      <c r="G1146">
        <v>1</v>
      </c>
      <c r="H1146" t="s">
        <v>7511</v>
      </c>
      <c r="I1146" t="s">
        <v>8586</v>
      </c>
      <c r="J1146" t="s">
        <v>8587</v>
      </c>
      <c r="K1146" t="s">
        <v>7234</v>
      </c>
      <c r="L1146" t="s">
        <v>7513</v>
      </c>
      <c r="M1146" t="s">
        <v>7515</v>
      </c>
      <c r="N1146" t="s">
        <v>7647</v>
      </c>
      <c r="O1146" t="s">
        <v>7516</v>
      </c>
    </row>
    <row r="1147" spans="1:15" x14ac:dyDescent="0.2">
      <c r="A1147" t="s">
        <v>7411</v>
      </c>
      <c r="B1147" t="s">
        <v>7118</v>
      </c>
      <c r="C1147" t="s">
        <v>8556</v>
      </c>
      <c r="D1147">
        <v>461176</v>
      </c>
      <c r="E1147" t="s">
        <v>7517</v>
      </c>
      <c r="F1147" t="s">
        <v>7510</v>
      </c>
      <c r="G1147">
        <v>1</v>
      </c>
      <c r="H1147" t="s">
        <v>7511</v>
      </c>
      <c r="I1147" t="s">
        <v>8586</v>
      </c>
      <c r="J1147" t="s">
        <v>8587</v>
      </c>
      <c r="K1147" t="s">
        <v>7234</v>
      </c>
      <c r="L1147" t="s">
        <v>7513</v>
      </c>
      <c r="M1147" t="s">
        <v>7536</v>
      </c>
      <c r="N1147" t="s">
        <v>7537</v>
      </c>
      <c r="O1147" t="s">
        <v>7516</v>
      </c>
    </row>
    <row r="1148" spans="1:15" x14ac:dyDescent="0.2">
      <c r="A1148" t="s">
        <v>7229</v>
      </c>
      <c r="B1148" t="s">
        <v>7178</v>
      </c>
      <c r="C1148" t="s">
        <v>8556</v>
      </c>
      <c r="D1148">
        <v>474946</v>
      </c>
      <c r="E1148" t="s">
        <v>7517</v>
      </c>
      <c r="F1148" t="s">
        <v>7518</v>
      </c>
      <c r="G1148">
        <v>1</v>
      </c>
      <c r="H1148" t="s">
        <v>7511</v>
      </c>
      <c r="I1148" t="s">
        <v>8593</v>
      </c>
      <c r="J1148" t="s">
        <v>8594</v>
      </c>
      <c r="K1148" t="s">
        <v>7234</v>
      </c>
      <c r="L1148" t="s">
        <v>7513</v>
      </c>
      <c r="M1148" t="s">
        <v>7647</v>
      </c>
      <c r="N1148" t="s">
        <v>7560</v>
      </c>
      <c r="O1148" t="s">
        <v>7516</v>
      </c>
    </row>
    <row r="1149" spans="1:15" x14ac:dyDescent="0.2">
      <c r="A1149" t="s">
        <v>7409</v>
      </c>
      <c r="B1149" t="s">
        <v>7118</v>
      </c>
      <c r="C1149" t="s">
        <v>8556</v>
      </c>
      <c r="D1149">
        <v>527775</v>
      </c>
      <c r="E1149" t="s">
        <v>7518</v>
      </c>
      <c r="F1149" t="s">
        <v>7510</v>
      </c>
      <c r="G1149">
        <v>1</v>
      </c>
      <c r="H1149" t="s">
        <v>7511</v>
      </c>
      <c r="I1149" t="s">
        <v>8595</v>
      </c>
      <c r="J1149" t="s">
        <v>8596</v>
      </c>
      <c r="K1149" t="s">
        <v>7234</v>
      </c>
      <c r="L1149" t="s">
        <v>7513</v>
      </c>
      <c r="M1149" t="s">
        <v>7644</v>
      </c>
      <c r="N1149" t="s">
        <v>7538</v>
      </c>
      <c r="O1149" t="s">
        <v>7516</v>
      </c>
    </row>
    <row r="1150" spans="1:15" x14ac:dyDescent="0.2">
      <c r="A1150" t="s">
        <v>7636</v>
      </c>
      <c r="B1150" t="s">
        <v>7637</v>
      </c>
      <c r="C1150" t="s">
        <v>8556</v>
      </c>
      <c r="D1150">
        <v>573100</v>
      </c>
      <c r="E1150" t="s">
        <v>7518</v>
      </c>
      <c r="F1150" t="s">
        <v>7517</v>
      </c>
      <c r="G1150">
        <v>1</v>
      </c>
      <c r="H1150" t="s">
        <v>7511</v>
      </c>
      <c r="I1150" t="s">
        <v>7482</v>
      </c>
      <c r="J1150" t="s">
        <v>7482</v>
      </c>
      <c r="K1150" t="s">
        <v>7234</v>
      </c>
      <c r="L1150" t="s">
        <v>7482</v>
      </c>
      <c r="M1150" t="s">
        <v>7482</v>
      </c>
      <c r="N1150" t="s">
        <v>7482</v>
      </c>
      <c r="O1150" t="s">
        <v>7482</v>
      </c>
    </row>
    <row r="1151" spans="1:15" x14ac:dyDescent="0.2">
      <c r="A1151" t="s">
        <v>7376</v>
      </c>
      <c r="B1151" t="s">
        <v>7142</v>
      </c>
      <c r="C1151" t="s">
        <v>8556</v>
      </c>
      <c r="D1151">
        <v>580725</v>
      </c>
      <c r="E1151" t="s">
        <v>7517</v>
      </c>
      <c r="F1151" t="s">
        <v>7510</v>
      </c>
      <c r="G1151">
        <v>1</v>
      </c>
      <c r="H1151" t="s">
        <v>7511</v>
      </c>
      <c r="I1151" t="s">
        <v>8597</v>
      </c>
      <c r="J1151" t="s">
        <v>8598</v>
      </c>
      <c r="K1151" t="s">
        <v>7234</v>
      </c>
      <c r="L1151" t="s">
        <v>7513</v>
      </c>
      <c r="M1151" t="s">
        <v>7563</v>
      </c>
      <c r="N1151" t="s">
        <v>7564</v>
      </c>
      <c r="O1151" t="s">
        <v>7516</v>
      </c>
    </row>
    <row r="1152" spans="1:15" x14ac:dyDescent="0.2">
      <c r="A1152" t="s">
        <v>7445</v>
      </c>
      <c r="B1152" t="s">
        <v>7190</v>
      </c>
      <c r="C1152" t="s">
        <v>8556</v>
      </c>
      <c r="D1152">
        <v>608408</v>
      </c>
      <c r="E1152" t="s">
        <v>7517</v>
      </c>
      <c r="F1152" t="s">
        <v>7510</v>
      </c>
      <c r="G1152">
        <v>1</v>
      </c>
      <c r="H1152" t="s">
        <v>7511</v>
      </c>
      <c r="I1152" t="s">
        <v>8599</v>
      </c>
      <c r="J1152" t="s">
        <v>8600</v>
      </c>
      <c r="K1152" t="s">
        <v>7234</v>
      </c>
      <c r="L1152" t="s">
        <v>7513</v>
      </c>
      <c r="M1152" t="s">
        <v>7622</v>
      </c>
      <c r="N1152" t="s">
        <v>7515</v>
      </c>
      <c r="O1152" t="s">
        <v>7516</v>
      </c>
    </row>
    <row r="1153" spans="1:15" x14ac:dyDescent="0.2">
      <c r="A1153" t="s">
        <v>7331</v>
      </c>
      <c r="B1153" t="s">
        <v>7176</v>
      </c>
      <c r="C1153" t="s">
        <v>8556</v>
      </c>
      <c r="D1153">
        <v>613391</v>
      </c>
      <c r="E1153" t="s">
        <v>7510</v>
      </c>
      <c r="F1153" t="s">
        <v>7518</v>
      </c>
      <c r="G1153">
        <v>1</v>
      </c>
      <c r="H1153" t="s">
        <v>7511</v>
      </c>
      <c r="I1153" t="s">
        <v>8601</v>
      </c>
      <c r="J1153" t="s">
        <v>8602</v>
      </c>
      <c r="K1153" t="s">
        <v>7234</v>
      </c>
      <c r="L1153" t="s">
        <v>7513</v>
      </c>
      <c r="M1153" t="s">
        <v>7537</v>
      </c>
      <c r="N1153" t="s">
        <v>7635</v>
      </c>
      <c r="O1153" t="s">
        <v>7516</v>
      </c>
    </row>
    <row r="1154" spans="1:15" x14ac:dyDescent="0.2">
      <c r="A1154" t="s">
        <v>7374</v>
      </c>
      <c r="B1154" t="s">
        <v>7142</v>
      </c>
      <c r="C1154" t="s">
        <v>8556</v>
      </c>
      <c r="D1154">
        <v>662593</v>
      </c>
      <c r="E1154" t="s">
        <v>7517</v>
      </c>
      <c r="F1154" t="s">
        <v>7510</v>
      </c>
      <c r="G1154">
        <v>1</v>
      </c>
      <c r="H1154" t="s">
        <v>7511</v>
      </c>
      <c r="I1154" t="s">
        <v>8603</v>
      </c>
      <c r="J1154" t="s">
        <v>8604</v>
      </c>
      <c r="K1154" t="s">
        <v>7234</v>
      </c>
      <c r="L1154" t="s">
        <v>7513</v>
      </c>
      <c r="M1154" t="s">
        <v>7561</v>
      </c>
      <c r="N1154" t="s">
        <v>7632</v>
      </c>
      <c r="O1154" t="s">
        <v>7516</v>
      </c>
    </row>
    <row r="1155" spans="1:15" x14ac:dyDescent="0.2">
      <c r="A1155" t="s">
        <v>7298</v>
      </c>
      <c r="B1155" t="s">
        <v>7204</v>
      </c>
      <c r="C1155" t="s">
        <v>8556</v>
      </c>
      <c r="D1155">
        <v>670599</v>
      </c>
      <c r="E1155" t="s">
        <v>7517</v>
      </c>
      <c r="F1155" t="s">
        <v>8082</v>
      </c>
      <c r="G1155">
        <v>1</v>
      </c>
      <c r="H1155" t="s">
        <v>7542</v>
      </c>
      <c r="I1155" t="s">
        <v>7482</v>
      </c>
      <c r="J1155" t="s">
        <v>7482</v>
      </c>
      <c r="K1155" t="s">
        <v>7482</v>
      </c>
      <c r="L1155" t="s">
        <v>7482</v>
      </c>
      <c r="M1155" t="s">
        <v>7482</v>
      </c>
      <c r="N1155" t="s">
        <v>7482</v>
      </c>
      <c r="O1155" t="s">
        <v>7482</v>
      </c>
    </row>
    <row r="1156" spans="1:15" x14ac:dyDescent="0.2">
      <c r="A1156" t="s">
        <v>7439</v>
      </c>
      <c r="B1156" t="s">
        <v>7202</v>
      </c>
      <c r="C1156" t="s">
        <v>8556</v>
      </c>
      <c r="D1156">
        <v>702405</v>
      </c>
      <c r="E1156" t="s">
        <v>7510</v>
      </c>
      <c r="F1156" t="s">
        <v>7517</v>
      </c>
      <c r="G1156">
        <v>1</v>
      </c>
      <c r="H1156" t="s">
        <v>7511</v>
      </c>
      <c r="I1156" t="s">
        <v>7482</v>
      </c>
      <c r="J1156" t="s">
        <v>7482</v>
      </c>
      <c r="K1156" t="s">
        <v>7234</v>
      </c>
      <c r="L1156" t="s">
        <v>7482</v>
      </c>
      <c r="M1156" t="s">
        <v>7482</v>
      </c>
      <c r="N1156" t="s">
        <v>7482</v>
      </c>
      <c r="O1156" t="s">
        <v>7482</v>
      </c>
    </row>
    <row r="1157" spans="1:15" x14ac:dyDescent="0.2">
      <c r="A1157" t="s">
        <v>7699</v>
      </c>
      <c r="B1157" t="s">
        <v>7637</v>
      </c>
      <c r="C1157" t="s">
        <v>8556</v>
      </c>
      <c r="D1157">
        <v>711028</v>
      </c>
      <c r="E1157" t="s">
        <v>7510</v>
      </c>
      <c r="F1157" t="s">
        <v>7517</v>
      </c>
      <c r="G1157">
        <v>1</v>
      </c>
      <c r="H1157" t="s">
        <v>7511</v>
      </c>
      <c r="I1157" t="s">
        <v>8605</v>
      </c>
      <c r="J1157" t="s">
        <v>8606</v>
      </c>
      <c r="K1157" t="s">
        <v>7234</v>
      </c>
      <c r="L1157" t="s">
        <v>7513</v>
      </c>
      <c r="M1157" t="s">
        <v>7617</v>
      </c>
      <c r="N1157" t="s">
        <v>7539</v>
      </c>
      <c r="O1157" t="s">
        <v>7516</v>
      </c>
    </row>
    <row r="1158" spans="1:15" x14ac:dyDescent="0.2">
      <c r="A1158" t="s">
        <v>7247</v>
      </c>
      <c r="B1158" t="s">
        <v>7206</v>
      </c>
      <c r="C1158" t="s">
        <v>8556</v>
      </c>
      <c r="D1158">
        <v>718762</v>
      </c>
      <c r="E1158" t="s">
        <v>7518</v>
      </c>
      <c r="F1158" t="s">
        <v>7517</v>
      </c>
      <c r="G1158">
        <v>1</v>
      </c>
      <c r="H1158" t="s">
        <v>7511</v>
      </c>
      <c r="I1158" t="s">
        <v>8607</v>
      </c>
      <c r="J1158" t="s">
        <v>8608</v>
      </c>
      <c r="K1158" t="s">
        <v>7234</v>
      </c>
      <c r="L1158" t="s">
        <v>7513</v>
      </c>
      <c r="M1158" t="s">
        <v>7527</v>
      </c>
      <c r="N1158" t="s">
        <v>7538</v>
      </c>
      <c r="O1158" t="s">
        <v>7516</v>
      </c>
    </row>
    <row r="1159" spans="1:15" x14ac:dyDescent="0.2">
      <c r="A1159" t="s">
        <v>7404</v>
      </c>
      <c r="B1159" t="s">
        <v>7116</v>
      </c>
      <c r="C1159" t="s">
        <v>8556</v>
      </c>
      <c r="D1159">
        <v>724198</v>
      </c>
      <c r="E1159" t="s">
        <v>7510</v>
      </c>
      <c r="F1159" t="s">
        <v>7518</v>
      </c>
      <c r="G1159">
        <v>1</v>
      </c>
      <c r="H1159" t="s">
        <v>7511</v>
      </c>
      <c r="I1159" t="s">
        <v>8609</v>
      </c>
      <c r="J1159" t="s">
        <v>8610</v>
      </c>
      <c r="K1159" t="s">
        <v>7234</v>
      </c>
      <c r="L1159" t="s">
        <v>7513</v>
      </c>
      <c r="M1159" t="s">
        <v>7632</v>
      </c>
      <c r="N1159" t="s">
        <v>7644</v>
      </c>
      <c r="O1159" t="s">
        <v>7516</v>
      </c>
    </row>
    <row r="1160" spans="1:15" x14ac:dyDescent="0.2">
      <c r="A1160" t="s">
        <v>7353</v>
      </c>
      <c r="B1160" t="s">
        <v>7181</v>
      </c>
      <c r="C1160" t="s">
        <v>8556</v>
      </c>
      <c r="D1160">
        <v>745164</v>
      </c>
      <c r="E1160" t="s">
        <v>7518</v>
      </c>
      <c r="F1160" t="s">
        <v>7517</v>
      </c>
      <c r="G1160">
        <v>1</v>
      </c>
      <c r="H1160" t="s">
        <v>7511</v>
      </c>
      <c r="I1160" t="s">
        <v>8611</v>
      </c>
      <c r="J1160" t="s">
        <v>8612</v>
      </c>
      <c r="K1160" t="s">
        <v>7234</v>
      </c>
      <c r="L1160" t="s">
        <v>7521</v>
      </c>
      <c r="M1160" t="s">
        <v>7516</v>
      </c>
      <c r="N1160" t="s">
        <v>7516</v>
      </c>
      <c r="O1160" t="s">
        <v>8215</v>
      </c>
    </row>
    <row r="1161" spans="1:15" x14ac:dyDescent="0.2">
      <c r="A1161" t="s">
        <v>7275</v>
      </c>
      <c r="B1161" t="s">
        <v>7108</v>
      </c>
      <c r="C1161" t="s">
        <v>8556</v>
      </c>
      <c r="D1161">
        <v>756344</v>
      </c>
      <c r="E1161" t="s">
        <v>7517</v>
      </c>
      <c r="F1161" t="s">
        <v>7509</v>
      </c>
      <c r="G1161">
        <v>1</v>
      </c>
      <c r="H1161" t="s">
        <v>7511</v>
      </c>
      <c r="I1161" t="s">
        <v>7482</v>
      </c>
      <c r="J1161" t="s">
        <v>7482</v>
      </c>
      <c r="K1161" t="s">
        <v>7234</v>
      </c>
      <c r="L1161" t="s">
        <v>7482</v>
      </c>
      <c r="M1161" t="s">
        <v>7482</v>
      </c>
      <c r="N1161" t="s">
        <v>7482</v>
      </c>
      <c r="O1161" t="s">
        <v>7482</v>
      </c>
    </row>
    <row r="1162" spans="1:15" x14ac:dyDescent="0.2">
      <c r="A1162" t="s">
        <v>7431</v>
      </c>
      <c r="B1162" t="s">
        <v>7216</v>
      </c>
      <c r="C1162" t="s">
        <v>8556</v>
      </c>
      <c r="D1162">
        <v>770713</v>
      </c>
      <c r="E1162" t="s">
        <v>7509</v>
      </c>
      <c r="F1162" t="s">
        <v>7510</v>
      </c>
      <c r="G1162">
        <v>1</v>
      </c>
      <c r="H1162" t="s">
        <v>7511</v>
      </c>
      <c r="I1162" t="s">
        <v>7482</v>
      </c>
      <c r="J1162" t="s">
        <v>7482</v>
      </c>
      <c r="K1162" t="s">
        <v>7234</v>
      </c>
      <c r="L1162" t="s">
        <v>7482</v>
      </c>
      <c r="M1162" t="s">
        <v>7482</v>
      </c>
      <c r="N1162" t="s">
        <v>7482</v>
      </c>
      <c r="O1162" t="s">
        <v>7482</v>
      </c>
    </row>
    <row r="1163" spans="1:15" x14ac:dyDescent="0.2">
      <c r="A1163" t="s">
        <v>7462</v>
      </c>
      <c r="B1163" t="s">
        <v>7162</v>
      </c>
      <c r="C1163" t="s">
        <v>8556</v>
      </c>
      <c r="D1163">
        <v>774173</v>
      </c>
      <c r="E1163" t="s">
        <v>7518</v>
      </c>
      <c r="F1163" t="s">
        <v>7517</v>
      </c>
      <c r="G1163">
        <v>1</v>
      </c>
      <c r="H1163" t="s">
        <v>7511</v>
      </c>
      <c r="I1163" t="s">
        <v>7482</v>
      </c>
      <c r="J1163" t="s">
        <v>7482</v>
      </c>
      <c r="K1163" t="s">
        <v>7234</v>
      </c>
      <c r="L1163" t="s">
        <v>7482</v>
      </c>
      <c r="M1163" t="s">
        <v>7482</v>
      </c>
      <c r="N1163" t="s">
        <v>7482</v>
      </c>
      <c r="O1163" t="s">
        <v>7482</v>
      </c>
    </row>
    <row r="1164" spans="1:15" x14ac:dyDescent="0.2">
      <c r="A1164" t="s">
        <v>7460</v>
      </c>
      <c r="B1164" t="s">
        <v>7110</v>
      </c>
      <c r="C1164" t="s">
        <v>8556</v>
      </c>
      <c r="D1164">
        <v>795841</v>
      </c>
      <c r="E1164" t="s">
        <v>7510</v>
      </c>
      <c r="F1164" t="s">
        <v>7517</v>
      </c>
      <c r="G1164">
        <v>1</v>
      </c>
      <c r="H1164" t="s">
        <v>7511</v>
      </c>
      <c r="I1164" t="s">
        <v>8613</v>
      </c>
      <c r="J1164" t="s">
        <v>8613</v>
      </c>
      <c r="K1164" t="s">
        <v>7234</v>
      </c>
      <c r="L1164" t="s">
        <v>7513</v>
      </c>
      <c r="M1164" t="s">
        <v>7622</v>
      </c>
      <c r="N1164" t="s">
        <v>7515</v>
      </c>
      <c r="O1164" t="s">
        <v>7516</v>
      </c>
    </row>
    <row r="1165" spans="1:15" x14ac:dyDescent="0.2">
      <c r="A1165" t="s">
        <v>7468</v>
      </c>
      <c r="B1165" t="s">
        <v>7148</v>
      </c>
      <c r="C1165" t="s">
        <v>8556</v>
      </c>
      <c r="D1165">
        <v>796058</v>
      </c>
      <c r="E1165" t="s">
        <v>7517</v>
      </c>
      <c r="F1165" t="s">
        <v>7518</v>
      </c>
      <c r="G1165">
        <v>1</v>
      </c>
      <c r="H1165" t="s">
        <v>7511</v>
      </c>
      <c r="I1165" t="s">
        <v>8613</v>
      </c>
      <c r="J1165" t="s">
        <v>8613</v>
      </c>
      <c r="K1165" t="s">
        <v>7234</v>
      </c>
      <c r="L1165" t="s">
        <v>7513</v>
      </c>
      <c r="M1165" t="s">
        <v>7536</v>
      </c>
      <c r="N1165" t="s">
        <v>7515</v>
      </c>
      <c r="O1165" t="s">
        <v>7516</v>
      </c>
    </row>
    <row r="1166" spans="1:15" x14ac:dyDescent="0.2">
      <c r="A1166" t="s">
        <v>7237</v>
      </c>
      <c r="B1166" t="s">
        <v>7151</v>
      </c>
      <c r="C1166" t="s">
        <v>8556</v>
      </c>
      <c r="D1166">
        <v>812991</v>
      </c>
      <c r="E1166" t="s">
        <v>7510</v>
      </c>
      <c r="F1166" t="s">
        <v>7509</v>
      </c>
      <c r="G1166">
        <v>1</v>
      </c>
      <c r="H1166" t="s">
        <v>7511</v>
      </c>
      <c r="I1166" t="s">
        <v>8614</v>
      </c>
      <c r="J1166" t="s">
        <v>8615</v>
      </c>
      <c r="K1166" t="s">
        <v>7234</v>
      </c>
      <c r="L1166" t="s">
        <v>7513</v>
      </c>
      <c r="M1166" t="s">
        <v>7563</v>
      </c>
      <c r="N1166" t="s">
        <v>7537</v>
      </c>
      <c r="O1166" t="s">
        <v>7516</v>
      </c>
    </row>
    <row r="1167" spans="1:15" x14ac:dyDescent="0.2">
      <c r="A1167" t="s">
        <v>7323</v>
      </c>
      <c r="B1167" t="s">
        <v>7172</v>
      </c>
      <c r="C1167" t="s">
        <v>8556</v>
      </c>
      <c r="D1167">
        <v>827789</v>
      </c>
      <c r="E1167" t="s">
        <v>7517</v>
      </c>
      <c r="F1167" t="s">
        <v>7509</v>
      </c>
      <c r="G1167">
        <v>1</v>
      </c>
      <c r="H1167" t="s">
        <v>7511</v>
      </c>
      <c r="I1167" t="s">
        <v>8616</v>
      </c>
      <c r="J1167" t="s">
        <v>8617</v>
      </c>
      <c r="K1167" t="s">
        <v>7234</v>
      </c>
      <c r="L1167" t="s">
        <v>7513</v>
      </c>
      <c r="M1167" t="s">
        <v>7561</v>
      </c>
      <c r="N1167" t="s">
        <v>7560</v>
      </c>
      <c r="O1167" t="s">
        <v>7516</v>
      </c>
    </row>
    <row r="1168" spans="1:15" x14ac:dyDescent="0.2">
      <c r="A1168" t="s">
        <v>7459</v>
      </c>
      <c r="B1168" t="s">
        <v>7110</v>
      </c>
      <c r="C1168" t="s">
        <v>8556</v>
      </c>
      <c r="D1168">
        <v>857565</v>
      </c>
      <c r="E1168" t="s">
        <v>7509</v>
      </c>
      <c r="F1168" t="s">
        <v>7517</v>
      </c>
      <c r="G1168">
        <v>1</v>
      </c>
      <c r="H1168" t="s">
        <v>7511</v>
      </c>
      <c r="I1168" t="s">
        <v>8618</v>
      </c>
      <c r="J1168" t="s">
        <v>8619</v>
      </c>
      <c r="K1168" t="s">
        <v>7234</v>
      </c>
      <c r="L1168" t="s">
        <v>7513</v>
      </c>
      <c r="M1168" t="s">
        <v>7537</v>
      </c>
      <c r="N1168" t="s">
        <v>7515</v>
      </c>
      <c r="O1168" t="s">
        <v>7516</v>
      </c>
    </row>
    <row r="1169" spans="1:15" x14ac:dyDescent="0.2">
      <c r="A1169" t="s">
        <v>7453</v>
      </c>
      <c r="B1169" t="s">
        <v>7112</v>
      </c>
      <c r="C1169" t="s">
        <v>8556</v>
      </c>
      <c r="D1169">
        <v>867711</v>
      </c>
      <c r="E1169" t="s">
        <v>7510</v>
      </c>
      <c r="F1169" t="s">
        <v>7518</v>
      </c>
      <c r="G1169">
        <v>0.5</v>
      </c>
      <c r="H1169" t="s">
        <v>7511</v>
      </c>
      <c r="I1169" t="s">
        <v>8620</v>
      </c>
      <c r="J1169" t="s">
        <v>8621</v>
      </c>
      <c r="K1169" t="s">
        <v>7234</v>
      </c>
      <c r="L1169" t="s">
        <v>7513</v>
      </c>
      <c r="M1169" t="s">
        <v>7515</v>
      </c>
      <c r="N1169" t="s">
        <v>7560</v>
      </c>
      <c r="O1169" t="s">
        <v>7516</v>
      </c>
    </row>
    <row r="1170" spans="1:15" x14ac:dyDescent="0.2">
      <c r="A1170" t="s">
        <v>7697</v>
      </c>
      <c r="B1170" t="s">
        <v>7637</v>
      </c>
      <c r="C1170" t="s">
        <v>8556</v>
      </c>
      <c r="D1170">
        <v>951197</v>
      </c>
      <c r="E1170" t="s">
        <v>7517</v>
      </c>
      <c r="F1170" t="s">
        <v>7510</v>
      </c>
      <c r="G1170">
        <v>1</v>
      </c>
      <c r="H1170" t="s">
        <v>7511</v>
      </c>
      <c r="I1170" t="s">
        <v>8622</v>
      </c>
      <c r="J1170" t="s">
        <v>8623</v>
      </c>
      <c r="K1170" t="s">
        <v>7234</v>
      </c>
      <c r="L1170" t="s">
        <v>7521</v>
      </c>
      <c r="M1170" t="s">
        <v>7516</v>
      </c>
      <c r="N1170" t="s">
        <v>7516</v>
      </c>
      <c r="O1170" t="s">
        <v>8324</v>
      </c>
    </row>
    <row r="1171" spans="1:15" x14ac:dyDescent="0.2">
      <c r="A1171" t="s">
        <v>7392</v>
      </c>
      <c r="B1171" t="s">
        <v>7212</v>
      </c>
      <c r="C1171" t="s">
        <v>8556</v>
      </c>
      <c r="D1171">
        <v>954925</v>
      </c>
      <c r="E1171" t="s">
        <v>7509</v>
      </c>
      <c r="F1171" t="s">
        <v>7518</v>
      </c>
      <c r="G1171">
        <v>1</v>
      </c>
      <c r="H1171" t="s">
        <v>7511</v>
      </c>
      <c r="I1171" t="s">
        <v>8624</v>
      </c>
      <c r="J1171" t="s">
        <v>8625</v>
      </c>
      <c r="K1171" t="s">
        <v>7234</v>
      </c>
      <c r="L1171" t="s">
        <v>7513</v>
      </c>
      <c r="M1171" t="s">
        <v>7514</v>
      </c>
      <c r="N1171" t="s">
        <v>7635</v>
      </c>
      <c r="O1171" t="s">
        <v>7516</v>
      </c>
    </row>
    <row r="1172" spans="1:15" x14ac:dyDescent="0.2">
      <c r="A1172" t="s">
        <v>7270</v>
      </c>
      <c r="B1172" t="s">
        <v>7128</v>
      </c>
      <c r="C1172" t="s">
        <v>8556</v>
      </c>
      <c r="D1172">
        <v>955410</v>
      </c>
      <c r="E1172" t="s">
        <v>7518</v>
      </c>
      <c r="F1172" t="s">
        <v>7517</v>
      </c>
      <c r="G1172">
        <v>1</v>
      </c>
      <c r="H1172" t="s">
        <v>7511</v>
      </c>
      <c r="I1172" t="s">
        <v>8624</v>
      </c>
      <c r="J1172" t="s">
        <v>8625</v>
      </c>
      <c r="K1172" t="s">
        <v>7234</v>
      </c>
      <c r="L1172" t="s">
        <v>7513</v>
      </c>
      <c r="M1172" t="s">
        <v>7632</v>
      </c>
      <c r="N1172" t="s">
        <v>7537</v>
      </c>
      <c r="O1172" t="s">
        <v>7516</v>
      </c>
    </row>
    <row r="1173" spans="1:15" x14ac:dyDescent="0.2">
      <c r="A1173" t="s">
        <v>7261</v>
      </c>
      <c r="B1173" t="s">
        <v>7124</v>
      </c>
      <c r="C1173" t="s">
        <v>8556</v>
      </c>
      <c r="D1173">
        <v>980788</v>
      </c>
      <c r="E1173" t="s">
        <v>7509</v>
      </c>
      <c r="F1173" t="s">
        <v>7510</v>
      </c>
      <c r="G1173">
        <v>1</v>
      </c>
      <c r="H1173" t="s">
        <v>7511</v>
      </c>
      <c r="I1173" t="s">
        <v>7482</v>
      </c>
      <c r="J1173" t="s">
        <v>7482</v>
      </c>
      <c r="K1173" t="s">
        <v>7234</v>
      </c>
      <c r="L1173" t="s">
        <v>7482</v>
      </c>
      <c r="M1173" t="s">
        <v>7482</v>
      </c>
      <c r="N1173" t="s">
        <v>7482</v>
      </c>
      <c r="O1173" t="s">
        <v>7482</v>
      </c>
    </row>
    <row r="1174" spans="1:15" x14ac:dyDescent="0.2">
      <c r="A1174" t="s">
        <v>7269</v>
      </c>
      <c r="B1174" t="s">
        <v>7128</v>
      </c>
      <c r="C1174" t="s">
        <v>8556</v>
      </c>
      <c r="D1174">
        <v>997541</v>
      </c>
      <c r="E1174" t="s">
        <v>7510</v>
      </c>
      <c r="F1174" t="s">
        <v>7517</v>
      </c>
      <c r="G1174">
        <v>1</v>
      </c>
      <c r="H1174" t="s">
        <v>7511</v>
      </c>
      <c r="I1174" t="s">
        <v>8626</v>
      </c>
      <c r="J1174" t="s">
        <v>8626</v>
      </c>
      <c r="K1174" t="s">
        <v>7234</v>
      </c>
      <c r="L1174" t="s">
        <v>7513</v>
      </c>
      <c r="M1174" t="s">
        <v>7564</v>
      </c>
      <c r="N1174" t="s">
        <v>7563</v>
      </c>
      <c r="O1174" t="s">
        <v>7516</v>
      </c>
    </row>
    <row r="1175" spans="1:15" x14ac:dyDescent="0.2">
      <c r="A1175" t="s">
        <v>7302</v>
      </c>
      <c r="B1175" t="s">
        <v>7122</v>
      </c>
      <c r="C1175" t="s">
        <v>8556</v>
      </c>
      <c r="D1175">
        <v>1002650</v>
      </c>
      <c r="E1175" t="s">
        <v>7518</v>
      </c>
      <c r="F1175" t="s">
        <v>7517</v>
      </c>
      <c r="G1175">
        <v>1</v>
      </c>
      <c r="H1175" t="s">
        <v>7511</v>
      </c>
      <c r="I1175" t="s">
        <v>8627</v>
      </c>
      <c r="J1175" t="s">
        <v>8628</v>
      </c>
      <c r="K1175" t="s">
        <v>7234</v>
      </c>
      <c r="L1175" t="s">
        <v>7521</v>
      </c>
      <c r="M1175" t="s">
        <v>7516</v>
      </c>
      <c r="N1175" t="s">
        <v>7516</v>
      </c>
      <c r="O1175" t="s">
        <v>8629</v>
      </c>
    </row>
    <row r="1176" spans="1:15" x14ac:dyDescent="0.2">
      <c r="A1176" t="s">
        <v>7357</v>
      </c>
      <c r="B1176" t="s">
        <v>7181</v>
      </c>
      <c r="C1176" t="s">
        <v>8556</v>
      </c>
      <c r="D1176">
        <v>1005040</v>
      </c>
      <c r="E1176" t="s">
        <v>7703</v>
      </c>
      <c r="F1176" t="s">
        <v>7510</v>
      </c>
      <c r="G1176">
        <v>1</v>
      </c>
      <c r="H1176" t="s">
        <v>7542</v>
      </c>
      <c r="I1176" t="s">
        <v>7482</v>
      </c>
      <c r="J1176" t="s">
        <v>7482</v>
      </c>
      <c r="K1176" t="s">
        <v>7482</v>
      </c>
      <c r="L1176" t="s">
        <v>7482</v>
      </c>
      <c r="M1176" t="s">
        <v>7482</v>
      </c>
      <c r="N1176" t="s">
        <v>7482</v>
      </c>
      <c r="O1176" t="s">
        <v>7482</v>
      </c>
    </row>
    <row r="1177" spans="1:15" x14ac:dyDescent="0.2">
      <c r="A1177" t="s">
        <v>7382</v>
      </c>
      <c r="B1177" t="s">
        <v>7126</v>
      </c>
      <c r="C1177" t="s">
        <v>8556</v>
      </c>
      <c r="D1177">
        <v>1005649</v>
      </c>
      <c r="E1177" t="s">
        <v>7509</v>
      </c>
      <c r="F1177" t="s">
        <v>7562</v>
      </c>
      <c r="G1177">
        <v>1</v>
      </c>
      <c r="H1177" t="s">
        <v>7542</v>
      </c>
      <c r="I1177" t="s">
        <v>8630</v>
      </c>
      <c r="J1177" t="s">
        <v>8631</v>
      </c>
      <c r="K1177" t="s">
        <v>7557</v>
      </c>
      <c r="L1177" t="s">
        <v>7482</v>
      </c>
      <c r="M1177" t="s">
        <v>7482</v>
      </c>
      <c r="N1177" t="s">
        <v>7482</v>
      </c>
      <c r="O1177" t="s">
        <v>7482</v>
      </c>
    </row>
    <row r="1178" spans="1:15" x14ac:dyDescent="0.2">
      <c r="A1178" t="s">
        <v>7389</v>
      </c>
      <c r="B1178" t="s">
        <v>7212</v>
      </c>
      <c r="C1178" t="s">
        <v>8556</v>
      </c>
      <c r="D1178">
        <v>1009663</v>
      </c>
      <c r="E1178" t="s">
        <v>7517</v>
      </c>
      <c r="F1178" t="s">
        <v>7510</v>
      </c>
      <c r="G1178">
        <v>1</v>
      </c>
      <c r="H1178" t="s">
        <v>7511</v>
      </c>
      <c r="I1178" t="s">
        <v>8632</v>
      </c>
      <c r="J1178" t="s">
        <v>8633</v>
      </c>
      <c r="K1178" t="s">
        <v>7234</v>
      </c>
      <c r="L1178" t="s">
        <v>7513</v>
      </c>
      <c r="M1178" t="s">
        <v>7515</v>
      </c>
      <c r="N1178" t="s">
        <v>7540</v>
      </c>
      <c r="O1178" t="s">
        <v>7516</v>
      </c>
    </row>
    <row r="1179" spans="1:15" x14ac:dyDescent="0.2">
      <c r="A1179" t="s">
        <v>7392</v>
      </c>
      <c r="B1179" t="s">
        <v>7212</v>
      </c>
      <c r="C1179" t="s">
        <v>8556</v>
      </c>
      <c r="D1179">
        <v>1033620</v>
      </c>
      <c r="E1179" t="s">
        <v>7517</v>
      </c>
      <c r="F1179" t="s">
        <v>7510</v>
      </c>
      <c r="G1179">
        <v>1</v>
      </c>
      <c r="H1179" t="s">
        <v>7511</v>
      </c>
      <c r="I1179" t="s">
        <v>8634</v>
      </c>
      <c r="J1179" t="s">
        <v>8635</v>
      </c>
      <c r="K1179" t="s">
        <v>7234</v>
      </c>
      <c r="L1179" t="s">
        <v>7513</v>
      </c>
      <c r="M1179" t="s">
        <v>7538</v>
      </c>
      <c r="N1179" t="s">
        <v>7537</v>
      </c>
      <c r="O1179" t="s">
        <v>7516</v>
      </c>
    </row>
    <row r="1180" spans="1:15" x14ac:dyDescent="0.2">
      <c r="A1180" t="s">
        <v>7405</v>
      </c>
      <c r="B1180" t="s">
        <v>7118</v>
      </c>
      <c r="C1180" t="s">
        <v>8556</v>
      </c>
      <c r="D1180">
        <v>1036789</v>
      </c>
      <c r="E1180" t="s">
        <v>7517</v>
      </c>
      <c r="F1180" t="s">
        <v>7510</v>
      </c>
      <c r="G1180">
        <v>1</v>
      </c>
      <c r="H1180" t="s">
        <v>7511</v>
      </c>
      <c r="I1180" t="s">
        <v>7482</v>
      </c>
      <c r="J1180" t="s">
        <v>7482</v>
      </c>
      <c r="K1180" t="s">
        <v>7234</v>
      </c>
      <c r="L1180" t="s">
        <v>7482</v>
      </c>
      <c r="M1180" t="s">
        <v>7482</v>
      </c>
      <c r="N1180" t="s">
        <v>7482</v>
      </c>
      <c r="O1180" t="s">
        <v>7482</v>
      </c>
    </row>
    <row r="1181" spans="1:15" x14ac:dyDescent="0.2">
      <c r="A1181" t="s">
        <v>7313</v>
      </c>
      <c r="B1181" t="s">
        <v>7174</v>
      </c>
      <c r="C1181" t="s">
        <v>8556</v>
      </c>
      <c r="D1181">
        <v>1042434</v>
      </c>
      <c r="E1181" t="s">
        <v>7518</v>
      </c>
      <c r="F1181" t="s">
        <v>7509</v>
      </c>
      <c r="G1181">
        <v>1</v>
      </c>
      <c r="H1181" t="s">
        <v>7511</v>
      </c>
      <c r="I1181" t="s">
        <v>8636</v>
      </c>
      <c r="J1181" t="s">
        <v>8637</v>
      </c>
      <c r="K1181" t="s">
        <v>7234</v>
      </c>
      <c r="L1181" t="s">
        <v>7521</v>
      </c>
      <c r="M1181" t="s">
        <v>7516</v>
      </c>
      <c r="N1181" t="s">
        <v>7516</v>
      </c>
      <c r="O1181" t="s">
        <v>8478</v>
      </c>
    </row>
    <row r="1182" spans="1:15" x14ac:dyDescent="0.2">
      <c r="A1182" t="s">
        <v>7313</v>
      </c>
      <c r="B1182" t="s">
        <v>7174</v>
      </c>
      <c r="C1182" t="s">
        <v>8556</v>
      </c>
      <c r="D1182">
        <v>1042440</v>
      </c>
      <c r="E1182" t="s">
        <v>7518</v>
      </c>
      <c r="F1182" t="s">
        <v>7510</v>
      </c>
      <c r="G1182">
        <v>1</v>
      </c>
      <c r="H1182" t="s">
        <v>7511</v>
      </c>
      <c r="I1182" t="s">
        <v>8636</v>
      </c>
      <c r="J1182" t="s">
        <v>8637</v>
      </c>
      <c r="K1182" t="s">
        <v>7234</v>
      </c>
      <c r="L1182" t="s">
        <v>7521</v>
      </c>
      <c r="M1182" t="s">
        <v>7516</v>
      </c>
      <c r="N1182" t="s">
        <v>7516</v>
      </c>
      <c r="O1182" t="s">
        <v>8638</v>
      </c>
    </row>
    <row r="1183" spans="1:15" x14ac:dyDescent="0.2">
      <c r="A1183" t="s">
        <v>7313</v>
      </c>
      <c r="B1183" t="s">
        <v>7174</v>
      </c>
      <c r="C1183" t="s">
        <v>8556</v>
      </c>
      <c r="D1183">
        <v>1042455</v>
      </c>
      <c r="E1183" t="s">
        <v>7518</v>
      </c>
      <c r="F1183" t="s">
        <v>7517</v>
      </c>
      <c r="G1183">
        <v>1</v>
      </c>
      <c r="H1183" t="s">
        <v>7511</v>
      </c>
      <c r="I1183" t="s">
        <v>8636</v>
      </c>
      <c r="J1183" t="s">
        <v>8637</v>
      </c>
      <c r="K1183" t="s">
        <v>7234</v>
      </c>
      <c r="L1183" t="s">
        <v>7521</v>
      </c>
      <c r="M1183" t="s">
        <v>7516</v>
      </c>
      <c r="N1183" t="s">
        <v>7516</v>
      </c>
      <c r="O1183" t="s">
        <v>8351</v>
      </c>
    </row>
    <row r="1184" spans="1:15" x14ac:dyDescent="0.2">
      <c r="A1184" t="s">
        <v>7313</v>
      </c>
      <c r="B1184" t="s">
        <v>7174</v>
      </c>
      <c r="C1184" t="s">
        <v>8556</v>
      </c>
      <c r="D1184">
        <v>1042459</v>
      </c>
      <c r="E1184" t="s">
        <v>7509</v>
      </c>
      <c r="F1184" t="s">
        <v>7518</v>
      </c>
      <c r="G1184">
        <v>1</v>
      </c>
      <c r="H1184" t="s">
        <v>7511</v>
      </c>
      <c r="I1184" t="s">
        <v>8636</v>
      </c>
      <c r="J1184" t="s">
        <v>8637</v>
      </c>
      <c r="K1184" t="s">
        <v>7234</v>
      </c>
      <c r="L1184" t="s">
        <v>7513</v>
      </c>
      <c r="M1184" t="s">
        <v>7560</v>
      </c>
      <c r="N1184" t="s">
        <v>7514</v>
      </c>
      <c r="O1184" t="s">
        <v>7516</v>
      </c>
    </row>
    <row r="1185" spans="1:15" x14ac:dyDescent="0.2">
      <c r="A1185" t="s">
        <v>7313</v>
      </c>
      <c r="B1185" t="s">
        <v>7174</v>
      </c>
      <c r="C1185" t="s">
        <v>8556</v>
      </c>
      <c r="D1185">
        <v>1042461</v>
      </c>
      <c r="E1185" t="s">
        <v>7518</v>
      </c>
      <c r="F1185" t="s">
        <v>7510</v>
      </c>
      <c r="G1185">
        <v>1</v>
      </c>
      <c r="H1185" t="s">
        <v>7511</v>
      </c>
      <c r="I1185" t="s">
        <v>8636</v>
      </c>
      <c r="J1185" t="s">
        <v>8637</v>
      </c>
      <c r="K1185" t="s">
        <v>7234</v>
      </c>
      <c r="L1185" t="s">
        <v>7521</v>
      </c>
      <c r="M1185" t="s">
        <v>7516</v>
      </c>
      <c r="N1185" t="s">
        <v>7516</v>
      </c>
      <c r="O1185" t="s">
        <v>8591</v>
      </c>
    </row>
    <row r="1186" spans="1:15" x14ac:dyDescent="0.2">
      <c r="A1186" t="s">
        <v>7313</v>
      </c>
      <c r="B1186" t="s">
        <v>7174</v>
      </c>
      <c r="C1186" t="s">
        <v>8556</v>
      </c>
      <c r="D1186">
        <v>1042464</v>
      </c>
      <c r="E1186" t="s">
        <v>7518</v>
      </c>
      <c r="F1186" t="s">
        <v>7517</v>
      </c>
      <c r="G1186">
        <v>1</v>
      </c>
      <c r="H1186" t="s">
        <v>7511</v>
      </c>
      <c r="I1186" t="s">
        <v>8636</v>
      </c>
      <c r="J1186" t="s">
        <v>8637</v>
      </c>
      <c r="K1186" t="s">
        <v>7234</v>
      </c>
      <c r="L1186" t="s">
        <v>7521</v>
      </c>
      <c r="M1186" t="s">
        <v>7516</v>
      </c>
      <c r="N1186" t="s">
        <v>7516</v>
      </c>
      <c r="O1186" t="s">
        <v>7526</v>
      </c>
    </row>
    <row r="1187" spans="1:15" x14ac:dyDescent="0.2">
      <c r="A1187" t="s">
        <v>7313</v>
      </c>
      <c r="B1187" t="s">
        <v>7174</v>
      </c>
      <c r="C1187" t="s">
        <v>8556</v>
      </c>
      <c r="D1187">
        <v>1042470</v>
      </c>
      <c r="E1187" t="s">
        <v>7509</v>
      </c>
      <c r="F1187" t="s">
        <v>7510</v>
      </c>
      <c r="G1187">
        <v>1</v>
      </c>
      <c r="H1187" t="s">
        <v>7511</v>
      </c>
      <c r="I1187" t="s">
        <v>8636</v>
      </c>
      <c r="J1187" t="s">
        <v>8637</v>
      </c>
      <c r="K1187" t="s">
        <v>7234</v>
      </c>
      <c r="L1187" t="s">
        <v>7521</v>
      </c>
      <c r="M1187" t="s">
        <v>7516</v>
      </c>
      <c r="N1187" t="s">
        <v>7516</v>
      </c>
      <c r="O1187" t="s">
        <v>7951</v>
      </c>
    </row>
    <row r="1188" spans="1:15" x14ac:dyDescent="0.2">
      <c r="A1188" t="s">
        <v>7313</v>
      </c>
      <c r="B1188" t="s">
        <v>7174</v>
      </c>
      <c r="C1188" t="s">
        <v>8556</v>
      </c>
      <c r="D1188">
        <v>1042473</v>
      </c>
      <c r="E1188" t="s">
        <v>7509</v>
      </c>
      <c r="F1188" t="s">
        <v>7510</v>
      </c>
      <c r="G1188">
        <v>1</v>
      </c>
      <c r="H1188" t="s">
        <v>7511</v>
      </c>
      <c r="I1188" t="s">
        <v>8636</v>
      </c>
      <c r="J1188" t="s">
        <v>8637</v>
      </c>
      <c r="K1188" t="s">
        <v>7234</v>
      </c>
      <c r="L1188" t="s">
        <v>7521</v>
      </c>
      <c r="M1188" t="s">
        <v>7516</v>
      </c>
      <c r="N1188" t="s">
        <v>7516</v>
      </c>
      <c r="O1188" t="s">
        <v>7955</v>
      </c>
    </row>
    <row r="1189" spans="1:15" x14ac:dyDescent="0.2">
      <c r="A1189" t="s">
        <v>7313</v>
      </c>
      <c r="B1189" t="s">
        <v>7174</v>
      </c>
      <c r="C1189" t="s">
        <v>8556</v>
      </c>
      <c r="D1189">
        <v>1042476</v>
      </c>
      <c r="E1189" t="s">
        <v>7509</v>
      </c>
      <c r="F1189" t="s">
        <v>7510</v>
      </c>
      <c r="G1189">
        <v>1</v>
      </c>
      <c r="H1189" t="s">
        <v>7511</v>
      </c>
      <c r="I1189" t="s">
        <v>8636</v>
      </c>
      <c r="J1189" t="s">
        <v>8637</v>
      </c>
      <c r="K1189" t="s">
        <v>7234</v>
      </c>
      <c r="L1189" t="s">
        <v>7521</v>
      </c>
      <c r="M1189" t="s">
        <v>7516</v>
      </c>
      <c r="N1189" t="s">
        <v>7516</v>
      </c>
      <c r="O1189" t="s">
        <v>8639</v>
      </c>
    </row>
    <row r="1190" spans="1:15" x14ac:dyDescent="0.2">
      <c r="A1190" t="s">
        <v>7313</v>
      </c>
      <c r="B1190" t="s">
        <v>7174</v>
      </c>
      <c r="C1190" t="s">
        <v>8556</v>
      </c>
      <c r="D1190">
        <v>1042481</v>
      </c>
      <c r="E1190" t="s">
        <v>8153</v>
      </c>
      <c r="F1190" t="s">
        <v>7509</v>
      </c>
      <c r="G1190">
        <v>1</v>
      </c>
      <c r="H1190" t="s">
        <v>7542</v>
      </c>
      <c r="I1190" t="s">
        <v>8636</v>
      </c>
      <c r="J1190" t="s">
        <v>8637</v>
      </c>
      <c r="K1190" t="s">
        <v>7557</v>
      </c>
      <c r="L1190" t="s">
        <v>7482</v>
      </c>
      <c r="M1190" t="s">
        <v>7482</v>
      </c>
      <c r="N1190" t="s">
        <v>7482</v>
      </c>
      <c r="O1190" t="s">
        <v>7482</v>
      </c>
    </row>
    <row r="1191" spans="1:15" x14ac:dyDescent="0.2">
      <c r="A1191" t="s">
        <v>7313</v>
      </c>
      <c r="B1191" t="s">
        <v>7174</v>
      </c>
      <c r="C1191" t="s">
        <v>8556</v>
      </c>
      <c r="D1191">
        <v>1042485</v>
      </c>
      <c r="E1191" t="s">
        <v>7518</v>
      </c>
      <c r="F1191" t="s">
        <v>8056</v>
      </c>
      <c r="G1191">
        <v>1</v>
      </c>
      <c r="H1191" t="s">
        <v>7542</v>
      </c>
      <c r="I1191" t="s">
        <v>8636</v>
      </c>
      <c r="J1191" t="s">
        <v>8637</v>
      </c>
      <c r="K1191" t="s">
        <v>7557</v>
      </c>
      <c r="L1191" t="s">
        <v>7482</v>
      </c>
      <c r="M1191" t="s">
        <v>7482</v>
      </c>
      <c r="N1191" t="s">
        <v>7482</v>
      </c>
      <c r="O1191" t="s">
        <v>7482</v>
      </c>
    </row>
    <row r="1192" spans="1:15" x14ac:dyDescent="0.2">
      <c r="A1192" t="s">
        <v>7313</v>
      </c>
      <c r="B1192" t="s">
        <v>7174</v>
      </c>
      <c r="C1192" t="s">
        <v>8556</v>
      </c>
      <c r="D1192">
        <v>1042488</v>
      </c>
      <c r="E1192" t="s">
        <v>7518</v>
      </c>
      <c r="F1192" t="s">
        <v>7517</v>
      </c>
      <c r="G1192">
        <v>1</v>
      </c>
      <c r="H1192" t="s">
        <v>7511</v>
      </c>
      <c r="I1192" t="s">
        <v>8636</v>
      </c>
      <c r="J1192" t="s">
        <v>8637</v>
      </c>
      <c r="K1192" t="s">
        <v>7234</v>
      </c>
      <c r="L1192" t="s">
        <v>7521</v>
      </c>
      <c r="M1192" t="s">
        <v>7516</v>
      </c>
      <c r="N1192" t="s">
        <v>7516</v>
      </c>
      <c r="O1192" t="s">
        <v>8351</v>
      </c>
    </row>
    <row r="1193" spans="1:15" x14ac:dyDescent="0.2">
      <c r="A1193" t="s">
        <v>7313</v>
      </c>
      <c r="B1193" t="s">
        <v>7174</v>
      </c>
      <c r="C1193" t="s">
        <v>8556</v>
      </c>
      <c r="D1193">
        <v>1042500</v>
      </c>
      <c r="E1193" t="s">
        <v>7510</v>
      </c>
      <c r="F1193" t="s">
        <v>7509</v>
      </c>
      <c r="G1193">
        <v>1</v>
      </c>
      <c r="H1193" t="s">
        <v>7511</v>
      </c>
      <c r="I1193" t="s">
        <v>8636</v>
      </c>
      <c r="J1193" t="s">
        <v>8637</v>
      </c>
      <c r="K1193" t="s">
        <v>7234</v>
      </c>
      <c r="L1193" t="s">
        <v>7521</v>
      </c>
      <c r="M1193" t="s">
        <v>7516</v>
      </c>
      <c r="N1193" t="s">
        <v>7516</v>
      </c>
      <c r="O1193" t="s">
        <v>8572</v>
      </c>
    </row>
    <row r="1194" spans="1:15" x14ac:dyDescent="0.2">
      <c r="A1194" t="s">
        <v>7287</v>
      </c>
      <c r="B1194" t="s">
        <v>7153</v>
      </c>
      <c r="C1194" t="s">
        <v>8556</v>
      </c>
      <c r="D1194">
        <v>1057281</v>
      </c>
      <c r="E1194" t="s">
        <v>7517</v>
      </c>
      <c r="F1194" t="s">
        <v>7518</v>
      </c>
      <c r="G1194">
        <v>1</v>
      </c>
      <c r="H1194" t="s">
        <v>7511</v>
      </c>
      <c r="I1194" t="s">
        <v>8640</v>
      </c>
      <c r="J1194" t="s">
        <v>8641</v>
      </c>
      <c r="K1194" t="s">
        <v>7234</v>
      </c>
      <c r="L1194" t="s">
        <v>7521</v>
      </c>
      <c r="M1194" t="s">
        <v>7516</v>
      </c>
      <c r="N1194" t="s">
        <v>7516</v>
      </c>
      <c r="O1194" t="s">
        <v>8589</v>
      </c>
    </row>
    <row r="1195" spans="1:15" x14ac:dyDescent="0.2">
      <c r="A1195" t="s">
        <v>7287</v>
      </c>
      <c r="B1195" t="s">
        <v>7153</v>
      </c>
      <c r="C1195" t="s">
        <v>8556</v>
      </c>
      <c r="D1195">
        <v>1057284</v>
      </c>
      <c r="E1195" t="s">
        <v>7509</v>
      </c>
      <c r="F1195" t="s">
        <v>7510</v>
      </c>
      <c r="G1195">
        <v>1</v>
      </c>
      <c r="H1195" t="s">
        <v>7511</v>
      </c>
      <c r="I1195" t="s">
        <v>8640</v>
      </c>
      <c r="J1195" t="s">
        <v>8641</v>
      </c>
      <c r="K1195" t="s">
        <v>7234</v>
      </c>
      <c r="L1195" t="s">
        <v>7521</v>
      </c>
      <c r="M1195" t="s">
        <v>7516</v>
      </c>
      <c r="N1195" t="s">
        <v>7516</v>
      </c>
      <c r="O1195" t="s">
        <v>8642</v>
      </c>
    </row>
    <row r="1196" spans="1:15" x14ac:dyDescent="0.2">
      <c r="A1196" t="s">
        <v>7287</v>
      </c>
      <c r="B1196" t="s">
        <v>7153</v>
      </c>
      <c r="C1196" t="s">
        <v>8556</v>
      </c>
      <c r="D1196">
        <v>1057285</v>
      </c>
      <c r="E1196" t="s">
        <v>7518</v>
      </c>
      <c r="F1196" t="s">
        <v>7517</v>
      </c>
      <c r="G1196">
        <v>1</v>
      </c>
      <c r="H1196" t="s">
        <v>7511</v>
      </c>
      <c r="I1196" t="s">
        <v>8640</v>
      </c>
      <c r="J1196" t="s">
        <v>8641</v>
      </c>
      <c r="K1196" t="s">
        <v>7234</v>
      </c>
      <c r="L1196" t="s">
        <v>7513</v>
      </c>
      <c r="M1196" t="s">
        <v>7644</v>
      </c>
      <c r="N1196" t="s">
        <v>7561</v>
      </c>
      <c r="O1196" t="s">
        <v>7516</v>
      </c>
    </row>
    <row r="1197" spans="1:15" x14ac:dyDescent="0.2">
      <c r="A1197" t="s">
        <v>7287</v>
      </c>
      <c r="B1197" t="s">
        <v>7153</v>
      </c>
      <c r="C1197" t="s">
        <v>8556</v>
      </c>
      <c r="D1197">
        <v>1057302</v>
      </c>
      <c r="E1197" t="s">
        <v>7510</v>
      </c>
      <c r="F1197" t="s">
        <v>7509</v>
      </c>
      <c r="G1197">
        <v>1</v>
      </c>
      <c r="H1197" t="s">
        <v>7511</v>
      </c>
      <c r="I1197" t="s">
        <v>8640</v>
      </c>
      <c r="J1197" t="s">
        <v>8641</v>
      </c>
      <c r="K1197" t="s">
        <v>7234</v>
      </c>
      <c r="L1197" t="s">
        <v>7521</v>
      </c>
      <c r="M1197" t="s">
        <v>7516</v>
      </c>
      <c r="N1197" t="s">
        <v>7516</v>
      </c>
      <c r="O1197" t="s">
        <v>7523</v>
      </c>
    </row>
    <row r="1198" spans="1:15" x14ac:dyDescent="0.2">
      <c r="A1198" t="s">
        <v>7287</v>
      </c>
      <c r="B1198" t="s">
        <v>7153</v>
      </c>
      <c r="C1198" t="s">
        <v>8556</v>
      </c>
      <c r="D1198">
        <v>1057312</v>
      </c>
      <c r="E1198" t="s">
        <v>7510</v>
      </c>
      <c r="F1198" t="s">
        <v>7509</v>
      </c>
      <c r="G1198">
        <v>1</v>
      </c>
      <c r="H1198" t="s">
        <v>7511</v>
      </c>
      <c r="I1198" t="s">
        <v>8640</v>
      </c>
      <c r="J1198" t="s">
        <v>8641</v>
      </c>
      <c r="K1198" t="s">
        <v>7234</v>
      </c>
      <c r="L1198" t="s">
        <v>7521</v>
      </c>
      <c r="M1198" t="s">
        <v>7516</v>
      </c>
      <c r="N1198" t="s">
        <v>7516</v>
      </c>
      <c r="O1198" t="s">
        <v>7702</v>
      </c>
    </row>
    <row r="1199" spans="1:15" x14ac:dyDescent="0.2">
      <c r="A1199" t="s">
        <v>7287</v>
      </c>
      <c r="B1199" t="s">
        <v>7153</v>
      </c>
      <c r="C1199" t="s">
        <v>8556</v>
      </c>
      <c r="D1199">
        <v>1057321</v>
      </c>
      <c r="E1199" t="s">
        <v>7510</v>
      </c>
      <c r="F1199" t="s">
        <v>7509</v>
      </c>
      <c r="G1199">
        <v>1</v>
      </c>
      <c r="H1199" t="s">
        <v>7511</v>
      </c>
      <c r="I1199" t="s">
        <v>8640</v>
      </c>
      <c r="J1199" t="s">
        <v>8641</v>
      </c>
      <c r="K1199" t="s">
        <v>7234</v>
      </c>
      <c r="L1199" t="s">
        <v>7521</v>
      </c>
      <c r="M1199" t="s">
        <v>7516</v>
      </c>
      <c r="N1199" t="s">
        <v>7516</v>
      </c>
      <c r="O1199" t="s">
        <v>8293</v>
      </c>
    </row>
    <row r="1200" spans="1:15" x14ac:dyDescent="0.2">
      <c r="A1200" t="s">
        <v>7287</v>
      </c>
      <c r="B1200" t="s">
        <v>7153</v>
      </c>
      <c r="C1200" t="s">
        <v>8556</v>
      </c>
      <c r="D1200">
        <v>1057327</v>
      </c>
      <c r="E1200" t="s">
        <v>7517</v>
      </c>
      <c r="F1200" t="s">
        <v>7518</v>
      </c>
      <c r="G1200">
        <v>1</v>
      </c>
      <c r="H1200" t="s">
        <v>7511</v>
      </c>
      <c r="I1200" t="s">
        <v>8640</v>
      </c>
      <c r="J1200" t="s">
        <v>8641</v>
      </c>
      <c r="K1200" t="s">
        <v>7234</v>
      </c>
      <c r="L1200" t="s">
        <v>7513</v>
      </c>
      <c r="M1200" t="s">
        <v>7561</v>
      </c>
      <c r="N1200" t="s">
        <v>7644</v>
      </c>
      <c r="O1200" t="s">
        <v>7516</v>
      </c>
    </row>
    <row r="1201" spans="1:15" x14ac:dyDescent="0.2">
      <c r="A1201" t="s">
        <v>7287</v>
      </c>
      <c r="B1201" t="s">
        <v>7153</v>
      </c>
      <c r="C1201" t="s">
        <v>8556</v>
      </c>
      <c r="D1201">
        <v>1057332</v>
      </c>
      <c r="E1201" t="s">
        <v>7509</v>
      </c>
      <c r="F1201" t="s">
        <v>7517</v>
      </c>
      <c r="G1201">
        <v>1</v>
      </c>
      <c r="H1201" t="s">
        <v>7511</v>
      </c>
      <c r="I1201" t="s">
        <v>8640</v>
      </c>
      <c r="J1201" t="s">
        <v>8641</v>
      </c>
      <c r="K1201" t="s">
        <v>7234</v>
      </c>
      <c r="L1201" t="s">
        <v>7521</v>
      </c>
      <c r="M1201" t="s">
        <v>7516</v>
      </c>
      <c r="N1201" t="s">
        <v>7516</v>
      </c>
      <c r="O1201" t="s">
        <v>8643</v>
      </c>
    </row>
    <row r="1202" spans="1:15" x14ac:dyDescent="0.2">
      <c r="A1202" t="s">
        <v>7325</v>
      </c>
      <c r="B1202" t="s">
        <v>7172</v>
      </c>
      <c r="C1202" t="s">
        <v>8556</v>
      </c>
      <c r="D1202">
        <v>1057380</v>
      </c>
      <c r="E1202" t="s">
        <v>7509</v>
      </c>
      <c r="F1202" t="s">
        <v>7510</v>
      </c>
      <c r="G1202">
        <v>1</v>
      </c>
      <c r="H1202" t="s">
        <v>7511</v>
      </c>
      <c r="I1202" t="s">
        <v>8640</v>
      </c>
      <c r="J1202" t="s">
        <v>8641</v>
      </c>
      <c r="K1202" t="s">
        <v>7234</v>
      </c>
      <c r="L1202" t="s">
        <v>7521</v>
      </c>
      <c r="M1202" t="s">
        <v>7516</v>
      </c>
      <c r="N1202" t="s">
        <v>7516</v>
      </c>
      <c r="O1202" t="s">
        <v>7526</v>
      </c>
    </row>
    <row r="1203" spans="1:15" x14ac:dyDescent="0.2">
      <c r="A1203" t="s">
        <v>7325</v>
      </c>
      <c r="B1203" t="s">
        <v>7172</v>
      </c>
      <c r="C1203" t="s">
        <v>8556</v>
      </c>
      <c r="D1203">
        <v>1057385</v>
      </c>
      <c r="E1203" t="s">
        <v>7518</v>
      </c>
      <c r="F1203" t="s">
        <v>7517</v>
      </c>
      <c r="G1203">
        <v>1</v>
      </c>
      <c r="H1203" t="s">
        <v>7511</v>
      </c>
      <c r="I1203" t="s">
        <v>8640</v>
      </c>
      <c r="J1203" t="s">
        <v>8641</v>
      </c>
      <c r="K1203" t="s">
        <v>7234</v>
      </c>
      <c r="L1203" t="s">
        <v>7513</v>
      </c>
      <c r="M1203" t="s">
        <v>7644</v>
      </c>
      <c r="N1203" t="s">
        <v>7515</v>
      </c>
      <c r="O1203" t="s">
        <v>7516</v>
      </c>
    </row>
    <row r="1204" spans="1:15" x14ac:dyDescent="0.2">
      <c r="A1204" t="s">
        <v>7325</v>
      </c>
      <c r="B1204" t="s">
        <v>7172</v>
      </c>
      <c r="C1204" t="s">
        <v>8556</v>
      </c>
      <c r="D1204">
        <v>1057395</v>
      </c>
      <c r="E1204" t="s">
        <v>7517</v>
      </c>
      <c r="F1204" t="s">
        <v>7518</v>
      </c>
      <c r="G1204">
        <v>1</v>
      </c>
      <c r="H1204" t="s">
        <v>7511</v>
      </c>
      <c r="I1204" t="s">
        <v>8640</v>
      </c>
      <c r="J1204" t="s">
        <v>8641</v>
      </c>
      <c r="K1204" t="s">
        <v>7234</v>
      </c>
      <c r="L1204" t="s">
        <v>7521</v>
      </c>
      <c r="M1204" t="s">
        <v>7516</v>
      </c>
      <c r="N1204" t="s">
        <v>7516</v>
      </c>
      <c r="O1204" t="s">
        <v>8572</v>
      </c>
    </row>
    <row r="1205" spans="1:15" x14ac:dyDescent="0.2">
      <c r="A1205" t="s">
        <v>7408</v>
      </c>
      <c r="B1205" t="s">
        <v>7118</v>
      </c>
      <c r="C1205" t="s">
        <v>8556</v>
      </c>
      <c r="D1205">
        <v>1057395</v>
      </c>
      <c r="E1205" t="s">
        <v>7517</v>
      </c>
      <c r="F1205" t="s">
        <v>7518</v>
      </c>
      <c r="G1205">
        <v>1</v>
      </c>
      <c r="H1205" t="s">
        <v>7511</v>
      </c>
      <c r="I1205" t="s">
        <v>8640</v>
      </c>
      <c r="J1205" t="s">
        <v>8641</v>
      </c>
      <c r="K1205" t="s">
        <v>7234</v>
      </c>
      <c r="L1205" t="s">
        <v>7521</v>
      </c>
      <c r="M1205" t="s">
        <v>7516</v>
      </c>
      <c r="N1205" t="s">
        <v>7516</v>
      </c>
      <c r="O1205" t="s">
        <v>8572</v>
      </c>
    </row>
    <row r="1206" spans="1:15" x14ac:dyDescent="0.2">
      <c r="A1206" t="s">
        <v>7325</v>
      </c>
      <c r="B1206" t="s">
        <v>7172</v>
      </c>
      <c r="C1206" t="s">
        <v>8556</v>
      </c>
      <c r="D1206">
        <v>1057398</v>
      </c>
      <c r="E1206" t="s">
        <v>7518</v>
      </c>
      <c r="F1206" t="s">
        <v>7509</v>
      </c>
      <c r="G1206">
        <v>1</v>
      </c>
      <c r="H1206" t="s">
        <v>7511</v>
      </c>
      <c r="I1206" t="s">
        <v>8640</v>
      </c>
      <c r="J1206" t="s">
        <v>8641</v>
      </c>
      <c r="K1206" t="s">
        <v>7234</v>
      </c>
      <c r="L1206" t="s">
        <v>7513</v>
      </c>
      <c r="M1206" t="s">
        <v>7539</v>
      </c>
      <c r="N1206" t="s">
        <v>7561</v>
      </c>
      <c r="O1206" t="s">
        <v>7516</v>
      </c>
    </row>
    <row r="1207" spans="1:15" x14ac:dyDescent="0.2">
      <c r="A1207" t="s">
        <v>7408</v>
      </c>
      <c r="B1207" t="s">
        <v>7118</v>
      </c>
      <c r="C1207" t="s">
        <v>8556</v>
      </c>
      <c r="D1207">
        <v>1057398</v>
      </c>
      <c r="E1207" t="s">
        <v>7518</v>
      </c>
      <c r="F1207" t="s">
        <v>7509</v>
      </c>
      <c r="G1207">
        <v>1</v>
      </c>
      <c r="H1207" t="s">
        <v>7511</v>
      </c>
      <c r="I1207" t="s">
        <v>8640</v>
      </c>
      <c r="J1207" t="s">
        <v>8641</v>
      </c>
      <c r="K1207" t="s">
        <v>7234</v>
      </c>
      <c r="L1207" t="s">
        <v>7513</v>
      </c>
      <c r="M1207" t="s">
        <v>7539</v>
      </c>
      <c r="N1207" t="s">
        <v>7561</v>
      </c>
      <c r="O1207" t="s">
        <v>7516</v>
      </c>
    </row>
    <row r="1208" spans="1:15" x14ac:dyDescent="0.2">
      <c r="A1208" t="s">
        <v>7325</v>
      </c>
      <c r="B1208" t="s">
        <v>7172</v>
      </c>
      <c r="C1208" t="s">
        <v>8556</v>
      </c>
      <c r="D1208">
        <v>1057410</v>
      </c>
      <c r="E1208" t="s">
        <v>7518</v>
      </c>
      <c r="F1208" t="s">
        <v>7517</v>
      </c>
      <c r="G1208">
        <v>1</v>
      </c>
      <c r="H1208" t="s">
        <v>7511</v>
      </c>
      <c r="I1208" t="s">
        <v>8640</v>
      </c>
      <c r="J1208" t="s">
        <v>8641</v>
      </c>
      <c r="K1208" t="s">
        <v>7234</v>
      </c>
      <c r="L1208" t="s">
        <v>7521</v>
      </c>
      <c r="M1208" t="s">
        <v>7516</v>
      </c>
      <c r="N1208" t="s">
        <v>7516</v>
      </c>
      <c r="O1208" t="s">
        <v>8464</v>
      </c>
    </row>
    <row r="1209" spans="1:15" x14ac:dyDescent="0.2">
      <c r="A1209" t="s">
        <v>7408</v>
      </c>
      <c r="B1209" t="s">
        <v>7118</v>
      </c>
      <c r="C1209" t="s">
        <v>8556</v>
      </c>
      <c r="D1209">
        <v>1057410</v>
      </c>
      <c r="E1209" t="s">
        <v>7518</v>
      </c>
      <c r="F1209" t="s">
        <v>7517</v>
      </c>
      <c r="G1209">
        <v>1</v>
      </c>
      <c r="H1209" t="s">
        <v>7511</v>
      </c>
      <c r="I1209" t="s">
        <v>8640</v>
      </c>
      <c r="J1209" t="s">
        <v>8641</v>
      </c>
      <c r="K1209" t="s">
        <v>7234</v>
      </c>
      <c r="L1209" t="s">
        <v>7521</v>
      </c>
      <c r="M1209" t="s">
        <v>7516</v>
      </c>
      <c r="N1209" t="s">
        <v>7516</v>
      </c>
      <c r="O1209" t="s">
        <v>8464</v>
      </c>
    </row>
    <row r="1210" spans="1:15" x14ac:dyDescent="0.2">
      <c r="A1210" t="s">
        <v>7325</v>
      </c>
      <c r="B1210" t="s">
        <v>7172</v>
      </c>
      <c r="C1210" t="s">
        <v>8556</v>
      </c>
      <c r="D1210">
        <v>1057413</v>
      </c>
      <c r="E1210" t="s">
        <v>7510</v>
      </c>
      <c r="F1210" t="s">
        <v>7509</v>
      </c>
      <c r="G1210">
        <v>1</v>
      </c>
      <c r="H1210" t="s">
        <v>7511</v>
      </c>
      <c r="I1210" t="s">
        <v>8640</v>
      </c>
      <c r="J1210" t="s">
        <v>8641</v>
      </c>
      <c r="K1210" t="s">
        <v>7234</v>
      </c>
      <c r="L1210" t="s">
        <v>7521</v>
      </c>
      <c r="M1210" t="s">
        <v>7516</v>
      </c>
      <c r="N1210" t="s">
        <v>7516</v>
      </c>
      <c r="O1210" t="s">
        <v>8115</v>
      </c>
    </row>
    <row r="1211" spans="1:15" x14ac:dyDescent="0.2">
      <c r="A1211" t="s">
        <v>7408</v>
      </c>
      <c r="B1211" t="s">
        <v>7118</v>
      </c>
      <c r="C1211" t="s">
        <v>8556</v>
      </c>
      <c r="D1211">
        <v>1057413</v>
      </c>
      <c r="E1211" t="s">
        <v>7510</v>
      </c>
      <c r="F1211" t="s">
        <v>7509</v>
      </c>
      <c r="G1211">
        <v>1</v>
      </c>
      <c r="H1211" t="s">
        <v>7511</v>
      </c>
      <c r="I1211" t="s">
        <v>8640</v>
      </c>
      <c r="J1211" t="s">
        <v>8641</v>
      </c>
      <c r="K1211" t="s">
        <v>7234</v>
      </c>
      <c r="L1211" t="s">
        <v>7521</v>
      </c>
      <c r="M1211" t="s">
        <v>7516</v>
      </c>
      <c r="N1211" t="s">
        <v>7516</v>
      </c>
      <c r="O1211" t="s">
        <v>8115</v>
      </c>
    </row>
    <row r="1212" spans="1:15" x14ac:dyDescent="0.2">
      <c r="A1212" t="s">
        <v>7325</v>
      </c>
      <c r="B1212" t="s">
        <v>7172</v>
      </c>
      <c r="C1212" t="s">
        <v>8556</v>
      </c>
      <c r="D1212">
        <v>1057422</v>
      </c>
      <c r="E1212" t="s">
        <v>7510</v>
      </c>
      <c r="F1212" t="s">
        <v>7509</v>
      </c>
      <c r="G1212">
        <v>1</v>
      </c>
      <c r="H1212" t="s">
        <v>7511</v>
      </c>
      <c r="I1212" t="s">
        <v>8640</v>
      </c>
      <c r="J1212" t="s">
        <v>8641</v>
      </c>
      <c r="K1212" t="s">
        <v>7234</v>
      </c>
      <c r="L1212" t="s">
        <v>7521</v>
      </c>
      <c r="M1212" t="s">
        <v>7516</v>
      </c>
      <c r="N1212" t="s">
        <v>7516</v>
      </c>
      <c r="O1212" t="s">
        <v>8261</v>
      </c>
    </row>
    <row r="1213" spans="1:15" x14ac:dyDescent="0.2">
      <c r="A1213" t="s">
        <v>7408</v>
      </c>
      <c r="B1213" t="s">
        <v>7118</v>
      </c>
      <c r="C1213" t="s">
        <v>8556</v>
      </c>
      <c r="D1213">
        <v>1057422</v>
      </c>
      <c r="E1213" t="s">
        <v>7510</v>
      </c>
      <c r="F1213" t="s">
        <v>7509</v>
      </c>
      <c r="G1213">
        <v>1</v>
      </c>
      <c r="H1213" t="s">
        <v>7511</v>
      </c>
      <c r="I1213" t="s">
        <v>8640</v>
      </c>
      <c r="J1213" t="s">
        <v>8641</v>
      </c>
      <c r="K1213" t="s">
        <v>7234</v>
      </c>
      <c r="L1213" t="s">
        <v>7521</v>
      </c>
      <c r="M1213" t="s">
        <v>7516</v>
      </c>
      <c r="N1213" t="s">
        <v>7516</v>
      </c>
      <c r="O1213" t="s">
        <v>8261</v>
      </c>
    </row>
    <row r="1214" spans="1:15" x14ac:dyDescent="0.2">
      <c r="A1214" t="s">
        <v>7325</v>
      </c>
      <c r="B1214" t="s">
        <v>7172</v>
      </c>
      <c r="C1214" t="s">
        <v>8556</v>
      </c>
      <c r="D1214">
        <v>1057427</v>
      </c>
      <c r="E1214" t="s">
        <v>7517</v>
      </c>
      <c r="F1214" t="s">
        <v>7518</v>
      </c>
      <c r="G1214">
        <v>1</v>
      </c>
      <c r="H1214" t="s">
        <v>7511</v>
      </c>
      <c r="I1214" t="s">
        <v>8640</v>
      </c>
      <c r="J1214" t="s">
        <v>8641</v>
      </c>
      <c r="K1214" t="s">
        <v>7234</v>
      </c>
      <c r="L1214" t="s">
        <v>7513</v>
      </c>
      <c r="M1214" t="s">
        <v>7563</v>
      </c>
      <c r="N1214" t="s">
        <v>7539</v>
      </c>
      <c r="O1214" t="s">
        <v>7516</v>
      </c>
    </row>
    <row r="1215" spans="1:15" x14ac:dyDescent="0.2">
      <c r="A1215" t="s">
        <v>7408</v>
      </c>
      <c r="B1215" t="s">
        <v>7118</v>
      </c>
      <c r="C1215" t="s">
        <v>8556</v>
      </c>
      <c r="D1215">
        <v>1057427</v>
      </c>
      <c r="E1215" t="s">
        <v>7517</v>
      </c>
      <c r="F1215" t="s">
        <v>7518</v>
      </c>
      <c r="G1215">
        <v>1</v>
      </c>
      <c r="H1215" t="s">
        <v>7511</v>
      </c>
      <c r="I1215" t="s">
        <v>8640</v>
      </c>
      <c r="J1215" t="s">
        <v>8641</v>
      </c>
      <c r="K1215" t="s">
        <v>7234</v>
      </c>
      <c r="L1215" t="s">
        <v>7513</v>
      </c>
      <c r="M1215" t="s">
        <v>7563</v>
      </c>
      <c r="N1215" t="s">
        <v>7539</v>
      </c>
      <c r="O1215" t="s">
        <v>7516</v>
      </c>
    </row>
    <row r="1216" spans="1:15" x14ac:dyDescent="0.2">
      <c r="A1216" t="s">
        <v>7408</v>
      </c>
      <c r="B1216" t="s">
        <v>7118</v>
      </c>
      <c r="C1216" t="s">
        <v>8556</v>
      </c>
      <c r="D1216">
        <v>1057438</v>
      </c>
      <c r="E1216" t="s">
        <v>8644</v>
      </c>
      <c r="F1216" t="s">
        <v>7517</v>
      </c>
      <c r="G1216">
        <v>1</v>
      </c>
      <c r="H1216" t="s">
        <v>7542</v>
      </c>
      <c r="I1216" t="s">
        <v>8640</v>
      </c>
      <c r="J1216" t="s">
        <v>8641</v>
      </c>
      <c r="K1216" t="s">
        <v>7603</v>
      </c>
      <c r="L1216" t="s">
        <v>7482</v>
      </c>
      <c r="M1216" t="s">
        <v>7482</v>
      </c>
      <c r="N1216" t="s">
        <v>7482</v>
      </c>
      <c r="O1216" t="s">
        <v>7482</v>
      </c>
    </row>
    <row r="1217" spans="1:15" x14ac:dyDescent="0.2">
      <c r="A1217" t="s">
        <v>7408</v>
      </c>
      <c r="B1217" t="s">
        <v>7118</v>
      </c>
      <c r="C1217" t="s">
        <v>8556</v>
      </c>
      <c r="D1217">
        <v>1057452</v>
      </c>
      <c r="E1217" t="s">
        <v>7510</v>
      </c>
      <c r="F1217" t="s">
        <v>7509</v>
      </c>
      <c r="G1217">
        <v>1</v>
      </c>
      <c r="H1217" t="s">
        <v>7511</v>
      </c>
      <c r="I1217" t="s">
        <v>8640</v>
      </c>
      <c r="J1217" t="s">
        <v>8641</v>
      </c>
      <c r="K1217" t="s">
        <v>7234</v>
      </c>
      <c r="L1217" t="s">
        <v>7521</v>
      </c>
      <c r="M1217" t="s">
        <v>7516</v>
      </c>
      <c r="N1217" t="s">
        <v>7516</v>
      </c>
      <c r="O1217" t="s">
        <v>7523</v>
      </c>
    </row>
    <row r="1218" spans="1:15" x14ac:dyDescent="0.2">
      <c r="A1218" t="s">
        <v>7408</v>
      </c>
      <c r="B1218" t="s">
        <v>7118</v>
      </c>
      <c r="C1218" t="s">
        <v>8556</v>
      </c>
      <c r="D1218">
        <v>1057453</v>
      </c>
      <c r="E1218" t="s">
        <v>7510</v>
      </c>
      <c r="F1218" t="s">
        <v>7509</v>
      </c>
      <c r="G1218">
        <v>1</v>
      </c>
      <c r="H1218" t="s">
        <v>7511</v>
      </c>
      <c r="I1218" t="s">
        <v>8640</v>
      </c>
      <c r="J1218" t="s">
        <v>8641</v>
      </c>
      <c r="K1218" t="s">
        <v>7234</v>
      </c>
      <c r="L1218" t="s">
        <v>7521</v>
      </c>
      <c r="M1218" t="s">
        <v>7516</v>
      </c>
      <c r="N1218" t="s">
        <v>7516</v>
      </c>
      <c r="O1218" t="s">
        <v>8293</v>
      </c>
    </row>
    <row r="1219" spans="1:15" x14ac:dyDescent="0.2">
      <c r="A1219" t="s">
        <v>7260</v>
      </c>
      <c r="B1219" t="s">
        <v>7166</v>
      </c>
      <c r="C1219" t="s">
        <v>8556</v>
      </c>
      <c r="D1219">
        <v>1057520</v>
      </c>
      <c r="E1219" t="s">
        <v>7518</v>
      </c>
      <c r="F1219" t="s">
        <v>8455</v>
      </c>
      <c r="G1219">
        <v>1</v>
      </c>
      <c r="H1219" t="s">
        <v>7542</v>
      </c>
      <c r="I1219" t="s">
        <v>8640</v>
      </c>
      <c r="J1219" t="s">
        <v>8641</v>
      </c>
      <c r="K1219" t="s">
        <v>7557</v>
      </c>
      <c r="L1219" t="s">
        <v>7482</v>
      </c>
      <c r="M1219" t="s">
        <v>7482</v>
      </c>
      <c r="N1219" t="s">
        <v>7482</v>
      </c>
      <c r="O1219" t="s">
        <v>7482</v>
      </c>
    </row>
    <row r="1220" spans="1:15" x14ac:dyDescent="0.2">
      <c r="A1220" t="s">
        <v>7260</v>
      </c>
      <c r="B1220" t="s">
        <v>7166</v>
      </c>
      <c r="C1220" t="s">
        <v>8556</v>
      </c>
      <c r="D1220">
        <v>1057522</v>
      </c>
      <c r="E1220" t="s">
        <v>7754</v>
      </c>
      <c r="F1220" t="s">
        <v>7518</v>
      </c>
      <c r="G1220">
        <v>1</v>
      </c>
      <c r="H1220" t="s">
        <v>7542</v>
      </c>
      <c r="I1220" t="s">
        <v>8640</v>
      </c>
      <c r="J1220" t="s">
        <v>8641</v>
      </c>
      <c r="K1220" t="s">
        <v>7557</v>
      </c>
      <c r="L1220" t="s">
        <v>7482</v>
      </c>
      <c r="M1220" t="s">
        <v>7482</v>
      </c>
      <c r="N1220" t="s">
        <v>7482</v>
      </c>
      <c r="O1220" t="s">
        <v>7482</v>
      </c>
    </row>
    <row r="1221" spans="1:15" x14ac:dyDescent="0.2">
      <c r="A1221" t="s">
        <v>7260</v>
      </c>
      <c r="B1221" t="s">
        <v>7166</v>
      </c>
      <c r="C1221" t="s">
        <v>8556</v>
      </c>
      <c r="D1221">
        <v>1057530</v>
      </c>
      <c r="E1221" t="s">
        <v>7517</v>
      </c>
      <c r="F1221" t="s">
        <v>7518</v>
      </c>
      <c r="G1221">
        <v>1</v>
      </c>
      <c r="H1221" t="s">
        <v>7511</v>
      </c>
      <c r="I1221" t="s">
        <v>8640</v>
      </c>
      <c r="J1221" t="s">
        <v>8641</v>
      </c>
      <c r="K1221" t="s">
        <v>7234</v>
      </c>
      <c r="L1221" t="s">
        <v>7521</v>
      </c>
      <c r="M1221" t="s">
        <v>7516</v>
      </c>
      <c r="N1221" t="s">
        <v>7516</v>
      </c>
      <c r="O1221" t="s">
        <v>8330</v>
      </c>
    </row>
    <row r="1222" spans="1:15" x14ac:dyDescent="0.2">
      <c r="A1222" t="s">
        <v>7260</v>
      </c>
      <c r="B1222" t="s">
        <v>7166</v>
      </c>
      <c r="C1222" t="s">
        <v>8556</v>
      </c>
      <c r="D1222">
        <v>1057538</v>
      </c>
      <c r="E1222" t="s">
        <v>7509</v>
      </c>
      <c r="F1222" t="s">
        <v>7510</v>
      </c>
      <c r="G1222">
        <v>1</v>
      </c>
      <c r="H1222" t="s">
        <v>7511</v>
      </c>
      <c r="I1222" t="s">
        <v>8640</v>
      </c>
      <c r="J1222" t="s">
        <v>8641</v>
      </c>
      <c r="K1222" t="s">
        <v>7234</v>
      </c>
      <c r="L1222" t="s">
        <v>7513</v>
      </c>
      <c r="M1222" t="s">
        <v>7529</v>
      </c>
      <c r="N1222" t="s">
        <v>7564</v>
      </c>
      <c r="O1222" t="s">
        <v>7516</v>
      </c>
    </row>
    <row r="1223" spans="1:15" x14ac:dyDescent="0.2">
      <c r="A1223" t="s">
        <v>7260</v>
      </c>
      <c r="B1223" t="s">
        <v>7166</v>
      </c>
      <c r="C1223" t="s">
        <v>8556</v>
      </c>
      <c r="D1223">
        <v>1057539</v>
      </c>
      <c r="E1223" t="s">
        <v>7509</v>
      </c>
      <c r="F1223" t="s">
        <v>7517</v>
      </c>
      <c r="G1223">
        <v>1</v>
      </c>
      <c r="H1223" t="s">
        <v>7511</v>
      </c>
      <c r="I1223" t="s">
        <v>8640</v>
      </c>
      <c r="J1223" t="s">
        <v>8641</v>
      </c>
      <c r="K1223" t="s">
        <v>7234</v>
      </c>
      <c r="L1223" t="s">
        <v>7521</v>
      </c>
      <c r="M1223" t="s">
        <v>7516</v>
      </c>
      <c r="N1223" t="s">
        <v>7516</v>
      </c>
      <c r="O1223" t="s">
        <v>7953</v>
      </c>
    </row>
    <row r="1224" spans="1:15" x14ac:dyDescent="0.2">
      <c r="A1224" t="s">
        <v>7260</v>
      </c>
      <c r="B1224" t="s">
        <v>7166</v>
      </c>
      <c r="C1224" t="s">
        <v>8556</v>
      </c>
      <c r="D1224">
        <v>1057541</v>
      </c>
      <c r="E1224" t="s">
        <v>7517</v>
      </c>
      <c r="F1224" t="s">
        <v>7510</v>
      </c>
      <c r="G1224">
        <v>1</v>
      </c>
      <c r="H1224" t="s">
        <v>7511</v>
      </c>
      <c r="I1224" t="s">
        <v>8640</v>
      </c>
      <c r="J1224" t="s">
        <v>8641</v>
      </c>
      <c r="K1224" t="s">
        <v>7234</v>
      </c>
      <c r="L1224" t="s">
        <v>7513</v>
      </c>
      <c r="M1224" t="s">
        <v>7563</v>
      </c>
      <c r="N1224" t="s">
        <v>7564</v>
      </c>
      <c r="O1224" t="s">
        <v>7516</v>
      </c>
    </row>
    <row r="1225" spans="1:15" x14ac:dyDescent="0.2">
      <c r="A1225" t="s">
        <v>7260</v>
      </c>
      <c r="B1225" t="s">
        <v>7166</v>
      </c>
      <c r="C1225" t="s">
        <v>8556</v>
      </c>
      <c r="D1225">
        <v>1057545</v>
      </c>
      <c r="E1225" t="s">
        <v>7510</v>
      </c>
      <c r="F1225" t="s">
        <v>7518</v>
      </c>
      <c r="G1225">
        <v>1</v>
      </c>
      <c r="H1225" t="s">
        <v>7511</v>
      </c>
      <c r="I1225" t="s">
        <v>8640</v>
      </c>
      <c r="J1225" t="s">
        <v>8641</v>
      </c>
      <c r="K1225" t="s">
        <v>7234</v>
      </c>
      <c r="L1225" t="s">
        <v>7513</v>
      </c>
      <c r="M1225" t="s">
        <v>7561</v>
      </c>
      <c r="N1225" t="s">
        <v>7539</v>
      </c>
      <c r="O1225" t="s">
        <v>7516</v>
      </c>
    </row>
    <row r="1226" spans="1:15" x14ac:dyDescent="0.2">
      <c r="A1226" t="s">
        <v>7260</v>
      </c>
      <c r="B1226" t="s">
        <v>7166</v>
      </c>
      <c r="C1226" t="s">
        <v>8556</v>
      </c>
      <c r="D1226">
        <v>1057546</v>
      </c>
      <c r="E1226" t="s">
        <v>7510</v>
      </c>
      <c r="F1226" t="s">
        <v>7509</v>
      </c>
      <c r="G1226">
        <v>1</v>
      </c>
      <c r="H1226" t="s">
        <v>7511</v>
      </c>
      <c r="I1226" t="s">
        <v>8640</v>
      </c>
      <c r="J1226" t="s">
        <v>8641</v>
      </c>
      <c r="K1226" t="s">
        <v>7234</v>
      </c>
      <c r="L1226" t="s">
        <v>7521</v>
      </c>
      <c r="M1226" t="s">
        <v>7516</v>
      </c>
      <c r="N1226" t="s">
        <v>7516</v>
      </c>
      <c r="O1226" t="s">
        <v>8293</v>
      </c>
    </row>
    <row r="1227" spans="1:15" x14ac:dyDescent="0.2">
      <c r="A1227" t="s">
        <v>7260</v>
      </c>
      <c r="B1227" t="s">
        <v>7166</v>
      </c>
      <c r="C1227" t="s">
        <v>8556</v>
      </c>
      <c r="D1227">
        <v>1057548</v>
      </c>
      <c r="E1227" t="s">
        <v>7518</v>
      </c>
      <c r="F1227" t="s">
        <v>7517</v>
      </c>
      <c r="G1227">
        <v>1</v>
      </c>
      <c r="H1227" t="s">
        <v>7511</v>
      </c>
      <c r="I1227" t="s">
        <v>8640</v>
      </c>
      <c r="J1227" t="s">
        <v>8641</v>
      </c>
      <c r="K1227" t="s">
        <v>7234</v>
      </c>
      <c r="L1227" t="s">
        <v>7521</v>
      </c>
      <c r="M1227" t="s">
        <v>7516</v>
      </c>
      <c r="N1227" t="s">
        <v>7516</v>
      </c>
      <c r="O1227" t="s">
        <v>8011</v>
      </c>
    </row>
    <row r="1228" spans="1:15" x14ac:dyDescent="0.2">
      <c r="A1228" t="s">
        <v>7260</v>
      </c>
      <c r="B1228" t="s">
        <v>7166</v>
      </c>
      <c r="C1228" t="s">
        <v>8556</v>
      </c>
      <c r="D1228">
        <v>1057550</v>
      </c>
      <c r="E1228" t="s">
        <v>7518</v>
      </c>
      <c r="F1228" t="s">
        <v>7517</v>
      </c>
      <c r="G1228">
        <v>1</v>
      </c>
      <c r="H1228" t="s">
        <v>7511</v>
      </c>
      <c r="I1228" t="s">
        <v>8640</v>
      </c>
      <c r="J1228" t="s">
        <v>8641</v>
      </c>
      <c r="K1228" t="s">
        <v>7234</v>
      </c>
      <c r="L1228" t="s">
        <v>7513</v>
      </c>
      <c r="M1228" t="s">
        <v>7644</v>
      </c>
      <c r="N1228" t="s">
        <v>7515</v>
      </c>
      <c r="O1228" t="s">
        <v>7516</v>
      </c>
    </row>
    <row r="1229" spans="1:15" x14ac:dyDescent="0.2">
      <c r="A1229" t="s">
        <v>7260</v>
      </c>
      <c r="B1229" t="s">
        <v>7166</v>
      </c>
      <c r="C1229" t="s">
        <v>8556</v>
      </c>
      <c r="D1229">
        <v>1057554</v>
      </c>
      <c r="E1229" t="s">
        <v>7518</v>
      </c>
      <c r="F1229" t="s">
        <v>7510</v>
      </c>
      <c r="G1229">
        <v>1</v>
      </c>
      <c r="H1229" t="s">
        <v>7511</v>
      </c>
      <c r="I1229" t="s">
        <v>8640</v>
      </c>
      <c r="J1229" t="s">
        <v>8641</v>
      </c>
      <c r="K1229" t="s">
        <v>7234</v>
      </c>
      <c r="L1229" t="s">
        <v>7521</v>
      </c>
      <c r="M1229" t="s">
        <v>7516</v>
      </c>
      <c r="N1229" t="s">
        <v>7516</v>
      </c>
      <c r="O1229" t="s">
        <v>8645</v>
      </c>
    </row>
    <row r="1230" spans="1:15" x14ac:dyDescent="0.2">
      <c r="A1230" t="s">
        <v>7260</v>
      </c>
      <c r="B1230" t="s">
        <v>7166</v>
      </c>
      <c r="C1230" t="s">
        <v>8556</v>
      </c>
      <c r="D1230">
        <v>1057557</v>
      </c>
      <c r="E1230" t="s">
        <v>7517</v>
      </c>
      <c r="F1230" t="s">
        <v>7518</v>
      </c>
      <c r="G1230">
        <v>1</v>
      </c>
      <c r="H1230" t="s">
        <v>7511</v>
      </c>
      <c r="I1230" t="s">
        <v>8640</v>
      </c>
      <c r="J1230" t="s">
        <v>8641</v>
      </c>
      <c r="K1230" t="s">
        <v>7234</v>
      </c>
      <c r="L1230" t="s">
        <v>7521</v>
      </c>
      <c r="M1230" t="s">
        <v>7516</v>
      </c>
      <c r="N1230" t="s">
        <v>7516</v>
      </c>
      <c r="O1230" t="s">
        <v>8098</v>
      </c>
    </row>
    <row r="1231" spans="1:15" x14ac:dyDescent="0.2">
      <c r="A1231" t="s">
        <v>7260</v>
      </c>
      <c r="B1231" t="s">
        <v>7166</v>
      </c>
      <c r="C1231" t="s">
        <v>8556</v>
      </c>
      <c r="D1231">
        <v>1057561</v>
      </c>
      <c r="E1231" t="s">
        <v>7517</v>
      </c>
      <c r="F1231" t="s">
        <v>7509</v>
      </c>
      <c r="G1231">
        <v>1</v>
      </c>
      <c r="H1231" t="s">
        <v>7511</v>
      </c>
      <c r="I1231" t="s">
        <v>8640</v>
      </c>
      <c r="J1231" t="s">
        <v>8641</v>
      </c>
      <c r="K1231" t="s">
        <v>7234</v>
      </c>
      <c r="L1231" t="s">
        <v>7513</v>
      </c>
      <c r="M1231" t="s">
        <v>7564</v>
      </c>
      <c r="N1231" t="s">
        <v>7515</v>
      </c>
      <c r="O1231" t="s">
        <v>7516</v>
      </c>
    </row>
    <row r="1232" spans="1:15" x14ac:dyDescent="0.2">
      <c r="A1232" t="s">
        <v>7304</v>
      </c>
      <c r="B1232" t="s">
        <v>7122</v>
      </c>
      <c r="C1232" t="s">
        <v>8556</v>
      </c>
      <c r="D1232">
        <v>1061339</v>
      </c>
      <c r="E1232" t="s">
        <v>7510</v>
      </c>
      <c r="F1232" t="s">
        <v>7517</v>
      </c>
      <c r="G1232">
        <v>1</v>
      </c>
      <c r="H1232" t="s">
        <v>7511</v>
      </c>
      <c r="I1232" t="s">
        <v>7482</v>
      </c>
      <c r="J1232" t="s">
        <v>7482</v>
      </c>
      <c r="K1232" t="s">
        <v>7234</v>
      </c>
      <c r="L1232" t="s">
        <v>7482</v>
      </c>
      <c r="M1232" t="s">
        <v>7482</v>
      </c>
      <c r="N1232" t="s">
        <v>7482</v>
      </c>
      <c r="O1232" t="s">
        <v>7482</v>
      </c>
    </row>
    <row r="1233" spans="1:15" x14ac:dyDescent="0.2">
      <c r="A1233" t="s">
        <v>7294</v>
      </c>
      <c r="B1233" t="s">
        <v>7137</v>
      </c>
      <c r="C1233" t="s">
        <v>8556</v>
      </c>
      <c r="D1233">
        <v>1061564</v>
      </c>
      <c r="E1233" t="s">
        <v>8646</v>
      </c>
      <c r="F1233" t="s">
        <v>7518</v>
      </c>
      <c r="G1233">
        <v>1</v>
      </c>
      <c r="H1233" t="s">
        <v>7542</v>
      </c>
      <c r="I1233" t="s">
        <v>8647</v>
      </c>
      <c r="J1233" t="s">
        <v>8648</v>
      </c>
      <c r="K1233" t="s">
        <v>7603</v>
      </c>
      <c r="L1233" t="s">
        <v>7482</v>
      </c>
      <c r="M1233" t="s">
        <v>7482</v>
      </c>
      <c r="N1233" t="s">
        <v>7482</v>
      </c>
      <c r="O1233" t="s">
        <v>7482</v>
      </c>
    </row>
    <row r="1234" spans="1:15" x14ac:dyDescent="0.2">
      <c r="A1234" t="s">
        <v>7286</v>
      </c>
      <c r="B1234" t="s">
        <v>7153</v>
      </c>
      <c r="C1234" t="s">
        <v>8556</v>
      </c>
      <c r="D1234">
        <v>1061580</v>
      </c>
      <c r="E1234" t="s">
        <v>7509</v>
      </c>
      <c r="F1234" t="s">
        <v>7517</v>
      </c>
      <c r="G1234">
        <v>1</v>
      </c>
      <c r="H1234" t="s">
        <v>7511</v>
      </c>
      <c r="I1234" t="s">
        <v>8647</v>
      </c>
      <c r="J1234" t="s">
        <v>8648</v>
      </c>
      <c r="K1234" t="s">
        <v>7234</v>
      </c>
      <c r="L1234" t="s">
        <v>7513</v>
      </c>
      <c r="M1234" t="s">
        <v>7635</v>
      </c>
      <c r="N1234" t="s">
        <v>7540</v>
      </c>
      <c r="O1234" t="s">
        <v>7516</v>
      </c>
    </row>
    <row r="1235" spans="1:15" x14ac:dyDescent="0.2">
      <c r="A1235" t="s">
        <v>7263</v>
      </c>
      <c r="B1235" t="s">
        <v>7124</v>
      </c>
      <c r="C1235" t="s">
        <v>8556</v>
      </c>
      <c r="D1235">
        <v>1061651</v>
      </c>
      <c r="E1235" t="s">
        <v>7509</v>
      </c>
      <c r="F1235" t="s">
        <v>7510</v>
      </c>
      <c r="G1235">
        <v>1</v>
      </c>
      <c r="H1235" t="s">
        <v>7511</v>
      </c>
      <c r="I1235" t="s">
        <v>8647</v>
      </c>
      <c r="J1235" t="s">
        <v>8648</v>
      </c>
      <c r="K1235" t="s">
        <v>7234</v>
      </c>
      <c r="L1235" t="s">
        <v>7513</v>
      </c>
      <c r="M1235" t="s">
        <v>7622</v>
      </c>
      <c r="N1235" t="s">
        <v>7537</v>
      </c>
      <c r="O1235" t="s">
        <v>7516</v>
      </c>
    </row>
    <row r="1236" spans="1:15" x14ac:dyDescent="0.2">
      <c r="A1236" t="s">
        <v>7384</v>
      </c>
      <c r="B1236" t="s">
        <v>7126</v>
      </c>
      <c r="C1236" t="s">
        <v>8556</v>
      </c>
      <c r="D1236">
        <v>1061652</v>
      </c>
      <c r="E1236" t="s">
        <v>7517</v>
      </c>
      <c r="F1236" t="s">
        <v>7510</v>
      </c>
      <c r="G1236">
        <v>1</v>
      </c>
      <c r="H1236" t="s">
        <v>7511</v>
      </c>
      <c r="I1236" t="s">
        <v>8647</v>
      </c>
      <c r="J1236" t="s">
        <v>8648</v>
      </c>
      <c r="K1236" t="s">
        <v>7234</v>
      </c>
      <c r="L1236" t="s">
        <v>7513</v>
      </c>
      <c r="M1236" t="s">
        <v>7622</v>
      </c>
      <c r="N1236" t="s">
        <v>7515</v>
      </c>
      <c r="O1236" t="s">
        <v>7516</v>
      </c>
    </row>
    <row r="1237" spans="1:15" x14ac:dyDescent="0.2">
      <c r="A1237" t="s">
        <v>7436</v>
      </c>
      <c r="B1237" t="s">
        <v>7208</v>
      </c>
      <c r="C1237" t="s">
        <v>8556</v>
      </c>
      <c r="D1237">
        <v>1061675</v>
      </c>
      <c r="E1237" t="s">
        <v>7509</v>
      </c>
      <c r="F1237" t="s">
        <v>7510</v>
      </c>
      <c r="G1237">
        <v>1</v>
      </c>
      <c r="H1237" t="s">
        <v>7511</v>
      </c>
      <c r="I1237" t="s">
        <v>8647</v>
      </c>
      <c r="J1237" t="s">
        <v>8648</v>
      </c>
      <c r="K1237" t="s">
        <v>7234</v>
      </c>
      <c r="L1237" t="s">
        <v>7513</v>
      </c>
      <c r="M1237" t="s">
        <v>7647</v>
      </c>
      <c r="N1237" t="s">
        <v>7537</v>
      </c>
      <c r="O1237" t="s">
        <v>7516</v>
      </c>
    </row>
    <row r="1238" spans="1:15" x14ac:dyDescent="0.2">
      <c r="A1238" t="s">
        <v>7357</v>
      </c>
      <c r="B1238" t="s">
        <v>7181</v>
      </c>
      <c r="C1238" t="s">
        <v>8556</v>
      </c>
      <c r="D1238">
        <v>1061809</v>
      </c>
      <c r="E1238" t="s">
        <v>7509</v>
      </c>
      <c r="F1238" t="s">
        <v>7562</v>
      </c>
      <c r="G1238">
        <v>1</v>
      </c>
      <c r="H1238" t="s">
        <v>7542</v>
      </c>
      <c r="I1238" t="s">
        <v>8647</v>
      </c>
      <c r="J1238" t="s">
        <v>8648</v>
      </c>
      <c r="K1238" t="s">
        <v>7557</v>
      </c>
      <c r="L1238" t="s">
        <v>7482</v>
      </c>
      <c r="M1238" t="s">
        <v>7482</v>
      </c>
      <c r="N1238" t="s">
        <v>7482</v>
      </c>
      <c r="O1238" t="s">
        <v>7482</v>
      </c>
    </row>
    <row r="1239" spans="1:15" x14ac:dyDescent="0.2">
      <c r="A1239" t="s">
        <v>7307</v>
      </c>
      <c r="B1239" t="s">
        <v>7146</v>
      </c>
      <c r="C1239" t="s">
        <v>8556</v>
      </c>
      <c r="D1239">
        <v>1061852</v>
      </c>
      <c r="E1239" t="s">
        <v>7509</v>
      </c>
      <c r="F1239" t="s">
        <v>7517</v>
      </c>
      <c r="G1239">
        <v>1</v>
      </c>
      <c r="H1239" t="s">
        <v>7511</v>
      </c>
      <c r="I1239" t="s">
        <v>8647</v>
      </c>
      <c r="J1239" t="s">
        <v>8648</v>
      </c>
      <c r="K1239" t="s">
        <v>7234</v>
      </c>
      <c r="L1239" t="s">
        <v>7513</v>
      </c>
      <c r="M1239" t="s">
        <v>7647</v>
      </c>
      <c r="N1239" t="s">
        <v>7563</v>
      </c>
      <c r="O1239" t="s">
        <v>7516</v>
      </c>
    </row>
    <row r="1240" spans="1:15" x14ac:dyDescent="0.2">
      <c r="A1240" t="s">
        <v>7306</v>
      </c>
      <c r="B1240" t="s">
        <v>7146</v>
      </c>
      <c r="C1240" t="s">
        <v>8556</v>
      </c>
      <c r="D1240">
        <v>1061999</v>
      </c>
      <c r="E1240" t="s">
        <v>7509</v>
      </c>
      <c r="F1240" t="s">
        <v>7510</v>
      </c>
      <c r="G1240">
        <v>1</v>
      </c>
      <c r="H1240" t="s">
        <v>7511</v>
      </c>
      <c r="I1240" t="s">
        <v>8647</v>
      </c>
      <c r="J1240" t="s">
        <v>8648</v>
      </c>
      <c r="K1240" t="s">
        <v>7234</v>
      </c>
      <c r="L1240" t="s">
        <v>7513</v>
      </c>
      <c r="M1240" t="s">
        <v>7622</v>
      </c>
      <c r="N1240" t="s">
        <v>7537</v>
      </c>
      <c r="O1240" t="s">
        <v>7516</v>
      </c>
    </row>
    <row r="1241" spans="1:15" x14ac:dyDescent="0.2">
      <c r="A1241" t="s">
        <v>7295</v>
      </c>
      <c r="B1241" t="s">
        <v>7137</v>
      </c>
      <c r="C1241" t="s">
        <v>8556</v>
      </c>
      <c r="D1241">
        <v>1062005</v>
      </c>
      <c r="E1241" t="s">
        <v>7612</v>
      </c>
      <c r="F1241" t="s">
        <v>7509</v>
      </c>
      <c r="G1241">
        <v>1</v>
      </c>
      <c r="H1241" t="s">
        <v>7542</v>
      </c>
      <c r="I1241" t="s">
        <v>8647</v>
      </c>
      <c r="J1241" t="s">
        <v>8648</v>
      </c>
      <c r="K1241" t="s">
        <v>7557</v>
      </c>
      <c r="L1241" t="s">
        <v>7482</v>
      </c>
      <c r="M1241" t="s">
        <v>7482</v>
      </c>
      <c r="N1241" t="s">
        <v>7482</v>
      </c>
      <c r="O1241" t="s">
        <v>7482</v>
      </c>
    </row>
    <row r="1242" spans="1:15" x14ac:dyDescent="0.2">
      <c r="A1242" t="s">
        <v>7445</v>
      </c>
      <c r="B1242" t="s">
        <v>7190</v>
      </c>
      <c r="C1242" t="s">
        <v>8556</v>
      </c>
      <c r="D1242">
        <v>1062076</v>
      </c>
      <c r="E1242" t="s">
        <v>7517</v>
      </c>
      <c r="F1242" t="s">
        <v>7509</v>
      </c>
      <c r="G1242">
        <v>1</v>
      </c>
      <c r="H1242" t="s">
        <v>7511</v>
      </c>
      <c r="I1242" t="s">
        <v>8647</v>
      </c>
      <c r="J1242" t="s">
        <v>8648</v>
      </c>
      <c r="K1242" t="s">
        <v>7234</v>
      </c>
      <c r="L1242" t="s">
        <v>7513</v>
      </c>
      <c r="M1242" t="s">
        <v>7622</v>
      </c>
      <c r="N1242" t="s">
        <v>7647</v>
      </c>
      <c r="O1242" t="s">
        <v>7516</v>
      </c>
    </row>
    <row r="1243" spans="1:15" x14ac:dyDescent="0.2">
      <c r="A1243" t="s">
        <v>7446</v>
      </c>
      <c r="B1243" t="s">
        <v>7190</v>
      </c>
      <c r="C1243" t="s">
        <v>8556</v>
      </c>
      <c r="D1243">
        <v>1062125</v>
      </c>
      <c r="E1243" t="s">
        <v>7510</v>
      </c>
      <c r="F1243" t="s">
        <v>7509</v>
      </c>
      <c r="G1243">
        <v>1</v>
      </c>
      <c r="H1243" t="s">
        <v>7511</v>
      </c>
      <c r="I1243" t="s">
        <v>8647</v>
      </c>
      <c r="J1243" t="s">
        <v>8648</v>
      </c>
      <c r="K1243" t="s">
        <v>7234</v>
      </c>
      <c r="L1243" t="s">
        <v>7513</v>
      </c>
      <c r="M1243" t="s">
        <v>7537</v>
      </c>
      <c r="N1243" t="s">
        <v>7540</v>
      </c>
      <c r="O1243" t="s">
        <v>7516</v>
      </c>
    </row>
    <row r="1244" spans="1:15" x14ac:dyDescent="0.2">
      <c r="A1244" t="s">
        <v>7378</v>
      </c>
      <c r="B1244" t="s">
        <v>7160</v>
      </c>
      <c r="C1244" t="s">
        <v>8556</v>
      </c>
      <c r="D1244">
        <v>1062316</v>
      </c>
      <c r="E1244" t="s">
        <v>7510</v>
      </c>
      <c r="F1244" t="s">
        <v>7517</v>
      </c>
      <c r="G1244">
        <v>1</v>
      </c>
      <c r="H1244" t="s">
        <v>7511</v>
      </c>
      <c r="I1244" t="s">
        <v>8647</v>
      </c>
      <c r="J1244" t="s">
        <v>8648</v>
      </c>
      <c r="K1244" t="s">
        <v>7234</v>
      </c>
      <c r="L1244" t="s">
        <v>7513</v>
      </c>
      <c r="M1244" t="s">
        <v>7560</v>
      </c>
      <c r="N1244" t="s">
        <v>7540</v>
      </c>
      <c r="O1244" t="s">
        <v>7516</v>
      </c>
    </row>
    <row r="1245" spans="1:15" x14ac:dyDescent="0.2">
      <c r="A1245" t="s">
        <v>7253</v>
      </c>
      <c r="B1245" t="s">
        <v>7194</v>
      </c>
      <c r="C1245" t="s">
        <v>8556</v>
      </c>
      <c r="D1245">
        <v>1062496</v>
      </c>
      <c r="E1245" t="s">
        <v>7518</v>
      </c>
      <c r="F1245" t="s">
        <v>7509</v>
      </c>
      <c r="G1245">
        <v>1</v>
      </c>
      <c r="H1245" t="s">
        <v>7511</v>
      </c>
      <c r="I1245" t="s">
        <v>8647</v>
      </c>
      <c r="J1245" t="s">
        <v>8648</v>
      </c>
      <c r="K1245" t="s">
        <v>7234</v>
      </c>
      <c r="L1245" t="s">
        <v>7513</v>
      </c>
      <c r="M1245" t="s">
        <v>7548</v>
      </c>
      <c r="N1245" t="s">
        <v>7644</v>
      </c>
      <c r="O1245" t="s">
        <v>7516</v>
      </c>
    </row>
    <row r="1246" spans="1:15" x14ac:dyDescent="0.2">
      <c r="A1246" t="s">
        <v>7281</v>
      </c>
      <c r="B1246" t="s">
        <v>7192</v>
      </c>
      <c r="C1246" t="s">
        <v>8556</v>
      </c>
      <c r="D1246">
        <v>1062609</v>
      </c>
      <c r="E1246" t="s">
        <v>8649</v>
      </c>
      <c r="F1246" t="s">
        <v>7510</v>
      </c>
      <c r="G1246">
        <v>1</v>
      </c>
      <c r="H1246" t="s">
        <v>7542</v>
      </c>
      <c r="I1246" t="s">
        <v>8647</v>
      </c>
      <c r="J1246" t="s">
        <v>8648</v>
      </c>
      <c r="K1246" t="s">
        <v>7557</v>
      </c>
      <c r="L1246" t="s">
        <v>7482</v>
      </c>
      <c r="M1246" t="s">
        <v>7482</v>
      </c>
      <c r="N1246" t="s">
        <v>7482</v>
      </c>
      <c r="O1246" t="s">
        <v>7482</v>
      </c>
    </row>
    <row r="1247" spans="1:15" x14ac:dyDescent="0.2">
      <c r="A1247" t="s">
        <v>7364</v>
      </c>
      <c r="B1247" t="s">
        <v>7183</v>
      </c>
      <c r="C1247" t="s">
        <v>8556</v>
      </c>
      <c r="D1247">
        <v>1062817</v>
      </c>
      <c r="E1247" t="s">
        <v>7698</v>
      </c>
      <c r="F1247" t="s">
        <v>7517</v>
      </c>
      <c r="G1247">
        <v>1</v>
      </c>
      <c r="H1247" t="s">
        <v>7542</v>
      </c>
      <c r="I1247" t="s">
        <v>8647</v>
      </c>
      <c r="J1247" t="s">
        <v>8648</v>
      </c>
      <c r="K1247" t="s">
        <v>7557</v>
      </c>
      <c r="L1247" t="s">
        <v>7482</v>
      </c>
      <c r="M1247" t="s">
        <v>7482</v>
      </c>
      <c r="N1247" t="s">
        <v>7482</v>
      </c>
      <c r="O1247" t="s">
        <v>7482</v>
      </c>
    </row>
    <row r="1248" spans="1:15" x14ac:dyDescent="0.2">
      <c r="A1248" t="s">
        <v>7377</v>
      </c>
      <c r="B1248" t="s">
        <v>7160</v>
      </c>
      <c r="C1248" t="s">
        <v>8556</v>
      </c>
      <c r="D1248">
        <v>1063272</v>
      </c>
      <c r="E1248" t="s">
        <v>7517</v>
      </c>
      <c r="F1248" t="s">
        <v>8650</v>
      </c>
      <c r="G1248">
        <v>1</v>
      </c>
      <c r="H1248" t="s">
        <v>7542</v>
      </c>
      <c r="I1248" t="s">
        <v>8647</v>
      </c>
      <c r="J1248" t="s">
        <v>8648</v>
      </c>
      <c r="K1248" t="s">
        <v>7557</v>
      </c>
      <c r="L1248" t="s">
        <v>7482</v>
      </c>
      <c r="M1248" t="s">
        <v>7482</v>
      </c>
      <c r="N1248" t="s">
        <v>7482</v>
      </c>
      <c r="O1248" t="s">
        <v>7482</v>
      </c>
    </row>
    <row r="1249" spans="1:15" x14ac:dyDescent="0.2">
      <c r="A1249" t="s">
        <v>7413</v>
      </c>
      <c r="B1249" t="s">
        <v>7196</v>
      </c>
      <c r="C1249" t="s">
        <v>8556</v>
      </c>
      <c r="D1249">
        <v>1063361</v>
      </c>
      <c r="E1249" t="s">
        <v>7518</v>
      </c>
      <c r="F1249" t="s">
        <v>7510</v>
      </c>
      <c r="G1249">
        <v>1</v>
      </c>
      <c r="H1249" t="s">
        <v>7511</v>
      </c>
      <c r="I1249" t="s">
        <v>8647</v>
      </c>
      <c r="J1249" t="s">
        <v>8648</v>
      </c>
      <c r="K1249" t="s">
        <v>7234</v>
      </c>
      <c r="L1249" t="s">
        <v>7513</v>
      </c>
      <c r="M1249" t="s">
        <v>7538</v>
      </c>
      <c r="N1249" t="s">
        <v>7536</v>
      </c>
      <c r="O1249" t="s">
        <v>7516</v>
      </c>
    </row>
    <row r="1250" spans="1:15" x14ac:dyDescent="0.2">
      <c r="A1250" t="s">
        <v>7475</v>
      </c>
      <c r="B1250" t="s">
        <v>4</v>
      </c>
      <c r="C1250" t="s">
        <v>8556</v>
      </c>
      <c r="D1250">
        <v>1063545</v>
      </c>
      <c r="E1250" t="s">
        <v>7517</v>
      </c>
      <c r="F1250" t="s">
        <v>7509</v>
      </c>
      <c r="G1250">
        <v>1</v>
      </c>
      <c r="H1250" t="s">
        <v>7511</v>
      </c>
      <c r="I1250" t="s">
        <v>8647</v>
      </c>
      <c r="J1250" t="s">
        <v>8648</v>
      </c>
      <c r="K1250" t="s">
        <v>7234</v>
      </c>
      <c r="L1250" t="s">
        <v>7513</v>
      </c>
      <c r="M1250" t="s">
        <v>7563</v>
      </c>
      <c r="N1250" t="s">
        <v>7529</v>
      </c>
      <c r="O1250" t="s">
        <v>7516</v>
      </c>
    </row>
    <row r="1251" spans="1:15" x14ac:dyDescent="0.2">
      <c r="A1251" t="s">
        <v>7410</v>
      </c>
      <c r="B1251" t="s">
        <v>7118</v>
      </c>
      <c r="C1251" t="s">
        <v>8556</v>
      </c>
      <c r="D1251">
        <v>1063562</v>
      </c>
      <c r="E1251" t="s">
        <v>7517</v>
      </c>
      <c r="F1251" t="s">
        <v>7509</v>
      </c>
      <c r="G1251">
        <v>1</v>
      </c>
      <c r="H1251" t="s">
        <v>7511</v>
      </c>
      <c r="I1251" t="s">
        <v>8647</v>
      </c>
      <c r="J1251" t="s">
        <v>8648</v>
      </c>
      <c r="K1251" t="s">
        <v>7234</v>
      </c>
      <c r="L1251" t="s">
        <v>7513</v>
      </c>
      <c r="M1251" t="s">
        <v>7561</v>
      </c>
      <c r="N1251" t="s">
        <v>7560</v>
      </c>
      <c r="O1251" t="s">
        <v>7516</v>
      </c>
    </row>
    <row r="1252" spans="1:15" x14ac:dyDescent="0.2">
      <c r="A1252" t="s">
        <v>7340</v>
      </c>
      <c r="B1252" t="s">
        <v>7144</v>
      </c>
      <c r="C1252" t="s">
        <v>8556</v>
      </c>
      <c r="D1252">
        <v>1074682</v>
      </c>
      <c r="E1252" t="s">
        <v>7510</v>
      </c>
      <c r="F1252" t="s">
        <v>7517</v>
      </c>
      <c r="G1252">
        <v>1</v>
      </c>
      <c r="H1252" t="s">
        <v>7511</v>
      </c>
      <c r="I1252" t="s">
        <v>8651</v>
      </c>
      <c r="J1252" t="s">
        <v>8651</v>
      </c>
      <c r="K1252" t="s">
        <v>7234</v>
      </c>
      <c r="L1252" t="s">
        <v>7513</v>
      </c>
      <c r="M1252" t="s">
        <v>7536</v>
      </c>
      <c r="N1252" t="s">
        <v>7537</v>
      </c>
      <c r="O1252" t="s">
        <v>7516</v>
      </c>
    </row>
    <row r="1253" spans="1:15" x14ac:dyDescent="0.2">
      <c r="A1253" t="s">
        <v>7287</v>
      </c>
      <c r="B1253" t="s">
        <v>7153</v>
      </c>
      <c r="C1253" t="s">
        <v>8556</v>
      </c>
      <c r="D1253">
        <v>1078360</v>
      </c>
      <c r="E1253" t="s">
        <v>7518</v>
      </c>
      <c r="F1253" t="s">
        <v>7517</v>
      </c>
      <c r="G1253">
        <v>1</v>
      </c>
      <c r="H1253" t="s">
        <v>7511</v>
      </c>
      <c r="I1253" t="s">
        <v>7482</v>
      </c>
      <c r="J1253" t="s">
        <v>7482</v>
      </c>
      <c r="K1253" t="s">
        <v>7234</v>
      </c>
      <c r="L1253" t="s">
        <v>7482</v>
      </c>
      <c r="M1253" t="s">
        <v>7482</v>
      </c>
      <c r="N1253" t="s">
        <v>7482</v>
      </c>
      <c r="O1253" t="s">
        <v>7482</v>
      </c>
    </row>
    <row r="1254" spans="1:15" x14ac:dyDescent="0.2">
      <c r="A1254" t="s">
        <v>7260</v>
      </c>
      <c r="B1254" t="s">
        <v>7166</v>
      </c>
      <c r="C1254" t="s">
        <v>8556</v>
      </c>
      <c r="D1254" t="s">
        <v>7482</v>
      </c>
      <c r="E1254" t="s">
        <v>7482</v>
      </c>
      <c r="F1254" t="s">
        <v>7482</v>
      </c>
      <c r="G1254">
        <v>0</v>
      </c>
      <c r="H1254" t="s">
        <v>8652</v>
      </c>
      <c r="I1254" t="s">
        <v>8653</v>
      </c>
      <c r="J1254" t="s">
        <v>8654</v>
      </c>
      <c r="K1254" t="s">
        <v>7482</v>
      </c>
      <c r="L1254" t="s">
        <v>7482</v>
      </c>
      <c r="M1254" t="s">
        <v>7482</v>
      </c>
      <c r="N1254" t="s">
        <v>7482</v>
      </c>
      <c r="O1254" t="s">
        <v>7482</v>
      </c>
    </row>
    <row r="1255" spans="1:15" x14ac:dyDescent="0.2">
      <c r="A1255" t="s">
        <v>7287</v>
      </c>
      <c r="B1255" t="s">
        <v>7153</v>
      </c>
      <c r="C1255" t="s">
        <v>8556</v>
      </c>
      <c r="D1255" t="s">
        <v>7482</v>
      </c>
      <c r="E1255" t="s">
        <v>7482</v>
      </c>
      <c r="F1255" t="s">
        <v>7482</v>
      </c>
      <c r="G1255">
        <v>0</v>
      </c>
      <c r="H1255" t="s">
        <v>8652</v>
      </c>
      <c r="I1255" t="s">
        <v>8655</v>
      </c>
      <c r="J1255" t="s">
        <v>8656</v>
      </c>
      <c r="K1255" t="s">
        <v>7482</v>
      </c>
      <c r="L1255" t="s">
        <v>7482</v>
      </c>
      <c r="M1255" t="s">
        <v>7482</v>
      </c>
      <c r="N1255" t="s">
        <v>7482</v>
      </c>
      <c r="O1255" t="s">
        <v>7482</v>
      </c>
    </row>
    <row r="1256" spans="1:15" x14ac:dyDescent="0.2">
      <c r="A1256" t="s">
        <v>7313</v>
      </c>
      <c r="B1256" t="s">
        <v>7174</v>
      </c>
      <c r="C1256" t="s">
        <v>8556</v>
      </c>
      <c r="D1256" t="s">
        <v>7482</v>
      </c>
      <c r="E1256" t="s">
        <v>7482</v>
      </c>
      <c r="F1256" t="s">
        <v>7482</v>
      </c>
      <c r="G1256">
        <v>0</v>
      </c>
      <c r="H1256" t="s">
        <v>8652</v>
      </c>
      <c r="I1256" t="s">
        <v>8657</v>
      </c>
      <c r="J1256" t="s">
        <v>8658</v>
      </c>
      <c r="K1256" t="s">
        <v>7482</v>
      </c>
      <c r="L1256" t="s">
        <v>7482</v>
      </c>
      <c r="M1256" t="s">
        <v>7482</v>
      </c>
      <c r="N1256" t="s">
        <v>7482</v>
      </c>
      <c r="O1256" t="s">
        <v>7482</v>
      </c>
    </row>
    <row r="1257" spans="1:15" x14ac:dyDescent="0.2">
      <c r="A1257" t="s">
        <v>7325</v>
      </c>
      <c r="B1257" t="s">
        <v>7172</v>
      </c>
      <c r="C1257" t="s">
        <v>8556</v>
      </c>
      <c r="D1257" t="s">
        <v>7482</v>
      </c>
      <c r="E1257" t="s">
        <v>7482</v>
      </c>
      <c r="F1257" t="s">
        <v>7482</v>
      </c>
      <c r="G1257">
        <v>0</v>
      </c>
      <c r="H1257" t="s">
        <v>8652</v>
      </c>
      <c r="I1257" t="s">
        <v>8655</v>
      </c>
      <c r="J1257" t="s">
        <v>8656</v>
      </c>
      <c r="K1257" t="s">
        <v>7482</v>
      </c>
      <c r="L1257" t="s">
        <v>7482</v>
      </c>
      <c r="M1257" t="s">
        <v>7482</v>
      </c>
      <c r="N1257" t="s">
        <v>7482</v>
      </c>
      <c r="O1257" t="s">
        <v>7482</v>
      </c>
    </row>
    <row r="1258" spans="1:15" x14ac:dyDescent="0.2">
      <c r="A1258" t="s">
        <v>7373</v>
      </c>
      <c r="B1258" t="s">
        <v>7142</v>
      </c>
      <c r="C1258" t="s">
        <v>8556</v>
      </c>
      <c r="D1258" t="s">
        <v>7482</v>
      </c>
      <c r="E1258" t="s">
        <v>7482</v>
      </c>
      <c r="F1258" t="s">
        <v>7482</v>
      </c>
      <c r="G1258">
        <v>0</v>
      </c>
      <c r="H1258" t="s">
        <v>8652</v>
      </c>
      <c r="I1258" t="s">
        <v>8659</v>
      </c>
      <c r="J1258" t="s">
        <v>8660</v>
      </c>
      <c r="K1258" t="s">
        <v>7482</v>
      </c>
      <c r="L1258" t="s">
        <v>7482</v>
      </c>
      <c r="M1258" t="s">
        <v>7482</v>
      </c>
      <c r="N1258" t="s">
        <v>7482</v>
      </c>
      <c r="O1258" t="s">
        <v>7482</v>
      </c>
    </row>
    <row r="1259" spans="1:15" x14ac:dyDescent="0.2">
      <c r="A1259" t="s">
        <v>7408</v>
      </c>
      <c r="B1259" t="s">
        <v>7118</v>
      </c>
      <c r="C1259" t="s">
        <v>8556</v>
      </c>
      <c r="D1259" t="s">
        <v>7482</v>
      </c>
      <c r="E1259" t="s">
        <v>7482</v>
      </c>
      <c r="F1259" t="s">
        <v>7482</v>
      </c>
      <c r="G1259">
        <v>0</v>
      </c>
      <c r="H1259" t="s">
        <v>8652</v>
      </c>
      <c r="I1259" t="s">
        <v>8655</v>
      </c>
      <c r="J1259" t="s">
        <v>8656</v>
      </c>
      <c r="K1259" t="s">
        <v>7482</v>
      </c>
      <c r="L1259" t="s">
        <v>7482</v>
      </c>
      <c r="M1259" t="s">
        <v>7482</v>
      </c>
      <c r="N1259" t="s">
        <v>7482</v>
      </c>
      <c r="O1259" t="s">
        <v>7482</v>
      </c>
    </row>
    <row r="1260" spans="1:15" x14ac:dyDescent="0.2">
      <c r="A1260" t="s">
        <v>7468</v>
      </c>
      <c r="B1260" t="s">
        <v>7148</v>
      </c>
      <c r="C1260" t="s">
        <v>8556</v>
      </c>
      <c r="D1260" t="s">
        <v>7482</v>
      </c>
      <c r="E1260" t="s">
        <v>7482</v>
      </c>
      <c r="F1260" t="s">
        <v>7482</v>
      </c>
      <c r="G1260">
        <v>0</v>
      </c>
      <c r="H1260" t="s">
        <v>8652</v>
      </c>
      <c r="I1260" t="s">
        <v>8655</v>
      </c>
      <c r="J1260" t="s">
        <v>8656</v>
      </c>
      <c r="K1260" t="s">
        <v>7482</v>
      </c>
      <c r="L1260" t="s">
        <v>7482</v>
      </c>
      <c r="M1260" t="s">
        <v>7482</v>
      </c>
      <c r="N1260" t="s">
        <v>7482</v>
      </c>
      <c r="O1260" t="s">
        <v>7482</v>
      </c>
    </row>
    <row r="1261" spans="1:15" x14ac:dyDescent="0.2">
      <c r="A1261" t="s">
        <v>7353</v>
      </c>
      <c r="B1261" t="s">
        <v>7181</v>
      </c>
      <c r="C1261" t="s">
        <v>8661</v>
      </c>
      <c r="D1261">
        <v>17694</v>
      </c>
      <c r="E1261" t="s">
        <v>7509</v>
      </c>
      <c r="F1261" t="s">
        <v>7510</v>
      </c>
      <c r="G1261">
        <v>1</v>
      </c>
      <c r="H1261" t="s">
        <v>7511</v>
      </c>
      <c r="I1261" t="s">
        <v>7482</v>
      </c>
      <c r="J1261" t="s">
        <v>7482</v>
      </c>
      <c r="K1261" t="s">
        <v>7234</v>
      </c>
      <c r="L1261" t="s">
        <v>7482</v>
      </c>
      <c r="M1261" t="s">
        <v>7482</v>
      </c>
      <c r="N1261" t="s">
        <v>7482</v>
      </c>
      <c r="O1261" t="s">
        <v>7482</v>
      </c>
    </row>
    <row r="1262" spans="1:15" x14ac:dyDescent="0.2">
      <c r="A1262" t="s">
        <v>7392</v>
      </c>
      <c r="B1262" t="s">
        <v>7212</v>
      </c>
      <c r="C1262" t="s">
        <v>8661</v>
      </c>
      <c r="D1262">
        <v>19116</v>
      </c>
      <c r="E1262" t="s">
        <v>8662</v>
      </c>
      <c r="F1262" t="s">
        <v>7517</v>
      </c>
      <c r="G1262">
        <v>1</v>
      </c>
      <c r="H1262" t="s">
        <v>7542</v>
      </c>
      <c r="I1262" t="s">
        <v>7482</v>
      </c>
      <c r="J1262" t="s">
        <v>7482</v>
      </c>
      <c r="K1262" t="s">
        <v>7482</v>
      </c>
      <c r="L1262" t="s">
        <v>7482</v>
      </c>
      <c r="M1262" t="s">
        <v>7482</v>
      </c>
      <c r="N1262" t="s">
        <v>7482</v>
      </c>
      <c r="O1262" t="s">
        <v>7482</v>
      </c>
    </row>
    <row r="1263" spans="1:15" x14ac:dyDescent="0.2">
      <c r="A1263" t="s">
        <v>7444</v>
      </c>
      <c r="B1263" t="s">
        <v>7168</v>
      </c>
      <c r="C1263" t="s">
        <v>8661</v>
      </c>
      <c r="D1263">
        <v>31232</v>
      </c>
      <c r="E1263" t="s">
        <v>7518</v>
      </c>
      <c r="F1263" t="s">
        <v>7517</v>
      </c>
      <c r="G1263">
        <v>0.5</v>
      </c>
      <c r="H1263" t="s">
        <v>7511</v>
      </c>
      <c r="I1263" t="s">
        <v>8663</v>
      </c>
      <c r="J1263" t="s">
        <v>8664</v>
      </c>
      <c r="K1263" t="s">
        <v>7234</v>
      </c>
      <c r="L1263" t="s">
        <v>7513</v>
      </c>
      <c r="M1263" t="s">
        <v>7548</v>
      </c>
      <c r="N1263" t="s">
        <v>7539</v>
      </c>
      <c r="O1263" t="s">
        <v>7516</v>
      </c>
    </row>
    <row r="1264" spans="1:15" x14ac:dyDescent="0.2">
      <c r="A1264" t="s">
        <v>7284</v>
      </c>
      <c r="B1264" t="s">
        <v>7192</v>
      </c>
      <c r="C1264" t="s">
        <v>8661</v>
      </c>
      <c r="D1264">
        <v>32340</v>
      </c>
      <c r="E1264" t="s">
        <v>7517</v>
      </c>
      <c r="F1264" t="s">
        <v>7518</v>
      </c>
      <c r="G1264">
        <v>1</v>
      </c>
      <c r="H1264" t="s">
        <v>7511</v>
      </c>
      <c r="I1264" t="s">
        <v>8663</v>
      </c>
      <c r="J1264" t="s">
        <v>8664</v>
      </c>
      <c r="K1264" t="s">
        <v>7234</v>
      </c>
      <c r="L1264" t="s">
        <v>7513</v>
      </c>
      <c r="M1264" t="s">
        <v>7515</v>
      </c>
      <c r="N1264" t="s">
        <v>7644</v>
      </c>
      <c r="O1264" t="s">
        <v>7516</v>
      </c>
    </row>
    <row r="1265" spans="1:15" x14ac:dyDescent="0.2">
      <c r="A1265" t="s">
        <v>7472</v>
      </c>
      <c r="B1265" t="s">
        <v>43</v>
      </c>
      <c r="C1265" t="s">
        <v>8661</v>
      </c>
      <c r="D1265">
        <v>32367</v>
      </c>
      <c r="E1265" t="s">
        <v>7517</v>
      </c>
      <c r="F1265" t="s">
        <v>7518</v>
      </c>
      <c r="G1265">
        <v>1</v>
      </c>
      <c r="H1265" t="s">
        <v>7511</v>
      </c>
      <c r="I1265" t="s">
        <v>8663</v>
      </c>
      <c r="J1265" t="s">
        <v>8664</v>
      </c>
      <c r="K1265" t="s">
        <v>7234</v>
      </c>
      <c r="L1265" t="s">
        <v>7513</v>
      </c>
      <c r="M1265" t="s">
        <v>7563</v>
      </c>
      <c r="N1265" t="s">
        <v>7561</v>
      </c>
      <c r="O1265" t="s">
        <v>7516</v>
      </c>
    </row>
    <row r="1266" spans="1:15" x14ac:dyDescent="0.2">
      <c r="A1266" t="s">
        <v>7357</v>
      </c>
      <c r="B1266" t="s">
        <v>7181</v>
      </c>
      <c r="C1266" t="s">
        <v>8661</v>
      </c>
      <c r="D1266">
        <v>46581</v>
      </c>
      <c r="E1266" t="s">
        <v>7518</v>
      </c>
      <c r="F1266" t="s">
        <v>7565</v>
      </c>
      <c r="G1266">
        <v>1</v>
      </c>
      <c r="H1266" t="s">
        <v>7542</v>
      </c>
      <c r="I1266" t="s">
        <v>7482</v>
      </c>
      <c r="J1266" t="s">
        <v>7482</v>
      </c>
      <c r="K1266" t="s">
        <v>7482</v>
      </c>
      <c r="L1266" t="s">
        <v>7482</v>
      </c>
      <c r="M1266" t="s">
        <v>7482</v>
      </c>
      <c r="N1266" t="s">
        <v>7482</v>
      </c>
      <c r="O1266" t="s">
        <v>7482</v>
      </c>
    </row>
    <row r="1267" spans="1:15" x14ac:dyDescent="0.2">
      <c r="A1267" t="s">
        <v>7350</v>
      </c>
      <c r="B1267" t="s">
        <v>7185</v>
      </c>
      <c r="C1267" t="s">
        <v>8661</v>
      </c>
      <c r="D1267">
        <v>83229</v>
      </c>
      <c r="E1267" t="s">
        <v>7510</v>
      </c>
      <c r="F1267" t="s">
        <v>7509</v>
      </c>
      <c r="G1267">
        <v>1</v>
      </c>
      <c r="H1267" t="s">
        <v>7511</v>
      </c>
      <c r="I1267" t="s">
        <v>8665</v>
      </c>
      <c r="J1267" t="s">
        <v>8665</v>
      </c>
      <c r="K1267" t="s">
        <v>7234</v>
      </c>
      <c r="L1267" t="s">
        <v>7513</v>
      </c>
      <c r="M1267" t="s">
        <v>7515</v>
      </c>
      <c r="N1267" t="s">
        <v>7644</v>
      </c>
      <c r="O1267" t="s">
        <v>7516</v>
      </c>
    </row>
    <row r="1268" spans="1:15" x14ac:dyDescent="0.2">
      <c r="A1268" t="s">
        <v>7363</v>
      </c>
      <c r="B1268" t="s">
        <v>7183</v>
      </c>
      <c r="C1268" t="s">
        <v>8661</v>
      </c>
      <c r="D1268">
        <v>83404</v>
      </c>
      <c r="E1268" t="s">
        <v>7510</v>
      </c>
      <c r="F1268" t="s">
        <v>7517</v>
      </c>
      <c r="G1268">
        <v>1</v>
      </c>
      <c r="H1268" t="s">
        <v>7511</v>
      </c>
      <c r="I1268" t="s">
        <v>8665</v>
      </c>
      <c r="J1268" t="s">
        <v>8665</v>
      </c>
      <c r="K1268" t="s">
        <v>7234</v>
      </c>
      <c r="L1268" t="s">
        <v>7513</v>
      </c>
      <c r="M1268" t="s">
        <v>7561</v>
      </c>
      <c r="N1268" t="s">
        <v>7632</v>
      </c>
      <c r="O1268" t="s">
        <v>7516</v>
      </c>
    </row>
    <row r="1269" spans="1:15" x14ac:dyDescent="0.2">
      <c r="A1269" t="s">
        <v>7249</v>
      </c>
      <c r="B1269" t="s">
        <v>7114</v>
      </c>
      <c r="C1269" t="s">
        <v>8661</v>
      </c>
      <c r="D1269">
        <v>90001</v>
      </c>
      <c r="E1269" t="s">
        <v>7518</v>
      </c>
      <c r="F1269" t="s">
        <v>7517</v>
      </c>
      <c r="G1269">
        <v>1</v>
      </c>
      <c r="H1269" t="s">
        <v>7511</v>
      </c>
      <c r="I1269" t="s">
        <v>8666</v>
      </c>
      <c r="J1269" t="s">
        <v>8667</v>
      </c>
      <c r="K1269" t="s">
        <v>7234</v>
      </c>
      <c r="L1269" t="s">
        <v>7521</v>
      </c>
      <c r="M1269" t="s">
        <v>7516</v>
      </c>
      <c r="N1269" t="s">
        <v>7516</v>
      </c>
      <c r="O1269" t="s">
        <v>8639</v>
      </c>
    </row>
    <row r="1270" spans="1:15" x14ac:dyDescent="0.2">
      <c r="A1270" t="s">
        <v>7343</v>
      </c>
      <c r="B1270" t="s">
        <v>7164</v>
      </c>
      <c r="C1270" t="s">
        <v>8661</v>
      </c>
      <c r="D1270">
        <v>104840</v>
      </c>
      <c r="E1270" t="s">
        <v>7517</v>
      </c>
      <c r="F1270" t="s">
        <v>7510</v>
      </c>
      <c r="G1270">
        <v>0.5</v>
      </c>
      <c r="H1270" t="s">
        <v>7511</v>
      </c>
      <c r="I1270" t="s">
        <v>7482</v>
      </c>
      <c r="J1270" t="s">
        <v>7482</v>
      </c>
      <c r="K1270" t="s">
        <v>7234</v>
      </c>
      <c r="L1270" t="s">
        <v>7482</v>
      </c>
      <c r="M1270" t="s">
        <v>7482</v>
      </c>
      <c r="N1270" t="s">
        <v>7482</v>
      </c>
      <c r="O1270" t="s">
        <v>7482</v>
      </c>
    </row>
    <row r="1271" spans="1:15" x14ac:dyDescent="0.2">
      <c r="A1271" t="s">
        <v>7340</v>
      </c>
      <c r="B1271" t="s">
        <v>7144</v>
      </c>
      <c r="C1271" t="s">
        <v>8661</v>
      </c>
      <c r="D1271">
        <v>115069</v>
      </c>
      <c r="E1271" t="s">
        <v>7518</v>
      </c>
      <c r="F1271" t="s">
        <v>7517</v>
      </c>
      <c r="G1271">
        <v>1</v>
      </c>
      <c r="H1271" t="s">
        <v>7511</v>
      </c>
      <c r="I1271" t="s">
        <v>7482</v>
      </c>
      <c r="J1271" t="s">
        <v>7482</v>
      </c>
      <c r="K1271" t="s">
        <v>7234</v>
      </c>
      <c r="L1271" t="s">
        <v>7482</v>
      </c>
      <c r="M1271" t="s">
        <v>7482</v>
      </c>
      <c r="N1271" t="s">
        <v>7482</v>
      </c>
      <c r="O1271" t="s">
        <v>7482</v>
      </c>
    </row>
    <row r="1272" spans="1:15" x14ac:dyDescent="0.2">
      <c r="A1272" t="s">
        <v>7274</v>
      </c>
      <c r="B1272" t="s">
        <v>7108</v>
      </c>
      <c r="C1272" t="s">
        <v>8661</v>
      </c>
      <c r="D1272">
        <v>120373</v>
      </c>
      <c r="E1272" t="s">
        <v>7518</v>
      </c>
      <c r="F1272" t="s">
        <v>7509</v>
      </c>
      <c r="G1272">
        <v>1</v>
      </c>
      <c r="H1272" t="s">
        <v>7511</v>
      </c>
      <c r="I1272" t="s">
        <v>8668</v>
      </c>
      <c r="J1272" t="s">
        <v>8669</v>
      </c>
      <c r="K1272" t="s">
        <v>7234</v>
      </c>
      <c r="L1272" t="s">
        <v>7513</v>
      </c>
      <c r="M1272" t="s">
        <v>7560</v>
      </c>
      <c r="N1272" t="s">
        <v>7540</v>
      </c>
      <c r="O1272" t="s">
        <v>7516</v>
      </c>
    </row>
    <row r="1273" spans="1:15" x14ac:dyDescent="0.2">
      <c r="A1273" t="s">
        <v>7699</v>
      </c>
      <c r="B1273" t="s">
        <v>7637</v>
      </c>
      <c r="C1273" t="s">
        <v>8661</v>
      </c>
      <c r="D1273">
        <v>176222</v>
      </c>
      <c r="E1273" t="s">
        <v>7510</v>
      </c>
      <c r="F1273" t="s">
        <v>7517</v>
      </c>
      <c r="G1273">
        <v>1</v>
      </c>
      <c r="H1273" t="s">
        <v>7511</v>
      </c>
      <c r="I1273" t="s">
        <v>7482</v>
      </c>
      <c r="J1273" t="s">
        <v>7482</v>
      </c>
      <c r="K1273" t="s">
        <v>7234</v>
      </c>
      <c r="L1273" t="s">
        <v>7482</v>
      </c>
      <c r="M1273" t="s">
        <v>7482</v>
      </c>
      <c r="N1273" t="s">
        <v>7482</v>
      </c>
      <c r="O1273" t="s">
        <v>7482</v>
      </c>
    </row>
    <row r="1274" spans="1:15" x14ac:dyDescent="0.2">
      <c r="A1274" t="s">
        <v>7309</v>
      </c>
      <c r="B1274" t="s">
        <v>7170</v>
      </c>
      <c r="C1274" t="s">
        <v>8661</v>
      </c>
      <c r="D1274">
        <v>196323</v>
      </c>
      <c r="E1274" t="s">
        <v>7510</v>
      </c>
      <c r="F1274" t="s">
        <v>7509</v>
      </c>
      <c r="G1274">
        <v>1</v>
      </c>
      <c r="H1274" t="s">
        <v>7511</v>
      </c>
      <c r="I1274" t="s">
        <v>8670</v>
      </c>
      <c r="J1274" t="s">
        <v>8671</v>
      </c>
      <c r="K1274" t="s">
        <v>7234</v>
      </c>
      <c r="L1274" t="s">
        <v>7513</v>
      </c>
      <c r="M1274" t="s">
        <v>7563</v>
      </c>
      <c r="N1274" t="s">
        <v>7539</v>
      </c>
      <c r="O1274" t="s">
        <v>7516</v>
      </c>
    </row>
    <row r="1275" spans="1:15" x14ac:dyDescent="0.2">
      <c r="A1275" t="s">
        <v>7321</v>
      </c>
      <c r="B1275" t="s">
        <v>7172</v>
      </c>
      <c r="C1275" t="s">
        <v>8661</v>
      </c>
      <c r="D1275">
        <v>204398</v>
      </c>
      <c r="E1275" t="s">
        <v>7517</v>
      </c>
      <c r="F1275" t="s">
        <v>7698</v>
      </c>
      <c r="G1275">
        <v>1</v>
      </c>
      <c r="H1275" t="s">
        <v>7542</v>
      </c>
      <c r="I1275" t="s">
        <v>8672</v>
      </c>
      <c r="J1275" t="s">
        <v>8673</v>
      </c>
      <c r="K1275" t="s">
        <v>7557</v>
      </c>
      <c r="L1275" t="s">
        <v>7482</v>
      </c>
      <c r="M1275" t="s">
        <v>7482</v>
      </c>
      <c r="N1275" t="s">
        <v>7482</v>
      </c>
      <c r="O1275" t="s">
        <v>7482</v>
      </c>
    </row>
    <row r="1276" spans="1:15" x14ac:dyDescent="0.2">
      <c r="A1276" t="s">
        <v>7321</v>
      </c>
      <c r="B1276" t="s">
        <v>7172</v>
      </c>
      <c r="C1276" t="s">
        <v>8661</v>
      </c>
      <c r="D1276">
        <v>204399</v>
      </c>
      <c r="E1276" t="s">
        <v>7517</v>
      </c>
      <c r="F1276" t="s">
        <v>7518</v>
      </c>
      <c r="G1276">
        <v>1</v>
      </c>
      <c r="H1276" t="s">
        <v>7511</v>
      </c>
      <c r="I1276" t="s">
        <v>8672</v>
      </c>
      <c r="J1276" t="s">
        <v>8673</v>
      </c>
      <c r="K1276" t="s">
        <v>7234</v>
      </c>
      <c r="L1276" t="s">
        <v>7513</v>
      </c>
      <c r="M1276" t="s">
        <v>7539</v>
      </c>
      <c r="N1276" t="s">
        <v>7548</v>
      </c>
      <c r="O1276" t="s">
        <v>7516</v>
      </c>
    </row>
    <row r="1277" spans="1:15" x14ac:dyDescent="0.2">
      <c r="A1277" t="s">
        <v>7462</v>
      </c>
      <c r="B1277" t="s">
        <v>7162</v>
      </c>
      <c r="C1277" t="s">
        <v>8661</v>
      </c>
      <c r="D1277">
        <v>204754</v>
      </c>
      <c r="E1277" t="s">
        <v>7517</v>
      </c>
      <c r="F1277" t="s">
        <v>7518</v>
      </c>
      <c r="G1277">
        <v>1</v>
      </c>
      <c r="H1277" t="s">
        <v>7511</v>
      </c>
      <c r="I1277" t="s">
        <v>8672</v>
      </c>
      <c r="J1277" t="s">
        <v>8673</v>
      </c>
      <c r="K1277" t="s">
        <v>7234</v>
      </c>
      <c r="L1277" t="s">
        <v>7513</v>
      </c>
      <c r="M1277" t="s">
        <v>7622</v>
      </c>
      <c r="N1277" t="s">
        <v>7540</v>
      </c>
      <c r="O1277" t="s">
        <v>7516</v>
      </c>
    </row>
    <row r="1278" spans="1:15" x14ac:dyDescent="0.2">
      <c r="A1278" t="s">
        <v>7232</v>
      </c>
      <c r="B1278" t="s">
        <v>7156</v>
      </c>
      <c r="C1278" t="s">
        <v>8661</v>
      </c>
      <c r="D1278">
        <v>207044</v>
      </c>
      <c r="E1278" t="s">
        <v>7517</v>
      </c>
      <c r="F1278" t="s">
        <v>7509</v>
      </c>
      <c r="G1278">
        <v>1</v>
      </c>
      <c r="H1278" t="s">
        <v>7511</v>
      </c>
      <c r="I1278" t="s">
        <v>8674</v>
      </c>
      <c r="J1278" t="s">
        <v>8675</v>
      </c>
      <c r="K1278" t="s">
        <v>7234</v>
      </c>
      <c r="L1278" t="s">
        <v>7513</v>
      </c>
      <c r="M1278" t="s">
        <v>7537</v>
      </c>
      <c r="N1278" t="s">
        <v>7515</v>
      </c>
      <c r="O1278" t="s">
        <v>7516</v>
      </c>
    </row>
    <row r="1279" spans="1:15" x14ac:dyDescent="0.2">
      <c r="A1279" t="s">
        <v>7460</v>
      </c>
      <c r="B1279" t="s">
        <v>7110</v>
      </c>
      <c r="C1279" t="s">
        <v>8661</v>
      </c>
      <c r="D1279">
        <v>219522</v>
      </c>
      <c r="E1279" t="s">
        <v>7517</v>
      </c>
      <c r="F1279" t="s">
        <v>7509</v>
      </c>
      <c r="G1279">
        <v>1</v>
      </c>
      <c r="H1279" t="s">
        <v>7511</v>
      </c>
      <c r="I1279" t="s">
        <v>8676</v>
      </c>
      <c r="J1279" t="s">
        <v>8677</v>
      </c>
      <c r="K1279" t="s">
        <v>7234</v>
      </c>
      <c r="L1279" t="s">
        <v>7513</v>
      </c>
      <c r="M1279" t="s">
        <v>7537</v>
      </c>
      <c r="N1279" t="s">
        <v>7528</v>
      </c>
      <c r="O1279" t="s">
        <v>7516</v>
      </c>
    </row>
    <row r="1280" spans="1:15" x14ac:dyDescent="0.2">
      <c r="A1280" t="s">
        <v>7391</v>
      </c>
      <c r="B1280" t="s">
        <v>7212</v>
      </c>
      <c r="C1280" t="s">
        <v>8661</v>
      </c>
      <c r="D1280">
        <v>272725</v>
      </c>
      <c r="E1280" t="s">
        <v>7509</v>
      </c>
      <c r="F1280" t="s">
        <v>7510</v>
      </c>
      <c r="G1280">
        <v>1</v>
      </c>
      <c r="H1280" t="s">
        <v>7511</v>
      </c>
      <c r="I1280" t="s">
        <v>8678</v>
      </c>
      <c r="J1280" t="s">
        <v>8679</v>
      </c>
      <c r="K1280" t="s">
        <v>7234</v>
      </c>
      <c r="L1280" t="s">
        <v>7513</v>
      </c>
      <c r="M1280" t="s">
        <v>7548</v>
      </c>
      <c r="N1280" t="s">
        <v>7539</v>
      </c>
      <c r="O1280" t="s">
        <v>7516</v>
      </c>
    </row>
    <row r="1281" spans="1:15" x14ac:dyDescent="0.2">
      <c r="A1281" t="s">
        <v>7421</v>
      </c>
      <c r="B1281" t="s">
        <v>7198</v>
      </c>
      <c r="C1281" t="s">
        <v>8661</v>
      </c>
      <c r="D1281">
        <v>289965</v>
      </c>
      <c r="E1281" t="s">
        <v>7580</v>
      </c>
      <c r="F1281" t="s">
        <v>7518</v>
      </c>
      <c r="G1281">
        <v>1</v>
      </c>
      <c r="H1281" t="s">
        <v>7542</v>
      </c>
      <c r="I1281" t="s">
        <v>8680</v>
      </c>
      <c r="J1281" t="s">
        <v>8681</v>
      </c>
      <c r="K1281" t="s">
        <v>7557</v>
      </c>
      <c r="L1281" t="s">
        <v>7482</v>
      </c>
      <c r="M1281" t="s">
        <v>7482</v>
      </c>
      <c r="N1281" t="s">
        <v>7482</v>
      </c>
      <c r="O1281" t="s">
        <v>7482</v>
      </c>
    </row>
    <row r="1282" spans="1:15" x14ac:dyDescent="0.2">
      <c r="A1282" t="s">
        <v>7460</v>
      </c>
      <c r="B1282" t="s">
        <v>7110</v>
      </c>
      <c r="C1282" t="s">
        <v>8661</v>
      </c>
      <c r="D1282">
        <v>290513</v>
      </c>
      <c r="E1282" t="s">
        <v>7517</v>
      </c>
      <c r="F1282" t="s">
        <v>7518</v>
      </c>
      <c r="G1282">
        <v>1</v>
      </c>
      <c r="H1282" t="s">
        <v>7511</v>
      </c>
      <c r="I1282" t="s">
        <v>8680</v>
      </c>
      <c r="J1282" t="s">
        <v>8681</v>
      </c>
      <c r="K1282" t="s">
        <v>7234</v>
      </c>
      <c r="L1282" t="s">
        <v>7513</v>
      </c>
      <c r="M1282" t="s">
        <v>7515</v>
      </c>
      <c r="N1282" t="s">
        <v>7514</v>
      </c>
      <c r="O1282" t="s">
        <v>7516</v>
      </c>
    </row>
    <row r="1283" spans="1:15" x14ac:dyDescent="0.2">
      <c r="A1283" t="s">
        <v>7445</v>
      </c>
      <c r="B1283" t="s">
        <v>7190</v>
      </c>
      <c r="C1283" t="s">
        <v>8661</v>
      </c>
      <c r="D1283">
        <v>290709</v>
      </c>
      <c r="E1283" t="s">
        <v>7510</v>
      </c>
      <c r="F1283" t="s">
        <v>7518</v>
      </c>
      <c r="G1283">
        <v>1</v>
      </c>
      <c r="H1283" t="s">
        <v>7511</v>
      </c>
      <c r="I1283" t="s">
        <v>8680</v>
      </c>
      <c r="J1283" t="s">
        <v>8681</v>
      </c>
      <c r="K1283" t="s">
        <v>7234</v>
      </c>
      <c r="L1283" t="s">
        <v>7513</v>
      </c>
      <c r="M1283" t="s">
        <v>7539</v>
      </c>
      <c r="N1283" t="s">
        <v>7540</v>
      </c>
      <c r="O1283" t="s">
        <v>7516</v>
      </c>
    </row>
    <row r="1284" spans="1:15" x14ac:dyDescent="0.2">
      <c r="A1284" t="s">
        <v>7298</v>
      </c>
      <c r="B1284" t="s">
        <v>7204</v>
      </c>
      <c r="C1284" t="s">
        <v>8661</v>
      </c>
      <c r="D1284">
        <v>290754</v>
      </c>
      <c r="E1284" t="s">
        <v>7510</v>
      </c>
      <c r="F1284" t="s">
        <v>7518</v>
      </c>
      <c r="G1284">
        <v>1</v>
      </c>
      <c r="H1284" t="s">
        <v>7511</v>
      </c>
      <c r="I1284" t="s">
        <v>8680</v>
      </c>
      <c r="J1284" t="s">
        <v>8681</v>
      </c>
      <c r="K1284" t="s">
        <v>7234</v>
      </c>
      <c r="L1284" t="s">
        <v>7513</v>
      </c>
      <c r="M1284" t="s">
        <v>7539</v>
      </c>
      <c r="N1284" t="s">
        <v>7540</v>
      </c>
      <c r="O1284" t="s">
        <v>7516</v>
      </c>
    </row>
    <row r="1285" spans="1:15" x14ac:dyDescent="0.2">
      <c r="A1285" t="s">
        <v>7459</v>
      </c>
      <c r="B1285" t="s">
        <v>7110</v>
      </c>
      <c r="C1285" t="s">
        <v>8661</v>
      </c>
      <c r="D1285">
        <v>307354</v>
      </c>
      <c r="E1285" t="s">
        <v>7510</v>
      </c>
      <c r="F1285" t="s">
        <v>7509</v>
      </c>
      <c r="G1285">
        <v>1</v>
      </c>
      <c r="H1285" t="s">
        <v>7511</v>
      </c>
      <c r="I1285" t="s">
        <v>8682</v>
      </c>
      <c r="J1285" t="s">
        <v>8683</v>
      </c>
      <c r="K1285" t="s">
        <v>7234</v>
      </c>
      <c r="L1285" t="s">
        <v>7513</v>
      </c>
      <c r="M1285" t="s">
        <v>7563</v>
      </c>
      <c r="N1285" t="s">
        <v>7515</v>
      </c>
      <c r="O1285" t="s">
        <v>7516</v>
      </c>
    </row>
    <row r="1286" spans="1:15" x14ac:dyDescent="0.2">
      <c r="A1286" t="s">
        <v>7370</v>
      </c>
      <c r="B1286" t="s">
        <v>7142</v>
      </c>
      <c r="C1286" t="s">
        <v>8661</v>
      </c>
      <c r="D1286">
        <v>323070</v>
      </c>
      <c r="E1286" t="s">
        <v>7510</v>
      </c>
      <c r="F1286" t="s">
        <v>7509</v>
      </c>
      <c r="G1286">
        <v>1</v>
      </c>
      <c r="H1286" t="s">
        <v>7511</v>
      </c>
      <c r="I1286" t="s">
        <v>8684</v>
      </c>
      <c r="J1286" t="s">
        <v>8685</v>
      </c>
      <c r="K1286" t="s">
        <v>7234</v>
      </c>
      <c r="L1286" t="s">
        <v>7513</v>
      </c>
      <c r="M1286" t="s">
        <v>7536</v>
      </c>
      <c r="N1286" t="s">
        <v>7515</v>
      </c>
      <c r="O1286" t="s">
        <v>7516</v>
      </c>
    </row>
    <row r="1287" spans="1:15" x14ac:dyDescent="0.2">
      <c r="A1287" t="s">
        <v>7346</v>
      </c>
      <c r="B1287" t="s">
        <v>7135</v>
      </c>
      <c r="C1287" t="s">
        <v>8661</v>
      </c>
      <c r="D1287">
        <v>335326</v>
      </c>
      <c r="E1287" t="s">
        <v>7517</v>
      </c>
      <c r="F1287" t="s">
        <v>7509</v>
      </c>
      <c r="G1287">
        <v>1</v>
      </c>
      <c r="H1287" t="s">
        <v>7511</v>
      </c>
      <c r="I1287" t="s">
        <v>8686</v>
      </c>
      <c r="J1287" t="s">
        <v>8687</v>
      </c>
      <c r="K1287" t="s">
        <v>7234</v>
      </c>
      <c r="L1287" t="s">
        <v>7513</v>
      </c>
      <c r="M1287" t="s">
        <v>7538</v>
      </c>
      <c r="N1287" t="s">
        <v>7548</v>
      </c>
      <c r="O1287" t="s">
        <v>7516</v>
      </c>
    </row>
    <row r="1288" spans="1:15" x14ac:dyDescent="0.2">
      <c r="A1288" t="s">
        <v>7296</v>
      </c>
      <c r="B1288" t="s">
        <v>7137</v>
      </c>
      <c r="C1288" t="s">
        <v>8661</v>
      </c>
      <c r="D1288">
        <v>348783</v>
      </c>
      <c r="E1288" t="s">
        <v>7509</v>
      </c>
      <c r="F1288" t="s">
        <v>7510</v>
      </c>
      <c r="G1288">
        <v>1</v>
      </c>
      <c r="H1288" t="s">
        <v>7511</v>
      </c>
      <c r="I1288" t="s">
        <v>8688</v>
      </c>
      <c r="J1288" t="s">
        <v>8688</v>
      </c>
      <c r="K1288" t="s">
        <v>7234</v>
      </c>
      <c r="L1288" t="s">
        <v>7513</v>
      </c>
      <c r="M1288" t="s">
        <v>7635</v>
      </c>
      <c r="N1288" t="s">
        <v>7536</v>
      </c>
      <c r="O1288" t="s">
        <v>7516</v>
      </c>
    </row>
    <row r="1289" spans="1:15" x14ac:dyDescent="0.2">
      <c r="A1289" t="s">
        <v>7404</v>
      </c>
      <c r="B1289" t="s">
        <v>7116</v>
      </c>
      <c r="C1289" t="s">
        <v>8661</v>
      </c>
      <c r="D1289">
        <v>358953</v>
      </c>
      <c r="E1289" t="s">
        <v>8689</v>
      </c>
      <c r="F1289" t="s">
        <v>7517</v>
      </c>
      <c r="G1289">
        <v>1</v>
      </c>
      <c r="H1289" t="s">
        <v>7542</v>
      </c>
      <c r="I1289" t="s">
        <v>8690</v>
      </c>
      <c r="J1289" t="s">
        <v>8691</v>
      </c>
      <c r="K1289" t="s">
        <v>7557</v>
      </c>
      <c r="L1289" t="s">
        <v>7482</v>
      </c>
      <c r="M1289" t="s">
        <v>7482</v>
      </c>
      <c r="N1289" t="s">
        <v>7482</v>
      </c>
      <c r="O1289" t="s">
        <v>7482</v>
      </c>
    </row>
    <row r="1290" spans="1:15" x14ac:dyDescent="0.2">
      <c r="A1290" t="s">
        <v>7444</v>
      </c>
      <c r="B1290" t="s">
        <v>7168</v>
      </c>
      <c r="C1290" t="s">
        <v>8661</v>
      </c>
      <c r="D1290">
        <v>396709</v>
      </c>
      <c r="E1290" t="s">
        <v>7509</v>
      </c>
      <c r="F1290" t="s">
        <v>7510</v>
      </c>
      <c r="G1290">
        <v>0.5</v>
      </c>
      <c r="H1290" t="s">
        <v>7511</v>
      </c>
      <c r="I1290" t="s">
        <v>8692</v>
      </c>
      <c r="J1290" t="s">
        <v>8693</v>
      </c>
      <c r="K1290" t="s">
        <v>7234</v>
      </c>
      <c r="L1290" t="s">
        <v>7513</v>
      </c>
      <c r="M1290" t="s">
        <v>7548</v>
      </c>
      <c r="N1290" t="s">
        <v>7537</v>
      </c>
      <c r="O1290" t="s">
        <v>7516</v>
      </c>
    </row>
    <row r="1291" spans="1:15" x14ac:dyDescent="0.2">
      <c r="A1291" t="s">
        <v>7359</v>
      </c>
      <c r="B1291" t="s">
        <v>7181</v>
      </c>
      <c r="C1291" t="s">
        <v>8661</v>
      </c>
      <c r="D1291">
        <v>413507</v>
      </c>
      <c r="E1291" t="s">
        <v>7510</v>
      </c>
      <c r="F1291" t="s">
        <v>7518</v>
      </c>
      <c r="G1291">
        <v>1</v>
      </c>
      <c r="H1291" t="s">
        <v>7511</v>
      </c>
      <c r="I1291" t="s">
        <v>8694</v>
      </c>
      <c r="J1291" t="s">
        <v>8695</v>
      </c>
      <c r="K1291" t="s">
        <v>7234</v>
      </c>
      <c r="L1291" t="s">
        <v>7513</v>
      </c>
      <c r="M1291" t="s">
        <v>7561</v>
      </c>
      <c r="N1291" t="s">
        <v>7539</v>
      </c>
      <c r="O1291" t="s">
        <v>7516</v>
      </c>
    </row>
    <row r="1292" spans="1:15" x14ac:dyDescent="0.2">
      <c r="A1292" t="s">
        <v>7284</v>
      </c>
      <c r="B1292" t="s">
        <v>7192</v>
      </c>
      <c r="C1292" t="s">
        <v>8661</v>
      </c>
      <c r="D1292">
        <v>452115</v>
      </c>
      <c r="E1292" t="s">
        <v>8432</v>
      </c>
      <c r="F1292" t="s">
        <v>7509</v>
      </c>
      <c r="G1292">
        <v>1</v>
      </c>
      <c r="H1292" t="s">
        <v>7542</v>
      </c>
      <c r="I1292" t="s">
        <v>8696</v>
      </c>
      <c r="J1292" t="s">
        <v>8697</v>
      </c>
      <c r="K1292" t="s">
        <v>7557</v>
      </c>
      <c r="L1292" t="s">
        <v>7482</v>
      </c>
      <c r="M1292" t="s">
        <v>7482</v>
      </c>
      <c r="N1292" t="s">
        <v>7482</v>
      </c>
      <c r="O1292" t="s">
        <v>7482</v>
      </c>
    </row>
    <row r="1293" spans="1:15" x14ac:dyDescent="0.2">
      <c r="A1293" t="s">
        <v>7411</v>
      </c>
      <c r="B1293" t="s">
        <v>7118</v>
      </c>
      <c r="C1293" t="s">
        <v>8661</v>
      </c>
      <c r="D1293">
        <v>452266</v>
      </c>
      <c r="E1293" t="s">
        <v>8698</v>
      </c>
      <c r="F1293" t="s">
        <v>7517</v>
      </c>
      <c r="G1293">
        <v>1</v>
      </c>
      <c r="H1293" t="s">
        <v>7542</v>
      </c>
      <c r="I1293" t="s">
        <v>8696</v>
      </c>
      <c r="J1293" t="s">
        <v>8697</v>
      </c>
      <c r="K1293" t="s">
        <v>7557</v>
      </c>
      <c r="L1293" t="s">
        <v>7482</v>
      </c>
      <c r="M1293" t="s">
        <v>7482</v>
      </c>
      <c r="N1293" t="s">
        <v>7482</v>
      </c>
      <c r="O1293" t="s">
        <v>7482</v>
      </c>
    </row>
    <row r="1294" spans="1:15" x14ac:dyDescent="0.2">
      <c r="A1294" t="s">
        <v>7330</v>
      </c>
      <c r="B1294" t="s">
        <v>7176</v>
      </c>
      <c r="C1294" t="s">
        <v>8661</v>
      </c>
      <c r="D1294">
        <v>452291</v>
      </c>
      <c r="E1294" t="s">
        <v>8699</v>
      </c>
      <c r="F1294" t="s">
        <v>7517</v>
      </c>
      <c r="G1294">
        <v>1</v>
      </c>
      <c r="H1294" t="s">
        <v>7542</v>
      </c>
      <c r="I1294" t="s">
        <v>8696</v>
      </c>
      <c r="J1294" t="s">
        <v>8697</v>
      </c>
      <c r="K1294" t="s">
        <v>7603</v>
      </c>
      <c r="L1294" t="s">
        <v>7482</v>
      </c>
      <c r="M1294" t="s">
        <v>7482</v>
      </c>
      <c r="N1294" t="s">
        <v>7482</v>
      </c>
      <c r="O1294" t="s">
        <v>7482</v>
      </c>
    </row>
    <row r="1295" spans="1:15" x14ac:dyDescent="0.2">
      <c r="A1295" t="s">
        <v>7260</v>
      </c>
      <c r="B1295" t="s">
        <v>7166</v>
      </c>
      <c r="C1295" t="s">
        <v>8661</v>
      </c>
      <c r="D1295">
        <v>452354</v>
      </c>
      <c r="E1295" t="s">
        <v>7509</v>
      </c>
      <c r="F1295" t="s">
        <v>7510</v>
      </c>
      <c r="G1295">
        <v>1</v>
      </c>
      <c r="H1295" t="s">
        <v>7511</v>
      </c>
      <c r="I1295" t="s">
        <v>8696</v>
      </c>
      <c r="J1295" t="s">
        <v>8697</v>
      </c>
      <c r="K1295" t="s">
        <v>7234</v>
      </c>
      <c r="L1295" t="s">
        <v>7513</v>
      </c>
      <c r="M1295" t="s">
        <v>7560</v>
      </c>
      <c r="N1295" t="s">
        <v>7647</v>
      </c>
      <c r="O1295" t="s">
        <v>7516</v>
      </c>
    </row>
    <row r="1296" spans="1:15" x14ac:dyDescent="0.2">
      <c r="A1296" t="s">
        <v>7277</v>
      </c>
      <c r="B1296" t="s">
        <v>7187</v>
      </c>
      <c r="C1296" t="s">
        <v>8661</v>
      </c>
      <c r="D1296">
        <v>452514</v>
      </c>
      <c r="E1296" t="s">
        <v>7510</v>
      </c>
      <c r="F1296" t="s">
        <v>7517</v>
      </c>
      <c r="G1296">
        <v>1</v>
      </c>
      <c r="H1296" t="s">
        <v>7511</v>
      </c>
      <c r="I1296" t="s">
        <v>8696</v>
      </c>
      <c r="J1296" t="s">
        <v>8697</v>
      </c>
      <c r="K1296" t="s">
        <v>7234</v>
      </c>
      <c r="L1296" t="s">
        <v>7513</v>
      </c>
      <c r="M1296" t="s">
        <v>7564</v>
      </c>
      <c r="N1296" t="s">
        <v>7536</v>
      </c>
      <c r="O1296" t="s">
        <v>7516</v>
      </c>
    </row>
    <row r="1297" spans="1:15" x14ac:dyDescent="0.2">
      <c r="A1297" t="s">
        <v>7275</v>
      </c>
      <c r="B1297" t="s">
        <v>7108</v>
      </c>
      <c r="C1297" t="s">
        <v>8661</v>
      </c>
      <c r="D1297">
        <v>452517</v>
      </c>
      <c r="E1297" t="s">
        <v>7509</v>
      </c>
      <c r="F1297" t="s">
        <v>7871</v>
      </c>
      <c r="G1297">
        <v>1</v>
      </c>
      <c r="H1297" t="s">
        <v>7542</v>
      </c>
      <c r="I1297" t="s">
        <v>8696</v>
      </c>
      <c r="J1297" t="s">
        <v>8697</v>
      </c>
      <c r="K1297" t="s">
        <v>7557</v>
      </c>
      <c r="L1297" t="s">
        <v>7482</v>
      </c>
      <c r="M1297" t="s">
        <v>7482</v>
      </c>
      <c r="N1297" t="s">
        <v>7482</v>
      </c>
      <c r="O1297" t="s">
        <v>7482</v>
      </c>
    </row>
    <row r="1298" spans="1:15" x14ac:dyDescent="0.2">
      <c r="A1298" t="s">
        <v>7275</v>
      </c>
      <c r="B1298" t="s">
        <v>7108</v>
      </c>
      <c r="C1298" t="s">
        <v>8661</v>
      </c>
      <c r="D1298">
        <v>452518</v>
      </c>
      <c r="E1298" t="s">
        <v>7509</v>
      </c>
      <c r="F1298" t="s">
        <v>7518</v>
      </c>
      <c r="G1298">
        <v>1</v>
      </c>
      <c r="H1298" t="s">
        <v>7511</v>
      </c>
      <c r="I1298" t="s">
        <v>8696</v>
      </c>
      <c r="J1298" t="s">
        <v>8697</v>
      </c>
      <c r="K1298" t="s">
        <v>7234</v>
      </c>
      <c r="L1298" t="s">
        <v>7513</v>
      </c>
      <c r="M1298" t="s">
        <v>7635</v>
      </c>
      <c r="N1298" t="s">
        <v>7514</v>
      </c>
      <c r="O1298" t="s">
        <v>7516</v>
      </c>
    </row>
    <row r="1299" spans="1:15" x14ac:dyDescent="0.2">
      <c r="A1299" t="s">
        <v>7636</v>
      </c>
      <c r="B1299" t="s">
        <v>7637</v>
      </c>
      <c r="C1299" t="s">
        <v>8661</v>
      </c>
      <c r="D1299">
        <v>452581</v>
      </c>
      <c r="E1299" t="s">
        <v>7510</v>
      </c>
      <c r="F1299" t="s">
        <v>7703</v>
      </c>
      <c r="G1299">
        <v>1</v>
      </c>
      <c r="H1299" t="s">
        <v>7542</v>
      </c>
      <c r="I1299" t="s">
        <v>8696</v>
      </c>
      <c r="J1299" t="s">
        <v>8697</v>
      </c>
      <c r="K1299" t="s">
        <v>7557</v>
      </c>
      <c r="L1299" t="s">
        <v>7482</v>
      </c>
      <c r="M1299" t="s">
        <v>7482</v>
      </c>
      <c r="N1299" t="s">
        <v>7482</v>
      </c>
      <c r="O1299" t="s">
        <v>7482</v>
      </c>
    </row>
    <row r="1300" spans="1:15" x14ac:dyDescent="0.2">
      <c r="A1300" t="s">
        <v>7265</v>
      </c>
      <c r="B1300" t="s">
        <v>7158</v>
      </c>
      <c r="C1300" t="s">
        <v>8661</v>
      </c>
      <c r="D1300">
        <v>452587</v>
      </c>
      <c r="E1300" t="s">
        <v>8700</v>
      </c>
      <c r="F1300" t="s">
        <v>7509</v>
      </c>
      <c r="G1300">
        <v>1</v>
      </c>
      <c r="H1300" t="s">
        <v>7542</v>
      </c>
      <c r="I1300" t="s">
        <v>8696</v>
      </c>
      <c r="J1300" t="s">
        <v>8697</v>
      </c>
      <c r="K1300" t="s">
        <v>7603</v>
      </c>
      <c r="L1300" t="s">
        <v>7482</v>
      </c>
      <c r="M1300" t="s">
        <v>7482</v>
      </c>
      <c r="N1300" t="s">
        <v>7482</v>
      </c>
      <c r="O1300" t="s">
        <v>7482</v>
      </c>
    </row>
    <row r="1301" spans="1:15" x14ac:dyDescent="0.2">
      <c r="A1301" t="s">
        <v>7280</v>
      </c>
      <c r="B1301" t="s">
        <v>7187</v>
      </c>
      <c r="C1301" t="s">
        <v>8661</v>
      </c>
      <c r="D1301">
        <v>452672</v>
      </c>
      <c r="E1301" t="s">
        <v>7518</v>
      </c>
      <c r="F1301" t="s">
        <v>7517</v>
      </c>
      <c r="G1301">
        <v>1</v>
      </c>
      <c r="H1301" t="s">
        <v>7511</v>
      </c>
      <c r="I1301" t="s">
        <v>8696</v>
      </c>
      <c r="J1301" t="s">
        <v>8697</v>
      </c>
      <c r="K1301" t="s">
        <v>7234</v>
      </c>
      <c r="L1301" t="s">
        <v>7513</v>
      </c>
      <c r="M1301" t="s">
        <v>7635</v>
      </c>
      <c r="N1301" t="s">
        <v>7536</v>
      </c>
      <c r="O1301" t="s">
        <v>7516</v>
      </c>
    </row>
    <row r="1302" spans="1:15" x14ac:dyDescent="0.2">
      <c r="A1302" t="s">
        <v>7279</v>
      </c>
      <c r="B1302" t="s">
        <v>7187</v>
      </c>
      <c r="C1302" t="s">
        <v>8661</v>
      </c>
      <c r="D1302">
        <v>452685</v>
      </c>
      <c r="E1302" t="s">
        <v>7517</v>
      </c>
      <c r="F1302" t="s">
        <v>7518</v>
      </c>
      <c r="G1302">
        <v>1</v>
      </c>
      <c r="H1302" t="s">
        <v>7511</v>
      </c>
      <c r="I1302" t="s">
        <v>8696</v>
      </c>
      <c r="J1302" t="s">
        <v>8697</v>
      </c>
      <c r="K1302" t="s">
        <v>7234</v>
      </c>
      <c r="L1302" t="s">
        <v>7513</v>
      </c>
      <c r="M1302" t="s">
        <v>7537</v>
      </c>
      <c r="N1302" t="s">
        <v>7647</v>
      </c>
      <c r="O1302" t="s">
        <v>7516</v>
      </c>
    </row>
    <row r="1303" spans="1:15" x14ac:dyDescent="0.2">
      <c r="A1303" t="s">
        <v>7340</v>
      </c>
      <c r="B1303" t="s">
        <v>7144</v>
      </c>
      <c r="C1303" t="s">
        <v>8661</v>
      </c>
      <c r="D1303">
        <v>452706</v>
      </c>
      <c r="E1303" t="s">
        <v>7612</v>
      </c>
      <c r="F1303" t="s">
        <v>7509</v>
      </c>
      <c r="G1303">
        <v>1</v>
      </c>
      <c r="H1303" t="s">
        <v>7542</v>
      </c>
      <c r="I1303" t="s">
        <v>8696</v>
      </c>
      <c r="J1303" t="s">
        <v>8697</v>
      </c>
      <c r="K1303" t="s">
        <v>7557</v>
      </c>
      <c r="L1303" t="s">
        <v>7482</v>
      </c>
      <c r="M1303" t="s">
        <v>7482</v>
      </c>
      <c r="N1303" t="s">
        <v>7482</v>
      </c>
      <c r="O1303" t="s">
        <v>7482</v>
      </c>
    </row>
    <row r="1304" spans="1:15" x14ac:dyDescent="0.2">
      <c r="A1304" t="s">
        <v>7337</v>
      </c>
      <c r="B1304" t="s">
        <v>7144</v>
      </c>
      <c r="C1304" t="s">
        <v>8661</v>
      </c>
      <c r="D1304">
        <v>452874</v>
      </c>
      <c r="E1304" t="s">
        <v>7509</v>
      </c>
      <c r="F1304" t="s">
        <v>7517</v>
      </c>
      <c r="G1304">
        <v>1</v>
      </c>
      <c r="H1304" t="s">
        <v>7511</v>
      </c>
      <c r="I1304" t="s">
        <v>8696</v>
      </c>
      <c r="J1304" t="s">
        <v>8697</v>
      </c>
      <c r="K1304" t="s">
        <v>7234</v>
      </c>
      <c r="L1304" t="s">
        <v>7513</v>
      </c>
      <c r="M1304" t="s">
        <v>7538</v>
      </c>
      <c r="N1304" t="s">
        <v>7536</v>
      </c>
      <c r="O1304" t="s">
        <v>7516</v>
      </c>
    </row>
    <row r="1305" spans="1:15" x14ac:dyDescent="0.2">
      <c r="A1305" t="s">
        <v>7259</v>
      </c>
      <c r="B1305" t="s">
        <v>7166</v>
      </c>
      <c r="C1305" t="s">
        <v>8661</v>
      </c>
      <c r="D1305">
        <v>453048</v>
      </c>
      <c r="E1305" t="s">
        <v>7510</v>
      </c>
      <c r="F1305" t="s">
        <v>7518</v>
      </c>
      <c r="G1305">
        <v>1</v>
      </c>
      <c r="H1305" t="s">
        <v>7511</v>
      </c>
      <c r="I1305" t="s">
        <v>8696</v>
      </c>
      <c r="J1305" t="s">
        <v>8697</v>
      </c>
      <c r="K1305" t="s">
        <v>7234</v>
      </c>
      <c r="L1305" t="s">
        <v>7513</v>
      </c>
      <c r="M1305" t="s">
        <v>7539</v>
      </c>
      <c r="N1305" t="s">
        <v>7540</v>
      </c>
      <c r="O1305" t="s">
        <v>7516</v>
      </c>
    </row>
    <row r="1306" spans="1:15" x14ac:dyDescent="0.2">
      <c r="A1306" t="s">
        <v>7362</v>
      </c>
      <c r="B1306" t="s">
        <v>7183</v>
      </c>
      <c r="C1306" t="s">
        <v>8661</v>
      </c>
      <c r="D1306">
        <v>456040</v>
      </c>
      <c r="E1306" t="s">
        <v>7518</v>
      </c>
      <c r="F1306" t="s">
        <v>7554</v>
      </c>
      <c r="G1306">
        <v>1</v>
      </c>
      <c r="H1306" t="s">
        <v>7542</v>
      </c>
      <c r="I1306" t="s">
        <v>8701</v>
      </c>
      <c r="J1306" t="s">
        <v>8702</v>
      </c>
      <c r="K1306" t="s">
        <v>7557</v>
      </c>
      <c r="L1306" t="s">
        <v>7482</v>
      </c>
      <c r="M1306" t="s">
        <v>7482</v>
      </c>
      <c r="N1306" t="s">
        <v>7482</v>
      </c>
      <c r="O1306" t="s">
        <v>7482</v>
      </c>
    </row>
    <row r="1307" spans="1:15" x14ac:dyDescent="0.2">
      <c r="A1307" t="s">
        <v>7362</v>
      </c>
      <c r="B1307" t="s">
        <v>7183</v>
      </c>
      <c r="C1307" t="s">
        <v>8661</v>
      </c>
      <c r="D1307">
        <v>456047</v>
      </c>
      <c r="E1307" t="s">
        <v>7518</v>
      </c>
      <c r="F1307" t="s">
        <v>7509</v>
      </c>
      <c r="G1307">
        <v>1</v>
      </c>
      <c r="H1307" t="s">
        <v>7511</v>
      </c>
      <c r="I1307" t="s">
        <v>8701</v>
      </c>
      <c r="J1307" t="s">
        <v>8702</v>
      </c>
      <c r="K1307" t="s">
        <v>7234</v>
      </c>
      <c r="L1307" t="s">
        <v>7513</v>
      </c>
      <c r="M1307" t="s">
        <v>7548</v>
      </c>
      <c r="N1307" t="s">
        <v>7540</v>
      </c>
      <c r="O1307" t="s">
        <v>7516</v>
      </c>
    </row>
    <row r="1308" spans="1:15" x14ac:dyDescent="0.2">
      <c r="A1308" t="s">
        <v>7384</v>
      </c>
      <c r="B1308" t="s">
        <v>7126</v>
      </c>
      <c r="C1308" t="s">
        <v>8661</v>
      </c>
      <c r="D1308">
        <v>488022</v>
      </c>
      <c r="E1308" t="s">
        <v>7517</v>
      </c>
      <c r="F1308" t="s">
        <v>7509</v>
      </c>
      <c r="G1308">
        <v>1</v>
      </c>
      <c r="H1308" t="s">
        <v>7511</v>
      </c>
      <c r="I1308" t="s">
        <v>8703</v>
      </c>
      <c r="J1308" t="s">
        <v>8704</v>
      </c>
      <c r="K1308" t="s">
        <v>7234</v>
      </c>
      <c r="L1308" t="s">
        <v>7513</v>
      </c>
      <c r="M1308" t="s">
        <v>7561</v>
      </c>
      <c r="N1308" t="s">
        <v>7539</v>
      </c>
      <c r="O1308" t="s">
        <v>7516</v>
      </c>
    </row>
    <row r="1309" spans="1:15" x14ac:dyDescent="0.2">
      <c r="A1309" t="s">
        <v>7337</v>
      </c>
      <c r="B1309" t="s">
        <v>7144</v>
      </c>
      <c r="C1309" t="s">
        <v>8661</v>
      </c>
      <c r="D1309">
        <v>508005</v>
      </c>
      <c r="E1309" t="s">
        <v>7517</v>
      </c>
      <c r="F1309" t="s">
        <v>7509</v>
      </c>
      <c r="G1309">
        <v>1</v>
      </c>
      <c r="H1309" t="s">
        <v>7511</v>
      </c>
      <c r="I1309" t="s">
        <v>8705</v>
      </c>
      <c r="J1309" t="s">
        <v>8706</v>
      </c>
      <c r="K1309" t="s">
        <v>7234</v>
      </c>
      <c r="L1309" t="s">
        <v>7513</v>
      </c>
      <c r="M1309" t="s">
        <v>7539</v>
      </c>
      <c r="N1309" t="s">
        <v>7540</v>
      </c>
      <c r="O1309" t="s">
        <v>7516</v>
      </c>
    </row>
    <row r="1310" spans="1:15" x14ac:dyDescent="0.2">
      <c r="A1310" t="s">
        <v>7392</v>
      </c>
      <c r="B1310" t="s">
        <v>7212</v>
      </c>
      <c r="C1310" t="s">
        <v>8661</v>
      </c>
      <c r="D1310">
        <v>526065</v>
      </c>
      <c r="E1310" t="s">
        <v>7518</v>
      </c>
      <c r="F1310" t="s">
        <v>7509</v>
      </c>
      <c r="G1310">
        <v>1</v>
      </c>
      <c r="H1310" t="s">
        <v>7511</v>
      </c>
      <c r="I1310" t="s">
        <v>8707</v>
      </c>
      <c r="J1310" t="s">
        <v>8708</v>
      </c>
      <c r="K1310" t="s">
        <v>7234</v>
      </c>
      <c r="L1310" t="s">
        <v>7513</v>
      </c>
      <c r="M1310" t="s">
        <v>7514</v>
      </c>
      <c r="N1310" t="s">
        <v>7635</v>
      </c>
      <c r="O1310" t="s">
        <v>7516</v>
      </c>
    </row>
    <row r="1311" spans="1:15" x14ac:dyDescent="0.2">
      <c r="A1311" t="s">
        <v>7697</v>
      </c>
      <c r="B1311" t="s">
        <v>7637</v>
      </c>
      <c r="C1311" t="s">
        <v>8661</v>
      </c>
      <c r="D1311">
        <v>536707</v>
      </c>
      <c r="E1311" t="s">
        <v>7509</v>
      </c>
      <c r="F1311" t="s">
        <v>8709</v>
      </c>
      <c r="G1311">
        <v>1</v>
      </c>
      <c r="H1311" t="s">
        <v>7542</v>
      </c>
      <c r="I1311" t="s">
        <v>8710</v>
      </c>
      <c r="J1311" t="s">
        <v>8711</v>
      </c>
      <c r="K1311" t="s">
        <v>7603</v>
      </c>
      <c r="L1311" t="s">
        <v>7482</v>
      </c>
      <c r="M1311" t="s">
        <v>7482</v>
      </c>
      <c r="N1311" t="s">
        <v>7482</v>
      </c>
      <c r="O1311" t="s">
        <v>7482</v>
      </c>
    </row>
    <row r="1312" spans="1:15" x14ac:dyDescent="0.2">
      <c r="A1312" t="s">
        <v>7316</v>
      </c>
      <c r="B1312" t="s">
        <v>7174</v>
      </c>
      <c r="C1312" t="s">
        <v>8661</v>
      </c>
      <c r="D1312">
        <v>550038</v>
      </c>
      <c r="E1312" t="s">
        <v>7509</v>
      </c>
      <c r="F1312" t="s">
        <v>7517</v>
      </c>
      <c r="G1312">
        <v>1</v>
      </c>
      <c r="H1312" t="s">
        <v>7511</v>
      </c>
      <c r="I1312" t="s">
        <v>8712</v>
      </c>
      <c r="J1312" t="s">
        <v>8713</v>
      </c>
      <c r="K1312" t="s">
        <v>7234</v>
      </c>
      <c r="L1312" t="s">
        <v>7513</v>
      </c>
      <c r="M1312" t="s">
        <v>7527</v>
      </c>
      <c r="N1312" t="s">
        <v>7515</v>
      </c>
      <c r="O1312" t="s">
        <v>7516</v>
      </c>
    </row>
    <row r="1313" spans="1:15" x14ac:dyDescent="0.2">
      <c r="A1313" t="s">
        <v>7357</v>
      </c>
      <c r="B1313" t="s">
        <v>7181</v>
      </c>
      <c r="C1313" t="s">
        <v>8661</v>
      </c>
      <c r="D1313">
        <v>555983</v>
      </c>
      <c r="E1313" t="s">
        <v>7565</v>
      </c>
      <c r="F1313" t="s">
        <v>7518</v>
      </c>
      <c r="G1313">
        <v>1</v>
      </c>
      <c r="H1313" t="s">
        <v>7542</v>
      </c>
      <c r="I1313" t="s">
        <v>8714</v>
      </c>
      <c r="J1313" t="s">
        <v>8714</v>
      </c>
      <c r="K1313" t="s">
        <v>7482</v>
      </c>
      <c r="L1313" t="s">
        <v>7482</v>
      </c>
      <c r="M1313" t="s">
        <v>7482</v>
      </c>
      <c r="N1313" t="s">
        <v>7482</v>
      </c>
      <c r="O1313" t="s">
        <v>7482</v>
      </c>
    </row>
    <row r="1314" spans="1:15" x14ac:dyDescent="0.2">
      <c r="A1314" t="s">
        <v>7265</v>
      </c>
      <c r="B1314" t="s">
        <v>7158</v>
      </c>
      <c r="C1314" t="s">
        <v>8661</v>
      </c>
      <c r="D1314">
        <v>564684</v>
      </c>
      <c r="E1314" t="s">
        <v>7518</v>
      </c>
      <c r="F1314" t="s">
        <v>7517</v>
      </c>
      <c r="G1314">
        <v>1</v>
      </c>
      <c r="H1314" t="s">
        <v>7511</v>
      </c>
      <c r="I1314" t="s">
        <v>8715</v>
      </c>
      <c r="J1314" t="s">
        <v>8716</v>
      </c>
      <c r="K1314" t="s">
        <v>7234</v>
      </c>
      <c r="L1314" t="s">
        <v>7513</v>
      </c>
      <c r="M1314" t="s">
        <v>7515</v>
      </c>
      <c r="N1314" t="s">
        <v>7536</v>
      </c>
      <c r="O1314" t="s">
        <v>7516</v>
      </c>
    </row>
    <row r="1315" spans="1:15" x14ac:dyDescent="0.2">
      <c r="A1315" t="s">
        <v>7403</v>
      </c>
      <c r="B1315" t="s">
        <v>7116</v>
      </c>
      <c r="C1315" t="s">
        <v>8661</v>
      </c>
      <c r="D1315">
        <v>592519</v>
      </c>
      <c r="E1315" t="s">
        <v>7510</v>
      </c>
      <c r="F1315" t="s">
        <v>7518</v>
      </c>
      <c r="G1315">
        <v>1</v>
      </c>
      <c r="H1315" t="s">
        <v>7511</v>
      </c>
      <c r="I1315" t="s">
        <v>8717</v>
      </c>
      <c r="J1315" t="s">
        <v>8718</v>
      </c>
      <c r="K1315" t="s">
        <v>7234</v>
      </c>
      <c r="L1315" t="s">
        <v>7513</v>
      </c>
      <c r="M1315" t="s">
        <v>7563</v>
      </c>
      <c r="N1315" t="s">
        <v>7529</v>
      </c>
      <c r="O1315" t="s">
        <v>7516</v>
      </c>
    </row>
    <row r="1316" spans="1:15" x14ac:dyDescent="0.2">
      <c r="A1316" t="s">
        <v>7438</v>
      </c>
      <c r="B1316" t="s">
        <v>7202</v>
      </c>
      <c r="C1316" t="s">
        <v>8661</v>
      </c>
      <c r="D1316">
        <v>609957</v>
      </c>
      <c r="E1316" t="s">
        <v>7509</v>
      </c>
      <c r="F1316" t="s">
        <v>7510</v>
      </c>
      <c r="G1316">
        <v>1</v>
      </c>
      <c r="H1316" t="s">
        <v>7511</v>
      </c>
      <c r="I1316" t="s">
        <v>8719</v>
      </c>
      <c r="J1316" t="s">
        <v>8720</v>
      </c>
      <c r="K1316" t="s">
        <v>7234</v>
      </c>
      <c r="L1316" t="s">
        <v>7521</v>
      </c>
      <c r="M1316" t="s">
        <v>7516</v>
      </c>
      <c r="N1316" t="s">
        <v>7516</v>
      </c>
      <c r="O1316" t="s">
        <v>8721</v>
      </c>
    </row>
    <row r="1317" spans="1:15" x14ac:dyDescent="0.2">
      <c r="A1317" t="s">
        <v>7304</v>
      </c>
      <c r="B1317" t="s">
        <v>7122</v>
      </c>
      <c r="C1317" t="s">
        <v>8661</v>
      </c>
      <c r="D1317">
        <v>610047</v>
      </c>
      <c r="E1317" t="s">
        <v>7518</v>
      </c>
      <c r="F1317" t="s">
        <v>7510</v>
      </c>
      <c r="G1317">
        <v>1</v>
      </c>
      <c r="H1317" t="s">
        <v>7511</v>
      </c>
      <c r="I1317" t="s">
        <v>7482</v>
      </c>
      <c r="J1317" t="s">
        <v>7482</v>
      </c>
      <c r="K1317" t="s">
        <v>7234</v>
      </c>
      <c r="L1317" t="s">
        <v>7482</v>
      </c>
      <c r="M1317" t="s">
        <v>7482</v>
      </c>
      <c r="N1317" t="s">
        <v>7482</v>
      </c>
      <c r="O1317" t="s">
        <v>7482</v>
      </c>
    </row>
    <row r="1318" spans="1:15" x14ac:dyDescent="0.2">
      <c r="A1318" t="s">
        <v>7433</v>
      </c>
      <c r="B1318" t="s">
        <v>7208</v>
      </c>
      <c r="C1318" t="s">
        <v>8661</v>
      </c>
      <c r="D1318">
        <v>610596</v>
      </c>
      <c r="E1318" t="s">
        <v>7509</v>
      </c>
      <c r="F1318" t="s">
        <v>7518</v>
      </c>
      <c r="G1318">
        <v>1</v>
      </c>
      <c r="H1318" t="s">
        <v>7511</v>
      </c>
      <c r="I1318" t="s">
        <v>8722</v>
      </c>
      <c r="J1318" t="s">
        <v>8723</v>
      </c>
      <c r="K1318" t="s">
        <v>7234</v>
      </c>
      <c r="L1318" t="s">
        <v>7513</v>
      </c>
      <c r="M1318" t="s">
        <v>7635</v>
      </c>
      <c r="N1318" t="s">
        <v>7540</v>
      </c>
      <c r="O1318" t="s">
        <v>7516</v>
      </c>
    </row>
    <row r="1319" spans="1:15" x14ac:dyDescent="0.2">
      <c r="A1319" t="s">
        <v>7365</v>
      </c>
      <c r="B1319" t="s">
        <v>7120</v>
      </c>
      <c r="C1319" t="s">
        <v>8661</v>
      </c>
      <c r="D1319">
        <v>611852</v>
      </c>
      <c r="E1319" t="s">
        <v>7518</v>
      </c>
      <c r="F1319" t="s">
        <v>7509</v>
      </c>
      <c r="G1319">
        <v>1</v>
      </c>
      <c r="H1319" t="s">
        <v>7511</v>
      </c>
      <c r="I1319" t="s">
        <v>8722</v>
      </c>
      <c r="J1319" t="s">
        <v>8723</v>
      </c>
      <c r="K1319" t="s">
        <v>7234</v>
      </c>
      <c r="L1319" t="s">
        <v>7513</v>
      </c>
      <c r="M1319" t="s">
        <v>7548</v>
      </c>
      <c r="N1319" t="s">
        <v>7540</v>
      </c>
      <c r="O1319" t="s">
        <v>7516</v>
      </c>
    </row>
    <row r="1320" spans="1:15" x14ac:dyDescent="0.2">
      <c r="A1320" t="s">
        <v>7445</v>
      </c>
      <c r="B1320" t="s">
        <v>7190</v>
      </c>
      <c r="C1320" t="s">
        <v>8661</v>
      </c>
      <c r="D1320">
        <v>612287</v>
      </c>
      <c r="E1320" t="s">
        <v>7517</v>
      </c>
      <c r="F1320" t="s">
        <v>7509</v>
      </c>
      <c r="G1320">
        <v>1</v>
      </c>
      <c r="H1320" t="s">
        <v>7511</v>
      </c>
      <c r="I1320" t="s">
        <v>8722</v>
      </c>
      <c r="J1320" t="s">
        <v>8723</v>
      </c>
      <c r="K1320" t="s">
        <v>7234</v>
      </c>
      <c r="L1320" t="s">
        <v>7513</v>
      </c>
      <c r="M1320" t="s">
        <v>7539</v>
      </c>
      <c r="N1320" t="s">
        <v>7540</v>
      </c>
      <c r="O1320" t="s">
        <v>7516</v>
      </c>
    </row>
    <row r="1321" spans="1:15" x14ac:dyDescent="0.2">
      <c r="A1321" t="s">
        <v>7268</v>
      </c>
      <c r="B1321" t="s">
        <v>7158</v>
      </c>
      <c r="C1321" t="s">
        <v>8661</v>
      </c>
      <c r="D1321">
        <v>612929</v>
      </c>
      <c r="E1321" t="s">
        <v>7518</v>
      </c>
      <c r="F1321" t="s">
        <v>7517</v>
      </c>
      <c r="G1321">
        <v>1</v>
      </c>
      <c r="H1321" t="s">
        <v>7511</v>
      </c>
      <c r="I1321" t="s">
        <v>7482</v>
      </c>
      <c r="J1321" t="s">
        <v>7482</v>
      </c>
      <c r="K1321" t="s">
        <v>7234</v>
      </c>
      <c r="L1321" t="s">
        <v>7482</v>
      </c>
      <c r="M1321" t="s">
        <v>7482</v>
      </c>
      <c r="N1321" t="s">
        <v>7482</v>
      </c>
      <c r="O1321" t="s">
        <v>7482</v>
      </c>
    </row>
    <row r="1322" spans="1:15" x14ac:dyDescent="0.2">
      <c r="A1322" t="s">
        <v>7357</v>
      </c>
      <c r="B1322" t="s">
        <v>7181</v>
      </c>
      <c r="C1322" t="s">
        <v>8661</v>
      </c>
      <c r="D1322">
        <v>629034</v>
      </c>
      <c r="E1322" t="s">
        <v>7871</v>
      </c>
      <c r="F1322" t="s">
        <v>7509</v>
      </c>
      <c r="G1322">
        <v>1</v>
      </c>
      <c r="H1322" t="s">
        <v>7542</v>
      </c>
      <c r="I1322" t="s">
        <v>8724</v>
      </c>
      <c r="J1322" t="s">
        <v>8725</v>
      </c>
      <c r="K1322" t="s">
        <v>7557</v>
      </c>
      <c r="L1322" t="s">
        <v>7482</v>
      </c>
      <c r="M1322" t="s">
        <v>7482</v>
      </c>
      <c r="N1322" t="s">
        <v>7482</v>
      </c>
      <c r="O1322" t="s">
        <v>7482</v>
      </c>
    </row>
    <row r="1323" spans="1:15" x14ac:dyDescent="0.2">
      <c r="A1323" t="s">
        <v>7360</v>
      </c>
      <c r="B1323" t="s">
        <v>7181</v>
      </c>
      <c r="C1323" t="s">
        <v>8661</v>
      </c>
      <c r="D1323">
        <v>643562</v>
      </c>
      <c r="E1323" t="s">
        <v>7518</v>
      </c>
      <c r="F1323" t="s">
        <v>7510</v>
      </c>
      <c r="G1323">
        <v>1</v>
      </c>
      <c r="H1323" t="s">
        <v>7511</v>
      </c>
      <c r="I1323" t="s">
        <v>7482</v>
      </c>
      <c r="J1323" t="s">
        <v>7482</v>
      </c>
      <c r="K1323" t="s">
        <v>7234</v>
      </c>
      <c r="L1323" t="s">
        <v>7482</v>
      </c>
      <c r="M1323" t="s">
        <v>7482</v>
      </c>
      <c r="N1323" t="s">
        <v>7482</v>
      </c>
      <c r="O1323" t="s">
        <v>7482</v>
      </c>
    </row>
    <row r="1324" spans="1:15" x14ac:dyDescent="0.2">
      <c r="A1324" t="s">
        <v>7370</v>
      </c>
      <c r="B1324" t="s">
        <v>7142</v>
      </c>
      <c r="C1324" t="s">
        <v>8661</v>
      </c>
      <c r="D1324">
        <v>646016</v>
      </c>
      <c r="E1324" t="s">
        <v>8726</v>
      </c>
      <c r="F1324" t="s">
        <v>7517</v>
      </c>
      <c r="G1324">
        <v>1</v>
      </c>
      <c r="H1324" t="s">
        <v>7542</v>
      </c>
      <c r="I1324" t="s">
        <v>8727</v>
      </c>
      <c r="J1324" t="s">
        <v>8727</v>
      </c>
      <c r="K1324" t="s">
        <v>7557</v>
      </c>
      <c r="L1324" t="s">
        <v>7482</v>
      </c>
      <c r="M1324" t="s">
        <v>7482</v>
      </c>
      <c r="N1324" t="s">
        <v>7482</v>
      </c>
      <c r="O1324" t="s">
        <v>7482</v>
      </c>
    </row>
    <row r="1325" spans="1:15" x14ac:dyDescent="0.2">
      <c r="A1325" t="s">
        <v>7479</v>
      </c>
      <c r="B1325" t="s">
        <v>4</v>
      </c>
      <c r="C1325" t="s">
        <v>8661</v>
      </c>
      <c r="D1325">
        <v>655551</v>
      </c>
      <c r="E1325" t="s">
        <v>7510</v>
      </c>
      <c r="F1325" t="s">
        <v>7518</v>
      </c>
      <c r="G1325">
        <v>1</v>
      </c>
      <c r="H1325" t="s">
        <v>7511</v>
      </c>
      <c r="I1325" t="s">
        <v>8728</v>
      </c>
      <c r="J1325" t="s">
        <v>8729</v>
      </c>
      <c r="K1325" t="s">
        <v>7234</v>
      </c>
      <c r="L1325" t="s">
        <v>7521</v>
      </c>
      <c r="M1325" t="s">
        <v>7516</v>
      </c>
      <c r="N1325" t="s">
        <v>7516</v>
      </c>
      <c r="O1325" t="s">
        <v>8730</v>
      </c>
    </row>
    <row r="1326" spans="1:15" x14ac:dyDescent="0.2">
      <c r="A1326" t="s">
        <v>7383</v>
      </c>
      <c r="B1326" t="s">
        <v>7126</v>
      </c>
      <c r="C1326" t="s">
        <v>8661</v>
      </c>
      <c r="D1326">
        <v>678658</v>
      </c>
      <c r="E1326" t="s">
        <v>7510</v>
      </c>
      <c r="F1326" t="s">
        <v>7517</v>
      </c>
      <c r="G1326">
        <v>0.5</v>
      </c>
      <c r="H1326" t="s">
        <v>7511</v>
      </c>
      <c r="I1326" t="s">
        <v>7482</v>
      </c>
      <c r="J1326" t="s">
        <v>7482</v>
      </c>
      <c r="K1326" t="s">
        <v>7234</v>
      </c>
      <c r="L1326" t="s">
        <v>7482</v>
      </c>
      <c r="M1326" t="s">
        <v>7482</v>
      </c>
      <c r="N1326" t="s">
        <v>7482</v>
      </c>
      <c r="O1326" t="s">
        <v>7482</v>
      </c>
    </row>
    <row r="1327" spans="1:15" x14ac:dyDescent="0.2">
      <c r="A1327" t="s">
        <v>7357</v>
      </c>
      <c r="B1327" t="s">
        <v>7181</v>
      </c>
      <c r="C1327" t="s">
        <v>8661</v>
      </c>
      <c r="D1327">
        <v>681087</v>
      </c>
      <c r="E1327" t="s">
        <v>7562</v>
      </c>
      <c r="F1327" t="s">
        <v>7509</v>
      </c>
      <c r="G1327">
        <v>1</v>
      </c>
      <c r="H1327" t="s">
        <v>7542</v>
      </c>
      <c r="I1327" t="s">
        <v>7482</v>
      </c>
      <c r="J1327" t="s">
        <v>7482</v>
      </c>
      <c r="K1327" t="s">
        <v>7482</v>
      </c>
      <c r="L1327" t="s">
        <v>7482</v>
      </c>
      <c r="M1327" t="s">
        <v>7482</v>
      </c>
      <c r="N1327" t="s">
        <v>7482</v>
      </c>
      <c r="O1327" t="s">
        <v>7482</v>
      </c>
    </row>
    <row r="1328" spans="1:15" x14ac:dyDescent="0.2">
      <c r="A1328" t="s">
        <v>7382</v>
      </c>
      <c r="B1328" t="s">
        <v>7126</v>
      </c>
      <c r="C1328" t="s">
        <v>8661</v>
      </c>
      <c r="D1328">
        <v>702816</v>
      </c>
      <c r="E1328" t="s">
        <v>7510</v>
      </c>
      <c r="F1328" t="s">
        <v>7517</v>
      </c>
      <c r="G1328">
        <v>1</v>
      </c>
      <c r="H1328" t="s">
        <v>7511</v>
      </c>
      <c r="I1328" t="s">
        <v>8731</v>
      </c>
      <c r="J1328" t="s">
        <v>8732</v>
      </c>
      <c r="K1328" t="s">
        <v>7234</v>
      </c>
      <c r="L1328" t="s">
        <v>7513</v>
      </c>
      <c r="M1328" t="s">
        <v>7622</v>
      </c>
      <c r="N1328" t="s">
        <v>7647</v>
      </c>
      <c r="O1328" t="s">
        <v>7516</v>
      </c>
    </row>
    <row r="1329" spans="1:15" x14ac:dyDescent="0.2">
      <c r="A1329" t="s">
        <v>7334</v>
      </c>
      <c r="B1329" t="s">
        <v>7144</v>
      </c>
      <c r="C1329" t="s">
        <v>8661</v>
      </c>
      <c r="D1329">
        <v>705705</v>
      </c>
      <c r="E1329" t="s">
        <v>7509</v>
      </c>
      <c r="F1329" t="s">
        <v>7510</v>
      </c>
      <c r="G1329">
        <v>1</v>
      </c>
      <c r="H1329" t="s">
        <v>7511</v>
      </c>
      <c r="I1329" t="s">
        <v>8733</v>
      </c>
      <c r="J1329" t="s">
        <v>8734</v>
      </c>
      <c r="K1329" t="s">
        <v>7234</v>
      </c>
      <c r="L1329" t="s">
        <v>7521</v>
      </c>
      <c r="M1329" t="s">
        <v>7516</v>
      </c>
      <c r="N1329" t="s">
        <v>7516</v>
      </c>
      <c r="O1329" t="s">
        <v>8629</v>
      </c>
    </row>
    <row r="1330" spans="1:15" x14ac:dyDescent="0.2">
      <c r="A1330" t="s">
        <v>7357</v>
      </c>
      <c r="B1330" t="s">
        <v>7181</v>
      </c>
      <c r="C1330" t="s">
        <v>8661</v>
      </c>
      <c r="D1330">
        <v>732340</v>
      </c>
      <c r="E1330" t="s">
        <v>7518</v>
      </c>
      <c r="F1330" t="s">
        <v>7510</v>
      </c>
      <c r="G1330">
        <v>1</v>
      </c>
      <c r="H1330" t="s">
        <v>7511</v>
      </c>
      <c r="I1330" t="s">
        <v>7482</v>
      </c>
      <c r="J1330" t="s">
        <v>7482</v>
      </c>
      <c r="K1330" t="s">
        <v>7234</v>
      </c>
      <c r="L1330" t="s">
        <v>7482</v>
      </c>
      <c r="M1330" t="s">
        <v>7482</v>
      </c>
      <c r="N1330" t="s">
        <v>7482</v>
      </c>
      <c r="O1330" t="s">
        <v>7482</v>
      </c>
    </row>
    <row r="1331" spans="1:15" x14ac:dyDescent="0.2">
      <c r="A1331" t="s">
        <v>7391</v>
      </c>
      <c r="B1331" t="s">
        <v>7212</v>
      </c>
      <c r="C1331" t="s">
        <v>8661</v>
      </c>
      <c r="D1331">
        <v>733765</v>
      </c>
      <c r="E1331" t="s">
        <v>7517</v>
      </c>
      <c r="F1331" t="s">
        <v>7509</v>
      </c>
      <c r="G1331">
        <v>1</v>
      </c>
      <c r="H1331" t="s">
        <v>7511</v>
      </c>
      <c r="I1331" t="s">
        <v>8735</v>
      </c>
      <c r="J1331" t="s">
        <v>8736</v>
      </c>
      <c r="K1331" t="s">
        <v>7234</v>
      </c>
      <c r="L1331" t="s">
        <v>7513</v>
      </c>
      <c r="M1331" t="s">
        <v>7515</v>
      </c>
      <c r="N1331" t="s">
        <v>7560</v>
      </c>
      <c r="O1331" t="s">
        <v>7516</v>
      </c>
    </row>
    <row r="1332" spans="1:15" x14ac:dyDescent="0.2">
      <c r="A1332" t="s">
        <v>7383</v>
      </c>
      <c r="B1332" t="s">
        <v>7126</v>
      </c>
      <c r="C1332" t="s">
        <v>8661</v>
      </c>
      <c r="D1332">
        <v>736987</v>
      </c>
      <c r="E1332" t="s">
        <v>7510</v>
      </c>
      <c r="F1332" t="s">
        <v>7518</v>
      </c>
      <c r="G1332">
        <v>0.5</v>
      </c>
      <c r="H1332" t="s">
        <v>7511</v>
      </c>
      <c r="I1332" t="s">
        <v>8737</v>
      </c>
      <c r="J1332" t="s">
        <v>8738</v>
      </c>
      <c r="K1332" t="s">
        <v>7234</v>
      </c>
      <c r="L1332" t="s">
        <v>7513</v>
      </c>
      <c r="M1332" t="s">
        <v>7617</v>
      </c>
      <c r="N1332" t="s">
        <v>7632</v>
      </c>
      <c r="O1332" t="s">
        <v>7516</v>
      </c>
    </row>
    <row r="1333" spans="1:15" x14ac:dyDescent="0.2">
      <c r="A1333" t="s">
        <v>7318</v>
      </c>
      <c r="B1333" t="s">
        <v>7174</v>
      </c>
      <c r="C1333" t="s">
        <v>8661</v>
      </c>
      <c r="D1333">
        <v>742985</v>
      </c>
      <c r="E1333" t="s">
        <v>7517</v>
      </c>
      <c r="F1333" t="s">
        <v>7510</v>
      </c>
      <c r="G1333">
        <v>1</v>
      </c>
      <c r="H1333" t="s">
        <v>7511</v>
      </c>
      <c r="I1333" t="s">
        <v>8739</v>
      </c>
      <c r="J1333" t="s">
        <v>8740</v>
      </c>
      <c r="K1333" t="s">
        <v>7234</v>
      </c>
      <c r="L1333" t="s">
        <v>7513</v>
      </c>
      <c r="M1333" t="s">
        <v>7563</v>
      </c>
      <c r="N1333" t="s">
        <v>7537</v>
      </c>
      <c r="O1333" t="s">
        <v>7516</v>
      </c>
    </row>
    <row r="1334" spans="1:15" x14ac:dyDescent="0.2">
      <c r="A1334" t="s">
        <v>7373</v>
      </c>
      <c r="B1334" t="s">
        <v>7142</v>
      </c>
      <c r="C1334" t="s">
        <v>8661</v>
      </c>
      <c r="D1334">
        <v>754891</v>
      </c>
      <c r="E1334" t="s">
        <v>7510</v>
      </c>
      <c r="F1334" t="s">
        <v>7518</v>
      </c>
      <c r="G1334">
        <v>1</v>
      </c>
      <c r="H1334" t="s">
        <v>7511</v>
      </c>
      <c r="I1334" t="s">
        <v>8741</v>
      </c>
      <c r="J1334" t="s">
        <v>8742</v>
      </c>
      <c r="K1334" t="s">
        <v>7234</v>
      </c>
      <c r="L1334" t="s">
        <v>7513</v>
      </c>
      <c r="M1334" t="s">
        <v>7514</v>
      </c>
      <c r="N1334" t="s">
        <v>7635</v>
      </c>
      <c r="O1334" t="s">
        <v>7516</v>
      </c>
    </row>
    <row r="1335" spans="1:15" x14ac:dyDescent="0.2">
      <c r="A1335" t="s">
        <v>7383</v>
      </c>
      <c r="B1335" t="s">
        <v>7126</v>
      </c>
      <c r="C1335" t="s">
        <v>8661</v>
      </c>
      <c r="D1335">
        <v>755979</v>
      </c>
      <c r="E1335" t="s">
        <v>7510</v>
      </c>
      <c r="F1335" t="s">
        <v>7517</v>
      </c>
      <c r="G1335">
        <v>0.5</v>
      </c>
      <c r="H1335" t="s">
        <v>7511</v>
      </c>
      <c r="I1335" t="s">
        <v>8741</v>
      </c>
      <c r="J1335" t="s">
        <v>8742</v>
      </c>
      <c r="K1335" t="s">
        <v>7234</v>
      </c>
      <c r="L1335" t="s">
        <v>7513</v>
      </c>
      <c r="M1335" t="s">
        <v>7536</v>
      </c>
      <c r="N1335" t="s">
        <v>7537</v>
      </c>
      <c r="O1335" t="s">
        <v>7516</v>
      </c>
    </row>
    <row r="1336" spans="1:15" x14ac:dyDescent="0.2">
      <c r="A1336" t="s">
        <v>7319</v>
      </c>
      <c r="B1336" t="s">
        <v>7174</v>
      </c>
      <c r="C1336" t="s">
        <v>8661</v>
      </c>
      <c r="D1336">
        <v>757170</v>
      </c>
      <c r="E1336" t="s">
        <v>7517</v>
      </c>
      <c r="F1336" t="s">
        <v>7713</v>
      </c>
      <c r="G1336">
        <v>1</v>
      </c>
      <c r="H1336" t="s">
        <v>7542</v>
      </c>
      <c r="I1336" t="s">
        <v>8741</v>
      </c>
      <c r="J1336" t="s">
        <v>8742</v>
      </c>
      <c r="K1336" t="s">
        <v>7557</v>
      </c>
      <c r="L1336" t="s">
        <v>7482</v>
      </c>
      <c r="M1336" t="s">
        <v>7482</v>
      </c>
      <c r="N1336" t="s">
        <v>7482</v>
      </c>
      <c r="O1336" t="s">
        <v>7482</v>
      </c>
    </row>
    <row r="1337" spans="1:15" x14ac:dyDescent="0.2">
      <c r="A1337" t="s">
        <v>7319</v>
      </c>
      <c r="B1337" t="s">
        <v>7174</v>
      </c>
      <c r="C1337" t="s">
        <v>8661</v>
      </c>
      <c r="D1337">
        <v>757175</v>
      </c>
      <c r="E1337" t="s">
        <v>7517</v>
      </c>
      <c r="F1337" t="s">
        <v>7509</v>
      </c>
      <c r="G1337">
        <v>1</v>
      </c>
      <c r="H1337" t="s">
        <v>7511</v>
      </c>
      <c r="I1337" t="s">
        <v>8741</v>
      </c>
      <c r="J1337" t="s">
        <v>8742</v>
      </c>
      <c r="K1337" t="s">
        <v>7234</v>
      </c>
      <c r="L1337" t="s">
        <v>7513</v>
      </c>
      <c r="M1337" t="s">
        <v>7529</v>
      </c>
      <c r="N1337" t="s">
        <v>7514</v>
      </c>
      <c r="O1337" t="s">
        <v>7516</v>
      </c>
    </row>
    <row r="1338" spans="1:15" x14ac:dyDescent="0.2">
      <c r="A1338" t="s">
        <v>7282</v>
      </c>
      <c r="B1338" t="s">
        <v>7192</v>
      </c>
      <c r="C1338" t="s">
        <v>8661</v>
      </c>
      <c r="D1338">
        <v>794383</v>
      </c>
      <c r="E1338" t="s">
        <v>7510</v>
      </c>
      <c r="F1338" t="s">
        <v>7518</v>
      </c>
      <c r="G1338">
        <v>1</v>
      </c>
      <c r="H1338" t="s">
        <v>7511</v>
      </c>
      <c r="I1338" t="s">
        <v>8743</v>
      </c>
      <c r="J1338" t="s">
        <v>8744</v>
      </c>
      <c r="K1338" t="s">
        <v>7234</v>
      </c>
      <c r="L1338" t="s">
        <v>7513</v>
      </c>
      <c r="M1338" t="s">
        <v>7622</v>
      </c>
      <c r="N1338" t="s">
        <v>7635</v>
      </c>
      <c r="O1338" t="s">
        <v>7516</v>
      </c>
    </row>
    <row r="1339" spans="1:15" x14ac:dyDescent="0.2">
      <c r="A1339" t="s">
        <v>7331</v>
      </c>
      <c r="B1339" t="s">
        <v>7176</v>
      </c>
      <c r="C1339" t="s">
        <v>8661</v>
      </c>
      <c r="D1339">
        <v>804755</v>
      </c>
      <c r="E1339" t="s">
        <v>7518</v>
      </c>
      <c r="F1339" t="s">
        <v>7509</v>
      </c>
      <c r="G1339">
        <v>1</v>
      </c>
      <c r="H1339" t="s">
        <v>7511</v>
      </c>
      <c r="I1339" t="s">
        <v>8745</v>
      </c>
      <c r="J1339" t="s">
        <v>8745</v>
      </c>
      <c r="K1339" t="s">
        <v>7234</v>
      </c>
      <c r="L1339" t="s">
        <v>7553</v>
      </c>
      <c r="M1339" t="s">
        <v>7553</v>
      </c>
      <c r="N1339" t="s">
        <v>7553</v>
      </c>
      <c r="O1339" t="s">
        <v>7553</v>
      </c>
    </row>
    <row r="1340" spans="1:15" x14ac:dyDescent="0.2">
      <c r="A1340" t="s">
        <v>7331</v>
      </c>
      <c r="B1340" t="s">
        <v>7176</v>
      </c>
      <c r="C1340" t="s">
        <v>8661</v>
      </c>
      <c r="D1340">
        <v>804756</v>
      </c>
      <c r="E1340" t="s">
        <v>7509</v>
      </c>
      <c r="F1340" t="s">
        <v>7510</v>
      </c>
      <c r="G1340">
        <v>1</v>
      </c>
      <c r="H1340" t="s">
        <v>7511</v>
      </c>
      <c r="I1340" t="s">
        <v>8745</v>
      </c>
      <c r="J1340" t="s">
        <v>8745</v>
      </c>
      <c r="K1340" t="s">
        <v>7234</v>
      </c>
      <c r="L1340" t="s">
        <v>7553</v>
      </c>
      <c r="M1340" t="s">
        <v>7553</v>
      </c>
      <c r="N1340" t="s">
        <v>7553</v>
      </c>
      <c r="O1340" t="s">
        <v>7553</v>
      </c>
    </row>
    <row r="1341" spans="1:15" x14ac:dyDescent="0.2">
      <c r="A1341" t="s">
        <v>7331</v>
      </c>
      <c r="B1341" t="s">
        <v>7176</v>
      </c>
      <c r="C1341" t="s">
        <v>8661</v>
      </c>
      <c r="D1341">
        <v>804761</v>
      </c>
      <c r="E1341" t="s">
        <v>7517</v>
      </c>
      <c r="F1341" t="s">
        <v>7509</v>
      </c>
      <c r="G1341">
        <v>1</v>
      </c>
      <c r="H1341" t="s">
        <v>7511</v>
      </c>
      <c r="I1341" t="s">
        <v>8745</v>
      </c>
      <c r="J1341" t="s">
        <v>8745</v>
      </c>
      <c r="K1341" t="s">
        <v>7234</v>
      </c>
      <c r="L1341" t="s">
        <v>7553</v>
      </c>
      <c r="M1341" t="s">
        <v>7553</v>
      </c>
      <c r="N1341" t="s">
        <v>7553</v>
      </c>
      <c r="O1341" t="s">
        <v>7553</v>
      </c>
    </row>
    <row r="1342" spans="1:15" x14ac:dyDescent="0.2">
      <c r="A1342" t="s">
        <v>7331</v>
      </c>
      <c r="B1342" t="s">
        <v>7176</v>
      </c>
      <c r="C1342" t="s">
        <v>8661</v>
      </c>
      <c r="D1342">
        <v>804768</v>
      </c>
      <c r="E1342" t="s">
        <v>8746</v>
      </c>
      <c r="F1342" t="s">
        <v>7509</v>
      </c>
      <c r="G1342">
        <v>1</v>
      </c>
      <c r="H1342" t="s">
        <v>7542</v>
      </c>
      <c r="I1342" t="s">
        <v>8745</v>
      </c>
      <c r="J1342" t="s">
        <v>8745</v>
      </c>
      <c r="K1342" t="s">
        <v>7482</v>
      </c>
      <c r="L1342" t="s">
        <v>7482</v>
      </c>
      <c r="M1342" t="s">
        <v>7482</v>
      </c>
      <c r="N1342" t="s">
        <v>7482</v>
      </c>
      <c r="O1342" t="s">
        <v>7482</v>
      </c>
    </row>
    <row r="1343" spans="1:15" x14ac:dyDescent="0.2">
      <c r="A1343" t="s">
        <v>7365</v>
      </c>
      <c r="B1343" t="s">
        <v>7120</v>
      </c>
      <c r="C1343" t="s">
        <v>8661</v>
      </c>
      <c r="D1343">
        <v>804978</v>
      </c>
      <c r="E1343" t="s">
        <v>7518</v>
      </c>
      <c r="F1343" t="s">
        <v>8747</v>
      </c>
      <c r="G1343">
        <v>1</v>
      </c>
      <c r="H1343" t="s">
        <v>7542</v>
      </c>
      <c r="I1343" t="s">
        <v>8748</v>
      </c>
      <c r="J1343" t="s">
        <v>8748</v>
      </c>
      <c r="K1343" t="s">
        <v>7482</v>
      </c>
      <c r="L1343" t="s">
        <v>7482</v>
      </c>
      <c r="M1343" t="s">
        <v>7482</v>
      </c>
      <c r="N1343" t="s">
        <v>7482</v>
      </c>
      <c r="O1343" t="s">
        <v>7482</v>
      </c>
    </row>
    <row r="1344" spans="1:15" x14ac:dyDescent="0.2">
      <c r="A1344" t="s">
        <v>7243</v>
      </c>
      <c r="B1344" t="s">
        <v>7131</v>
      </c>
      <c r="C1344" t="s">
        <v>8661</v>
      </c>
      <c r="D1344">
        <v>814842</v>
      </c>
      <c r="E1344" t="s">
        <v>7518</v>
      </c>
      <c r="F1344" t="s">
        <v>7517</v>
      </c>
      <c r="G1344">
        <v>1</v>
      </c>
      <c r="H1344" t="s">
        <v>7511</v>
      </c>
      <c r="I1344" t="s">
        <v>8749</v>
      </c>
      <c r="J1344" t="s">
        <v>8750</v>
      </c>
      <c r="K1344" t="s">
        <v>7234</v>
      </c>
      <c r="L1344" t="s">
        <v>7513</v>
      </c>
      <c r="M1344" t="s">
        <v>7561</v>
      </c>
      <c r="N1344" t="s">
        <v>7563</v>
      </c>
      <c r="O1344" t="s">
        <v>7516</v>
      </c>
    </row>
    <row r="1345" spans="1:15" x14ac:dyDescent="0.2">
      <c r="A1345" t="s">
        <v>7357</v>
      </c>
      <c r="B1345" t="s">
        <v>7181</v>
      </c>
      <c r="C1345" t="s">
        <v>8661</v>
      </c>
      <c r="D1345">
        <v>827736</v>
      </c>
      <c r="E1345" t="s">
        <v>7510</v>
      </c>
      <c r="F1345" t="s">
        <v>7703</v>
      </c>
      <c r="G1345">
        <v>1</v>
      </c>
      <c r="H1345" t="s">
        <v>7542</v>
      </c>
      <c r="I1345" t="s">
        <v>8751</v>
      </c>
      <c r="J1345" t="s">
        <v>8751</v>
      </c>
      <c r="K1345" t="s">
        <v>7557</v>
      </c>
      <c r="L1345" t="s">
        <v>7482</v>
      </c>
      <c r="M1345" t="s">
        <v>7482</v>
      </c>
      <c r="N1345" t="s">
        <v>7482</v>
      </c>
      <c r="O1345" t="s">
        <v>7482</v>
      </c>
    </row>
    <row r="1346" spans="1:15" x14ac:dyDescent="0.2">
      <c r="A1346" t="s">
        <v>7243</v>
      </c>
      <c r="B1346" t="s">
        <v>7131</v>
      </c>
      <c r="C1346" t="s">
        <v>8661</v>
      </c>
      <c r="D1346">
        <v>851273</v>
      </c>
      <c r="E1346" t="s">
        <v>7518</v>
      </c>
      <c r="F1346" t="s">
        <v>7517</v>
      </c>
      <c r="G1346">
        <v>0.5</v>
      </c>
      <c r="H1346" t="s">
        <v>7511</v>
      </c>
      <c r="I1346" t="s">
        <v>8752</v>
      </c>
      <c r="J1346" t="s">
        <v>8752</v>
      </c>
      <c r="K1346" t="s">
        <v>7234</v>
      </c>
      <c r="L1346" t="s">
        <v>7825</v>
      </c>
      <c r="M1346" t="s">
        <v>8394</v>
      </c>
      <c r="N1346" t="s">
        <v>7829</v>
      </c>
      <c r="O1346" t="s">
        <v>7553</v>
      </c>
    </row>
    <row r="1347" spans="1:15" x14ac:dyDescent="0.2">
      <c r="A1347" t="s">
        <v>7243</v>
      </c>
      <c r="B1347" t="s">
        <v>7131</v>
      </c>
      <c r="C1347" t="s">
        <v>8661</v>
      </c>
      <c r="D1347">
        <v>851274</v>
      </c>
      <c r="E1347" t="s">
        <v>7509</v>
      </c>
      <c r="F1347" t="s">
        <v>7510</v>
      </c>
      <c r="G1347">
        <v>0.5</v>
      </c>
      <c r="H1347" t="s">
        <v>7511</v>
      </c>
      <c r="I1347" t="s">
        <v>8752</v>
      </c>
      <c r="J1347" t="s">
        <v>8752</v>
      </c>
      <c r="K1347" t="s">
        <v>7234</v>
      </c>
      <c r="L1347" t="s">
        <v>7825</v>
      </c>
      <c r="M1347" t="s">
        <v>8394</v>
      </c>
      <c r="N1347" t="s">
        <v>8501</v>
      </c>
      <c r="O1347" t="s">
        <v>7553</v>
      </c>
    </row>
    <row r="1348" spans="1:15" x14ac:dyDescent="0.2">
      <c r="A1348" t="s">
        <v>7243</v>
      </c>
      <c r="B1348" t="s">
        <v>7131</v>
      </c>
      <c r="C1348" t="s">
        <v>8661</v>
      </c>
      <c r="D1348">
        <v>851277</v>
      </c>
      <c r="E1348" t="s">
        <v>7517</v>
      </c>
      <c r="F1348" t="s">
        <v>7518</v>
      </c>
      <c r="G1348">
        <v>0.5</v>
      </c>
      <c r="H1348" t="s">
        <v>7511</v>
      </c>
      <c r="I1348" t="s">
        <v>8752</v>
      </c>
      <c r="J1348" t="s">
        <v>8752</v>
      </c>
      <c r="K1348" t="s">
        <v>7234</v>
      </c>
      <c r="L1348" t="s">
        <v>7825</v>
      </c>
      <c r="M1348" t="s">
        <v>8397</v>
      </c>
      <c r="N1348" t="s">
        <v>7826</v>
      </c>
      <c r="O1348" t="s">
        <v>7553</v>
      </c>
    </row>
    <row r="1349" spans="1:15" x14ac:dyDescent="0.2">
      <c r="A1349" t="s">
        <v>7243</v>
      </c>
      <c r="B1349" t="s">
        <v>7131</v>
      </c>
      <c r="C1349" t="s">
        <v>8661</v>
      </c>
      <c r="D1349">
        <v>851279</v>
      </c>
      <c r="E1349" t="s">
        <v>7510</v>
      </c>
      <c r="F1349" t="s">
        <v>7509</v>
      </c>
      <c r="G1349">
        <v>0.5</v>
      </c>
      <c r="H1349" t="s">
        <v>7511</v>
      </c>
      <c r="I1349" t="s">
        <v>8752</v>
      </c>
      <c r="J1349" t="s">
        <v>8752</v>
      </c>
      <c r="K1349" t="s">
        <v>7234</v>
      </c>
      <c r="L1349" t="s">
        <v>7825</v>
      </c>
      <c r="M1349" t="s">
        <v>8753</v>
      </c>
      <c r="N1349" t="s">
        <v>8526</v>
      </c>
      <c r="O1349" t="s">
        <v>7553</v>
      </c>
    </row>
    <row r="1350" spans="1:15" x14ac:dyDescent="0.2">
      <c r="A1350" t="s">
        <v>7243</v>
      </c>
      <c r="B1350" t="s">
        <v>7131</v>
      </c>
      <c r="C1350" t="s">
        <v>8661</v>
      </c>
      <c r="D1350">
        <v>851282</v>
      </c>
      <c r="E1350" t="s">
        <v>7518</v>
      </c>
      <c r="F1350" t="s">
        <v>7510</v>
      </c>
      <c r="G1350">
        <v>0.5</v>
      </c>
      <c r="H1350" t="s">
        <v>7511</v>
      </c>
      <c r="I1350" t="s">
        <v>8752</v>
      </c>
      <c r="J1350" t="s">
        <v>8752</v>
      </c>
      <c r="K1350" t="s">
        <v>7234</v>
      </c>
      <c r="L1350" t="s">
        <v>7825</v>
      </c>
      <c r="M1350" t="s">
        <v>8394</v>
      </c>
      <c r="N1350" t="s">
        <v>7826</v>
      </c>
      <c r="O1350" t="s">
        <v>7553</v>
      </c>
    </row>
    <row r="1351" spans="1:15" x14ac:dyDescent="0.2">
      <c r="A1351" t="s">
        <v>7243</v>
      </c>
      <c r="B1351" t="s">
        <v>7131</v>
      </c>
      <c r="C1351" t="s">
        <v>8661</v>
      </c>
      <c r="D1351">
        <v>851289</v>
      </c>
      <c r="E1351" t="s">
        <v>7509</v>
      </c>
      <c r="F1351" t="s">
        <v>7517</v>
      </c>
      <c r="G1351">
        <v>0.5</v>
      </c>
      <c r="H1351" t="s">
        <v>7511</v>
      </c>
      <c r="I1351" t="s">
        <v>8752</v>
      </c>
      <c r="J1351" t="s">
        <v>8752</v>
      </c>
      <c r="K1351" t="s">
        <v>7234</v>
      </c>
      <c r="L1351" t="s">
        <v>7825</v>
      </c>
      <c r="M1351" t="s">
        <v>8122</v>
      </c>
      <c r="N1351" t="s">
        <v>8754</v>
      </c>
      <c r="O1351" t="s">
        <v>7553</v>
      </c>
    </row>
    <row r="1352" spans="1:15" x14ac:dyDescent="0.2">
      <c r="A1352" t="s">
        <v>7243</v>
      </c>
      <c r="B1352" t="s">
        <v>7131</v>
      </c>
      <c r="C1352" t="s">
        <v>8661</v>
      </c>
      <c r="D1352">
        <v>851291</v>
      </c>
      <c r="E1352" t="s">
        <v>7509</v>
      </c>
      <c r="F1352" t="s">
        <v>7510</v>
      </c>
      <c r="G1352">
        <v>0.5</v>
      </c>
      <c r="H1352" t="s">
        <v>7511</v>
      </c>
      <c r="I1352" t="s">
        <v>8752</v>
      </c>
      <c r="J1352" t="s">
        <v>8752</v>
      </c>
      <c r="K1352" t="s">
        <v>7234</v>
      </c>
      <c r="L1352" t="s">
        <v>7825</v>
      </c>
      <c r="M1352" t="s">
        <v>8755</v>
      </c>
      <c r="N1352" t="s">
        <v>7827</v>
      </c>
      <c r="O1352" t="s">
        <v>7553</v>
      </c>
    </row>
    <row r="1353" spans="1:15" x14ac:dyDescent="0.2">
      <c r="A1353" t="s">
        <v>7243</v>
      </c>
      <c r="B1353" t="s">
        <v>7131</v>
      </c>
      <c r="C1353" t="s">
        <v>8661</v>
      </c>
      <c r="D1353">
        <v>851292</v>
      </c>
      <c r="E1353" t="s">
        <v>7510</v>
      </c>
      <c r="F1353" t="s">
        <v>7509</v>
      </c>
      <c r="G1353">
        <v>0.5</v>
      </c>
      <c r="H1353" t="s">
        <v>7511</v>
      </c>
      <c r="I1353" t="s">
        <v>8752</v>
      </c>
      <c r="J1353" t="s">
        <v>8752</v>
      </c>
      <c r="K1353" t="s">
        <v>7234</v>
      </c>
      <c r="L1353" t="s">
        <v>7825</v>
      </c>
      <c r="M1353" t="s">
        <v>8755</v>
      </c>
      <c r="N1353" t="s">
        <v>8756</v>
      </c>
      <c r="O1353" t="s">
        <v>7553</v>
      </c>
    </row>
    <row r="1354" spans="1:15" x14ac:dyDescent="0.2">
      <c r="A1354" t="s">
        <v>7455</v>
      </c>
      <c r="B1354" t="s">
        <v>7112</v>
      </c>
      <c r="C1354" t="s">
        <v>8661</v>
      </c>
      <c r="D1354">
        <v>856854</v>
      </c>
      <c r="E1354" t="s">
        <v>7518</v>
      </c>
      <c r="F1354" t="s">
        <v>7510</v>
      </c>
      <c r="G1354">
        <v>0.5</v>
      </c>
      <c r="H1354" t="s">
        <v>7511</v>
      </c>
      <c r="I1354" t="s">
        <v>8757</v>
      </c>
      <c r="J1354" t="s">
        <v>8757</v>
      </c>
      <c r="K1354" t="s">
        <v>7234</v>
      </c>
      <c r="L1354" t="s">
        <v>7516</v>
      </c>
      <c r="M1354" t="s">
        <v>7516</v>
      </c>
      <c r="N1354" t="s">
        <v>7516</v>
      </c>
      <c r="O1354" t="s">
        <v>7516</v>
      </c>
    </row>
    <row r="1355" spans="1:15" x14ac:dyDescent="0.2">
      <c r="A1355" t="s">
        <v>7341</v>
      </c>
      <c r="B1355" t="s">
        <v>7164</v>
      </c>
      <c r="C1355" t="s">
        <v>8661</v>
      </c>
      <c r="D1355">
        <v>872299</v>
      </c>
      <c r="E1355" t="s">
        <v>7517</v>
      </c>
      <c r="F1355" t="s">
        <v>7509</v>
      </c>
      <c r="G1355">
        <v>0.5</v>
      </c>
      <c r="H1355" t="s">
        <v>7511</v>
      </c>
      <c r="I1355" t="s">
        <v>8758</v>
      </c>
      <c r="J1355" t="s">
        <v>8759</v>
      </c>
      <c r="K1355" t="s">
        <v>7234</v>
      </c>
      <c r="L1355" t="s">
        <v>7513</v>
      </c>
      <c r="M1355" t="s">
        <v>7539</v>
      </c>
      <c r="N1355" t="s">
        <v>7540</v>
      </c>
      <c r="O1355" t="s">
        <v>7516</v>
      </c>
    </row>
    <row r="1356" spans="1:15" x14ac:dyDescent="0.2">
      <c r="A1356" t="s">
        <v>7383</v>
      </c>
      <c r="B1356" t="s">
        <v>7126</v>
      </c>
      <c r="C1356" t="s">
        <v>8661</v>
      </c>
      <c r="D1356">
        <v>873099</v>
      </c>
      <c r="E1356" t="s">
        <v>7517</v>
      </c>
      <c r="F1356" t="s">
        <v>7518</v>
      </c>
      <c r="G1356">
        <v>1</v>
      </c>
      <c r="H1356" t="s">
        <v>7511</v>
      </c>
      <c r="I1356" t="s">
        <v>8758</v>
      </c>
      <c r="J1356" t="s">
        <v>8759</v>
      </c>
      <c r="K1356" t="s">
        <v>7234</v>
      </c>
      <c r="L1356" t="s">
        <v>7513</v>
      </c>
      <c r="M1356" t="s">
        <v>7622</v>
      </c>
      <c r="N1356" t="s">
        <v>7540</v>
      </c>
      <c r="O1356" t="s">
        <v>7516</v>
      </c>
    </row>
    <row r="1357" spans="1:15" x14ac:dyDescent="0.2">
      <c r="A1357" t="s">
        <v>7458</v>
      </c>
      <c r="B1357" t="s">
        <v>7110</v>
      </c>
      <c r="C1357" t="s">
        <v>8661</v>
      </c>
      <c r="D1357">
        <v>879169</v>
      </c>
      <c r="E1357" t="s">
        <v>7510</v>
      </c>
      <c r="F1357" t="s">
        <v>7509</v>
      </c>
      <c r="G1357">
        <v>1</v>
      </c>
      <c r="H1357" t="s">
        <v>7511</v>
      </c>
      <c r="I1357" t="s">
        <v>8760</v>
      </c>
      <c r="J1357" t="s">
        <v>8761</v>
      </c>
      <c r="K1357" t="s">
        <v>7234</v>
      </c>
      <c r="L1357" t="s">
        <v>7521</v>
      </c>
      <c r="M1357" t="s">
        <v>7516</v>
      </c>
      <c r="N1357" t="s">
        <v>7516</v>
      </c>
      <c r="O1357" t="s">
        <v>7523</v>
      </c>
    </row>
    <row r="1358" spans="1:15" x14ac:dyDescent="0.2">
      <c r="A1358" t="s">
        <v>7267</v>
      </c>
      <c r="B1358" t="s">
        <v>7158</v>
      </c>
      <c r="C1358" t="s">
        <v>8661</v>
      </c>
      <c r="D1358">
        <v>911203</v>
      </c>
      <c r="E1358" t="s">
        <v>7510</v>
      </c>
      <c r="F1358" t="s">
        <v>7518</v>
      </c>
      <c r="G1358">
        <v>1</v>
      </c>
      <c r="H1358" t="s">
        <v>7511</v>
      </c>
      <c r="I1358" t="s">
        <v>7482</v>
      </c>
      <c r="J1358" t="s">
        <v>7482</v>
      </c>
      <c r="K1358" t="s">
        <v>7234</v>
      </c>
      <c r="L1358" t="s">
        <v>7482</v>
      </c>
      <c r="M1358" t="s">
        <v>7482</v>
      </c>
      <c r="N1358" t="s">
        <v>7482</v>
      </c>
      <c r="O1358" t="s">
        <v>7482</v>
      </c>
    </row>
    <row r="1359" spans="1:15" x14ac:dyDescent="0.2">
      <c r="A1359" t="s">
        <v>7348</v>
      </c>
      <c r="B1359" t="s">
        <v>7135</v>
      </c>
      <c r="C1359" t="s">
        <v>8661</v>
      </c>
      <c r="D1359">
        <v>934190</v>
      </c>
      <c r="E1359" t="s">
        <v>7517</v>
      </c>
      <c r="F1359" t="s">
        <v>7509</v>
      </c>
      <c r="G1359">
        <v>1</v>
      </c>
      <c r="H1359" t="s">
        <v>7511</v>
      </c>
      <c r="I1359" t="s">
        <v>8762</v>
      </c>
      <c r="J1359" t="s">
        <v>8763</v>
      </c>
      <c r="K1359" t="s">
        <v>7234</v>
      </c>
      <c r="L1359" t="s">
        <v>7550</v>
      </c>
      <c r="M1359" t="s">
        <v>8764</v>
      </c>
      <c r="N1359" t="s">
        <v>8765</v>
      </c>
      <c r="O1359" t="s">
        <v>7553</v>
      </c>
    </row>
    <row r="1360" spans="1:15" x14ac:dyDescent="0.2">
      <c r="A1360" t="s">
        <v>7466</v>
      </c>
      <c r="B1360" t="s">
        <v>7148</v>
      </c>
      <c r="C1360" t="s">
        <v>8661</v>
      </c>
      <c r="D1360">
        <v>934445</v>
      </c>
      <c r="E1360" t="s">
        <v>7517</v>
      </c>
      <c r="F1360" t="s">
        <v>7509</v>
      </c>
      <c r="G1360">
        <v>1</v>
      </c>
      <c r="H1360" t="s">
        <v>7511</v>
      </c>
      <c r="I1360" t="s">
        <v>8762</v>
      </c>
      <c r="J1360" t="s">
        <v>8763</v>
      </c>
      <c r="K1360" t="s">
        <v>7234</v>
      </c>
      <c r="L1360" t="s">
        <v>7550</v>
      </c>
      <c r="M1360" t="s">
        <v>8764</v>
      </c>
      <c r="N1360" t="s">
        <v>8765</v>
      </c>
      <c r="O1360" t="s">
        <v>7553</v>
      </c>
    </row>
    <row r="1361" spans="1:15" x14ac:dyDescent="0.2">
      <c r="A1361" t="s">
        <v>7434</v>
      </c>
      <c r="B1361" t="s">
        <v>7208</v>
      </c>
      <c r="C1361" t="s">
        <v>8661</v>
      </c>
      <c r="D1361">
        <v>934877</v>
      </c>
      <c r="E1361" t="s">
        <v>7509</v>
      </c>
      <c r="F1361" t="s">
        <v>7510</v>
      </c>
      <c r="G1361">
        <v>1</v>
      </c>
      <c r="H1361" t="s">
        <v>7511</v>
      </c>
      <c r="I1361" t="s">
        <v>8766</v>
      </c>
      <c r="J1361" t="s">
        <v>8767</v>
      </c>
      <c r="K1361" t="s">
        <v>7234</v>
      </c>
      <c r="L1361" t="s">
        <v>7513</v>
      </c>
      <c r="M1361" t="s">
        <v>7515</v>
      </c>
      <c r="N1361" t="s">
        <v>7536</v>
      </c>
      <c r="O1361" t="s">
        <v>7516</v>
      </c>
    </row>
    <row r="1362" spans="1:15" x14ac:dyDescent="0.2">
      <c r="A1362" t="s">
        <v>7251</v>
      </c>
      <c r="B1362" t="s">
        <v>7114</v>
      </c>
      <c r="C1362" t="s">
        <v>8661</v>
      </c>
      <c r="D1362">
        <v>935106</v>
      </c>
      <c r="E1362" t="s">
        <v>7510</v>
      </c>
      <c r="F1362" t="s">
        <v>7517</v>
      </c>
      <c r="G1362">
        <v>1</v>
      </c>
      <c r="H1362" t="s">
        <v>7511</v>
      </c>
      <c r="I1362" t="s">
        <v>8766</v>
      </c>
      <c r="J1362" t="s">
        <v>8767</v>
      </c>
      <c r="K1362" t="s">
        <v>7234</v>
      </c>
      <c r="L1362" t="s">
        <v>7513</v>
      </c>
      <c r="M1362" t="s">
        <v>7538</v>
      </c>
      <c r="N1362" t="s">
        <v>7515</v>
      </c>
      <c r="O1362" t="s">
        <v>7516</v>
      </c>
    </row>
    <row r="1363" spans="1:15" x14ac:dyDescent="0.2">
      <c r="A1363" t="s">
        <v>7300</v>
      </c>
      <c r="B1363" t="s">
        <v>7204</v>
      </c>
      <c r="C1363" t="s">
        <v>8661</v>
      </c>
      <c r="D1363">
        <v>935403</v>
      </c>
      <c r="E1363" t="s">
        <v>7509</v>
      </c>
      <c r="F1363" t="s">
        <v>7510</v>
      </c>
      <c r="G1363">
        <v>1</v>
      </c>
      <c r="H1363" t="s">
        <v>7511</v>
      </c>
      <c r="I1363" t="s">
        <v>8766</v>
      </c>
      <c r="J1363" t="s">
        <v>8767</v>
      </c>
      <c r="K1363" t="s">
        <v>7234</v>
      </c>
      <c r="L1363" t="s">
        <v>7513</v>
      </c>
      <c r="M1363" t="s">
        <v>7528</v>
      </c>
      <c r="N1363" t="s">
        <v>7538</v>
      </c>
      <c r="O1363" t="s">
        <v>7516</v>
      </c>
    </row>
    <row r="1364" spans="1:15" x14ac:dyDescent="0.2">
      <c r="A1364" t="s">
        <v>7464</v>
      </c>
      <c r="B1364" t="s">
        <v>7162</v>
      </c>
      <c r="C1364" t="s">
        <v>8768</v>
      </c>
      <c r="D1364">
        <v>547</v>
      </c>
      <c r="E1364" t="s">
        <v>8769</v>
      </c>
      <c r="F1364" t="s">
        <v>7509</v>
      </c>
      <c r="G1364">
        <v>1</v>
      </c>
      <c r="H1364" t="s">
        <v>7542</v>
      </c>
      <c r="I1364" t="s">
        <v>7482</v>
      </c>
      <c r="J1364" t="s">
        <v>7482</v>
      </c>
      <c r="K1364" t="s">
        <v>7482</v>
      </c>
      <c r="L1364" t="s">
        <v>7482</v>
      </c>
      <c r="M1364" t="s">
        <v>7482</v>
      </c>
      <c r="N1364" t="s">
        <v>7482</v>
      </c>
      <c r="O1364" t="s">
        <v>7482</v>
      </c>
    </row>
    <row r="1365" spans="1:15" x14ac:dyDescent="0.2">
      <c r="A1365" t="s">
        <v>7308</v>
      </c>
      <c r="B1365" t="s">
        <v>7146</v>
      </c>
      <c r="C1365" t="s">
        <v>8768</v>
      </c>
      <c r="D1365">
        <v>9837</v>
      </c>
      <c r="E1365" t="s">
        <v>7518</v>
      </c>
      <c r="F1365" t="s">
        <v>7509</v>
      </c>
      <c r="G1365">
        <v>1</v>
      </c>
      <c r="H1365" t="s">
        <v>7511</v>
      </c>
      <c r="I1365" t="s">
        <v>7482</v>
      </c>
      <c r="J1365" t="s">
        <v>7482</v>
      </c>
      <c r="K1365" t="s">
        <v>7234</v>
      </c>
      <c r="L1365" t="s">
        <v>7482</v>
      </c>
      <c r="M1365" t="s">
        <v>7482</v>
      </c>
      <c r="N1365" t="s">
        <v>7482</v>
      </c>
      <c r="O1365" t="s">
        <v>7482</v>
      </c>
    </row>
    <row r="1366" spans="1:15" x14ac:dyDescent="0.2">
      <c r="A1366" t="s">
        <v>7433</v>
      </c>
      <c r="B1366" t="s">
        <v>7208</v>
      </c>
      <c r="C1366" t="s">
        <v>8768</v>
      </c>
      <c r="D1366">
        <v>10408</v>
      </c>
      <c r="E1366" t="s">
        <v>7517</v>
      </c>
      <c r="F1366" t="s">
        <v>7698</v>
      </c>
      <c r="G1366">
        <v>1</v>
      </c>
      <c r="H1366" t="s">
        <v>7542</v>
      </c>
      <c r="I1366" t="s">
        <v>7482</v>
      </c>
      <c r="J1366" t="s">
        <v>7482</v>
      </c>
      <c r="K1366" t="s">
        <v>7482</v>
      </c>
      <c r="L1366" t="s">
        <v>7482</v>
      </c>
      <c r="M1366" t="s">
        <v>7482</v>
      </c>
      <c r="N1366" t="s">
        <v>7482</v>
      </c>
      <c r="O1366" t="s">
        <v>7482</v>
      </c>
    </row>
    <row r="1367" spans="1:15" x14ac:dyDescent="0.2">
      <c r="A1367" t="s">
        <v>7309</v>
      </c>
      <c r="B1367" t="s">
        <v>7170</v>
      </c>
      <c r="C1367" t="s">
        <v>8768</v>
      </c>
      <c r="D1367">
        <v>12779</v>
      </c>
      <c r="E1367" t="s">
        <v>7509</v>
      </c>
      <c r="F1367" t="s">
        <v>7510</v>
      </c>
      <c r="G1367">
        <v>1</v>
      </c>
      <c r="H1367" t="s">
        <v>7511</v>
      </c>
      <c r="I1367" t="s">
        <v>7482</v>
      </c>
      <c r="J1367" t="s">
        <v>7482</v>
      </c>
      <c r="K1367" t="s">
        <v>7234</v>
      </c>
      <c r="L1367" t="s">
        <v>7482</v>
      </c>
      <c r="M1367" t="s">
        <v>7482</v>
      </c>
      <c r="N1367" t="s">
        <v>7482</v>
      </c>
      <c r="O1367" t="s">
        <v>7482</v>
      </c>
    </row>
    <row r="1368" spans="1:15" x14ac:dyDescent="0.2">
      <c r="A1368" t="s">
        <v>7305</v>
      </c>
      <c r="B1368" t="s">
        <v>7146</v>
      </c>
      <c r="C1368" t="s">
        <v>8768</v>
      </c>
      <c r="D1368">
        <v>13751</v>
      </c>
      <c r="E1368" t="s">
        <v>7518</v>
      </c>
      <c r="F1368" t="s">
        <v>7565</v>
      </c>
      <c r="G1368">
        <v>1</v>
      </c>
      <c r="H1368" t="s">
        <v>7542</v>
      </c>
      <c r="I1368" t="s">
        <v>7482</v>
      </c>
      <c r="J1368" t="s">
        <v>7482</v>
      </c>
      <c r="K1368" t="s">
        <v>7482</v>
      </c>
      <c r="L1368" t="s">
        <v>7482</v>
      </c>
      <c r="M1368" t="s">
        <v>7482</v>
      </c>
      <c r="N1368" t="s">
        <v>7482</v>
      </c>
      <c r="O1368" t="s">
        <v>7482</v>
      </c>
    </row>
    <row r="1369" spans="1:15" x14ac:dyDescent="0.2">
      <c r="A1369" t="s">
        <v>7700</v>
      </c>
      <c r="B1369" t="s">
        <v>7637</v>
      </c>
      <c r="C1369" t="s">
        <v>8768</v>
      </c>
      <c r="D1369">
        <v>16626</v>
      </c>
      <c r="E1369" t="s">
        <v>7510</v>
      </c>
      <c r="F1369" t="s">
        <v>7509</v>
      </c>
      <c r="G1369">
        <v>1</v>
      </c>
      <c r="H1369" t="s">
        <v>7511</v>
      </c>
      <c r="I1369" t="s">
        <v>8770</v>
      </c>
      <c r="J1369" t="s">
        <v>8771</v>
      </c>
      <c r="K1369" t="s">
        <v>7234</v>
      </c>
      <c r="L1369" t="s">
        <v>8772</v>
      </c>
      <c r="M1369" t="s">
        <v>8773</v>
      </c>
      <c r="N1369" t="s">
        <v>8774</v>
      </c>
      <c r="O1369" t="s">
        <v>8775</v>
      </c>
    </row>
    <row r="1370" spans="1:15" x14ac:dyDescent="0.2">
      <c r="A1370" t="s">
        <v>7419</v>
      </c>
      <c r="B1370" t="s">
        <v>7198</v>
      </c>
      <c r="C1370" t="s">
        <v>8768</v>
      </c>
      <c r="D1370">
        <v>17712</v>
      </c>
      <c r="E1370" t="s">
        <v>7518</v>
      </c>
      <c r="F1370" t="s">
        <v>7554</v>
      </c>
      <c r="G1370">
        <v>1</v>
      </c>
      <c r="H1370" t="s">
        <v>7542</v>
      </c>
      <c r="I1370" t="s">
        <v>8770</v>
      </c>
      <c r="J1370" t="s">
        <v>8771</v>
      </c>
      <c r="K1370" t="s">
        <v>8776</v>
      </c>
      <c r="L1370" t="s">
        <v>7482</v>
      </c>
      <c r="M1370" t="s">
        <v>7482</v>
      </c>
      <c r="N1370" t="s">
        <v>7482</v>
      </c>
      <c r="O1370" t="s">
        <v>7482</v>
      </c>
    </row>
    <row r="1371" spans="1:15" x14ac:dyDescent="0.2">
      <c r="A1371" t="s">
        <v>7433</v>
      </c>
      <c r="B1371" t="s">
        <v>7208</v>
      </c>
      <c r="C1371" t="s">
        <v>8768</v>
      </c>
      <c r="D1371">
        <v>20288</v>
      </c>
      <c r="E1371" t="s">
        <v>7612</v>
      </c>
      <c r="F1371" t="s">
        <v>7509</v>
      </c>
      <c r="G1371">
        <v>1</v>
      </c>
      <c r="H1371" t="s">
        <v>7542</v>
      </c>
      <c r="I1371" t="s">
        <v>8777</v>
      </c>
      <c r="J1371" t="s">
        <v>8778</v>
      </c>
      <c r="K1371" t="s">
        <v>8779</v>
      </c>
      <c r="L1371" t="s">
        <v>7482</v>
      </c>
      <c r="M1371" t="s">
        <v>7482</v>
      </c>
      <c r="N1371" t="s">
        <v>7482</v>
      </c>
      <c r="O1371" t="s">
        <v>7482</v>
      </c>
    </row>
    <row r="1372" spans="1:15" x14ac:dyDescent="0.2">
      <c r="A1372" t="s">
        <v>7250</v>
      </c>
      <c r="B1372" t="s">
        <v>7114</v>
      </c>
      <c r="C1372" t="s">
        <v>8768</v>
      </c>
      <c r="D1372">
        <v>26057</v>
      </c>
      <c r="E1372" t="s">
        <v>7562</v>
      </c>
      <c r="F1372" t="s">
        <v>7509</v>
      </c>
      <c r="G1372">
        <v>1</v>
      </c>
      <c r="H1372" t="s">
        <v>7542</v>
      </c>
      <c r="I1372" t="s">
        <v>8780</v>
      </c>
      <c r="J1372" t="s">
        <v>8781</v>
      </c>
      <c r="K1372" t="s">
        <v>8782</v>
      </c>
      <c r="L1372" t="s">
        <v>7482</v>
      </c>
      <c r="M1372" t="s">
        <v>7482</v>
      </c>
      <c r="N1372" t="s">
        <v>7482</v>
      </c>
      <c r="O1372" t="s">
        <v>7482</v>
      </c>
    </row>
    <row r="1373" spans="1:15" x14ac:dyDescent="0.2">
      <c r="A1373" t="s">
        <v>7335</v>
      </c>
      <c r="B1373" t="s">
        <v>7144</v>
      </c>
      <c r="C1373" t="s">
        <v>8768</v>
      </c>
      <c r="D1373">
        <v>30581</v>
      </c>
      <c r="E1373" t="s">
        <v>7518</v>
      </c>
      <c r="F1373" t="s">
        <v>7580</v>
      </c>
      <c r="G1373">
        <v>1</v>
      </c>
      <c r="H1373" t="s">
        <v>7542</v>
      </c>
      <c r="I1373" t="s">
        <v>7482</v>
      </c>
      <c r="J1373" t="s">
        <v>7482</v>
      </c>
      <c r="K1373" t="s">
        <v>7482</v>
      </c>
      <c r="L1373" t="s">
        <v>7482</v>
      </c>
      <c r="M1373" t="s">
        <v>7482</v>
      </c>
      <c r="N1373" t="s">
        <v>7482</v>
      </c>
      <c r="O1373" t="s">
        <v>7482</v>
      </c>
    </row>
    <row r="1374" spans="1:15" x14ac:dyDescent="0.2">
      <c r="A1374" t="s">
        <v>7319</v>
      </c>
      <c r="B1374" t="s">
        <v>7174</v>
      </c>
      <c r="C1374" t="s">
        <v>8768</v>
      </c>
      <c r="D1374">
        <v>30972</v>
      </c>
      <c r="E1374" t="s">
        <v>7565</v>
      </c>
      <c r="F1374" t="s">
        <v>7518</v>
      </c>
      <c r="G1374">
        <v>1</v>
      </c>
      <c r="H1374" t="s">
        <v>7542</v>
      </c>
      <c r="I1374" t="s">
        <v>8783</v>
      </c>
      <c r="J1374" t="s">
        <v>8783</v>
      </c>
      <c r="K1374" t="s">
        <v>7557</v>
      </c>
      <c r="L1374" t="s">
        <v>7482</v>
      </c>
      <c r="M1374" t="s">
        <v>7482</v>
      </c>
      <c r="N1374" t="s">
        <v>7482</v>
      </c>
      <c r="O1374" t="s">
        <v>7482</v>
      </c>
    </row>
    <row r="1375" spans="1:15" x14ac:dyDescent="0.2">
      <c r="A1375" t="s">
        <v>7410</v>
      </c>
      <c r="B1375" t="s">
        <v>7118</v>
      </c>
      <c r="C1375" t="s">
        <v>8768</v>
      </c>
      <c r="D1375">
        <v>32178</v>
      </c>
      <c r="E1375" t="s">
        <v>7518</v>
      </c>
      <c r="F1375" t="s">
        <v>7565</v>
      </c>
      <c r="G1375">
        <v>1</v>
      </c>
      <c r="H1375" t="s">
        <v>7542</v>
      </c>
      <c r="I1375" t="s">
        <v>7482</v>
      </c>
      <c r="J1375" t="s">
        <v>7482</v>
      </c>
      <c r="K1375" t="s">
        <v>7482</v>
      </c>
      <c r="L1375" t="s">
        <v>7482</v>
      </c>
      <c r="M1375" t="s">
        <v>7482</v>
      </c>
      <c r="N1375" t="s">
        <v>7482</v>
      </c>
      <c r="O1375" t="s">
        <v>7482</v>
      </c>
    </row>
    <row r="1376" spans="1:15" x14ac:dyDescent="0.2">
      <c r="A1376" t="s">
        <v>7304</v>
      </c>
      <c r="B1376" t="s">
        <v>7122</v>
      </c>
      <c r="C1376" t="s">
        <v>8768</v>
      </c>
      <c r="D1376">
        <v>32878</v>
      </c>
      <c r="E1376" t="s">
        <v>7703</v>
      </c>
      <c r="F1376" t="s">
        <v>7510</v>
      </c>
      <c r="G1376">
        <v>1</v>
      </c>
      <c r="H1376" t="s">
        <v>7542</v>
      </c>
      <c r="I1376" t="s">
        <v>7482</v>
      </c>
      <c r="J1376" t="s">
        <v>7482</v>
      </c>
      <c r="K1376" t="s">
        <v>7482</v>
      </c>
      <c r="L1376" t="s">
        <v>7482</v>
      </c>
      <c r="M1376" t="s">
        <v>7482</v>
      </c>
      <c r="N1376" t="s">
        <v>7482</v>
      </c>
      <c r="O1376" t="s">
        <v>7482</v>
      </c>
    </row>
    <row r="1377" spans="1:15" x14ac:dyDescent="0.2">
      <c r="A1377" t="s">
        <v>7269</v>
      </c>
      <c r="B1377" t="s">
        <v>7128</v>
      </c>
      <c r="C1377" t="s">
        <v>8768</v>
      </c>
      <c r="D1377">
        <v>44156</v>
      </c>
      <c r="E1377" t="s">
        <v>7517</v>
      </c>
      <c r="F1377" t="s">
        <v>7510</v>
      </c>
      <c r="G1377">
        <v>1</v>
      </c>
      <c r="H1377" t="s">
        <v>7511</v>
      </c>
      <c r="I1377" t="s">
        <v>7482</v>
      </c>
      <c r="J1377" t="s">
        <v>7482</v>
      </c>
      <c r="K1377" t="s">
        <v>7234</v>
      </c>
      <c r="L1377" t="s">
        <v>7482</v>
      </c>
      <c r="M1377" t="s">
        <v>7482</v>
      </c>
      <c r="N1377" t="s">
        <v>7482</v>
      </c>
      <c r="O1377" t="s">
        <v>7482</v>
      </c>
    </row>
    <row r="1378" spans="1:15" x14ac:dyDescent="0.2">
      <c r="A1378" t="s">
        <v>7270</v>
      </c>
      <c r="B1378" t="s">
        <v>7128</v>
      </c>
      <c r="C1378" t="s">
        <v>8768</v>
      </c>
      <c r="D1378">
        <v>44156</v>
      </c>
      <c r="E1378" t="s">
        <v>7517</v>
      </c>
      <c r="F1378" t="s">
        <v>7510</v>
      </c>
      <c r="G1378">
        <v>1</v>
      </c>
      <c r="H1378" t="s">
        <v>7511</v>
      </c>
      <c r="I1378" t="s">
        <v>7482</v>
      </c>
      <c r="J1378" t="s">
        <v>7482</v>
      </c>
      <c r="K1378" t="s">
        <v>7234</v>
      </c>
      <c r="L1378" t="s">
        <v>7482</v>
      </c>
      <c r="M1378" t="s">
        <v>7482</v>
      </c>
      <c r="N1378" t="s">
        <v>7482</v>
      </c>
      <c r="O1378" t="s">
        <v>7482</v>
      </c>
    </row>
    <row r="1379" spans="1:15" x14ac:dyDescent="0.2">
      <c r="A1379" t="s">
        <v>7271</v>
      </c>
      <c r="B1379" t="s">
        <v>7128</v>
      </c>
      <c r="C1379" t="s">
        <v>8768</v>
      </c>
      <c r="D1379">
        <v>44156</v>
      </c>
      <c r="E1379" t="s">
        <v>7517</v>
      </c>
      <c r="F1379" t="s">
        <v>7510</v>
      </c>
      <c r="G1379">
        <v>1</v>
      </c>
      <c r="H1379" t="s">
        <v>7511</v>
      </c>
      <c r="I1379" t="s">
        <v>7482</v>
      </c>
      <c r="J1379" t="s">
        <v>7482</v>
      </c>
      <c r="K1379" t="s">
        <v>7234</v>
      </c>
      <c r="L1379" t="s">
        <v>7482</v>
      </c>
      <c r="M1379" t="s">
        <v>7482</v>
      </c>
      <c r="N1379" t="s">
        <v>7482</v>
      </c>
      <c r="O1379" t="s">
        <v>7482</v>
      </c>
    </row>
    <row r="1380" spans="1:15" x14ac:dyDescent="0.2">
      <c r="A1380" t="s">
        <v>7374</v>
      </c>
      <c r="B1380" t="s">
        <v>7142</v>
      </c>
      <c r="C1380" t="s">
        <v>8768</v>
      </c>
      <c r="D1380">
        <v>54569</v>
      </c>
      <c r="E1380" t="s">
        <v>7808</v>
      </c>
      <c r="F1380" t="s">
        <v>7518</v>
      </c>
      <c r="G1380">
        <v>1</v>
      </c>
      <c r="H1380" t="s">
        <v>7542</v>
      </c>
      <c r="I1380" t="s">
        <v>7482</v>
      </c>
      <c r="J1380" t="s">
        <v>7482</v>
      </c>
      <c r="K1380" t="s">
        <v>7482</v>
      </c>
      <c r="L1380" t="s">
        <v>7482</v>
      </c>
      <c r="M1380" t="s">
        <v>7482</v>
      </c>
      <c r="N1380" t="s">
        <v>7482</v>
      </c>
      <c r="O1380" t="s">
        <v>7482</v>
      </c>
    </row>
    <row r="1381" spans="1:15" x14ac:dyDescent="0.2">
      <c r="A1381" t="s">
        <v>7352</v>
      </c>
      <c r="B1381" t="s">
        <v>7185</v>
      </c>
      <c r="C1381" t="s">
        <v>8768</v>
      </c>
      <c r="D1381">
        <v>59204</v>
      </c>
      <c r="E1381" t="s">
        <v>7510</v>
      </c>
      <c r="F1381" t="s">
        <v>7703</v>
      </c>
      <c r="G1381">
        <v>1</v>
      </c>
      <c r="H1381" t="s">
        <v>7542</v>
      </c>
      <c r="I1381" t="s">
        <v>8784</v>
      </c>
      <c r="J1381" t="s">
        <v>8784</v>
      </c>
      <c r="K1381" t="s">
        <v>7482</v>
      </c>
      <c r="L1381" t="s">
        <v>7482</v>
      </c>
      <c r="M1381" t="s">
        <v>7482</v>
      </c>
      <c r="N1381" t="s">
        <v>7482</v>
      </c>
      <c r="O1381" t="s">
        <v>7482</v>
      </c>
    </row>
    <row r="1382" spans="1:15" x14ac:dyDescent="0.2">
      <c r="A1382" t="s">
        <v>7353</v>
      </c>
      <c r="B1382" t="s">
        <v>7181</v>
      </c>
      <c r="C1382" t="s">
        <v>8768</v>
      </c>
      <c r="D1382">
        <v>61673</v>
      </c>
      <c r="E1382" t="s">
        <v>7510</v>
      </c>
      <c r="F1382" t="s">
        <v>7509</v>
      </c>
      <c r="G1382">
        <v>1</v>
      </c>
      <c r="H1382" t="s">
        <v>7511</v>
      </c>
      <c r="I1382" t="s">
        <v>8785</v>
      </c>
      <c r="J1382" t="s">
        <v>8786</v>
      </c>
      <c r="K1382" t="s">
        <v>7234</v>
      </c>
      <c r="L1382" t="s">
        <v>7825</v>
      </c>
      <c r="M1382" t="s">
        <v>8397</v>
      </c>
      <c r="N1382" t="s">
        <v>7826</v>
      </c>
      <c r="O1382" t="s">
        <v>7553</v>
      </c>
    </row>
    <row r="1383" spans="1:15" x14ac:dyDescent="0.2">
      <c r="A1383" t="s">
        <v>7697</v>
      </c>
      <c r="B1383" t="s">
        <v>7637</v>
      </c>
      <c r="C1383" t="s">
        <v>8768</v>
      </c>
      <c r="D1383">
        <v>62998</v>
      </c>
      <c r="E1383" t="s">
        <v>7565</v>
      </c>
      <c r="F1383" t="s">
        <v>7518</v>
      </c>
      <c r="G1383">
        <v>1</v>
      </c>
      <c r="H1383" t="s">
        <v>7542</v>
      </c>
      <c r="I1383" t="s">
        <v>7482</v>
      </c>
      <c r="J1383" t="s">
        <v>7482</v>
      </c>
      <c r="K1383" t="s">
        <v>7482</v>
      </c>
      <c r="L1383" t="s">
        <v>7482</v>
      </c>
      <c r="M1383" t="s">
        <v>7482</v>
      </c>
      <c r="N1383" t="s">
        <v>7482</v>
      </c>
      <c r="O1383" t="s">
        <v>7482</v>
      </c>
    </row>
    <row r="1384" spans="1:15" x14ac:dyDescent="0.2">
      <c r="A1384" t="s">
        <v>7268</v>
      </c>
      <c r="B1384" t="s">
        <v>7158</v>
      </c>
      <c r="C1384" t="s">
        <v>8768</v>
      </c>
      <c r="D1384">
        <v>63582</v>
      </c>
      <c r="E1384" t="s">
        <v>8787</v>
      </c>
      <c r="F1384" t="s">
        <v>7509</v>
      </c>
      <c r="G1384">
        <v>1</v>
      </c>
      <c r="H1384" t="s">
        <v>7542</v>
      </c>
      <c r="I1384" t="s">
        <v>7482</v>
      </c>
      <c r="J1384" t="s">
        <v>7482</v>
      </c>
      <c r="K1384" t="s">
        <v>7482</v>
      </c>
      <c r="L1384" t="s">
        <v>7482</v>
      </c>
      <c r="M1384" t="s">
        <v>7482</v>
      </c>
      <c r="N1384" t="s">
        <v>7482</v>
      </c>
      <c r="O1384" t="s">
        <v>7482</v>
      </c>
    </row>
    <row r="1385" spans="1:15" x14ac:dyDescent="0.2">
      <c r="A1385" t="s">
        <v>7305</v>
      </c>
      <c r="B1385" t="s">
        <v>7146</v>
      </c>
      <c r="C1385" t="s">
        <v>8768</v>
      </c>
      <c r="D1385">
        <v>65357</v>
      </c>
      <c r="E1385" t="s">
        <v>7509</v>
      </c>
      <c r="F1385" t="s">
        <v>7518</v>
      </c>
      <c r="G1385">
        <v>1</v>
      </c>
      <c r="H1385" t="s">
        <v>7511</v>
      </c>
      <c r="I1385" t="s">
        <v>7482</v>
      </c>
      <c r="J1385" t="s">
        <v>7482</v>
      </c>
      <c r="K1385" t="s">
        <v>7234</v>
      </c>
      <c r="L1385" t="s">
        <v>7482</v>
      </c>
      <c r="M1385" t="s">
        <v>7482</v>
      </c>
      <c r="N1385" t="s">
        <v>7482</v>
      </c>
      <c r="O1385" t="s">
        <v>7482</v>
      </c>
    </row>
    <row r="1386" spans="1:15" x14ac:dyDescent="0.2">
      <c r="A1386" t="s">
        <v>7379</v>
      </c>
      <c r="B1386" t="s">
        <v>7160</v>
      </c>
      <c r="C1386" t="s">
        <v>8768</v>
      </c>
      <c r="D1386">
        <v>67875</v>
      </c>
      <c r="E1386" t="s">
        <v>7509</v>
      </c>
      <c r="F1386" t="s">
        <v>7562</v>
      </c>
      <c r="G1386">
        <v>1</v>
      </c>
      <c r="H1386" t="s">
        <v>7542</v>
      </c>
      <c r="I1386" t="s">
        <v>7482</v>
      </c>
      <c r="J1386" t="s">
        <v>7482</v>
      </c>
      <c r="K1386" t="s">
        <v>7482</v>
      </c>
      <c r="L1386" t="s">
        <v>7482</v>
      </c>
      <c r="M1386" t="s">
        <v>7482</v>
      </c>
      <c r="N1386" t="s">
        <v>7482</v>
      </c>
      <c r="O1386" t="s">
        <v>7482</v>
      </c>
    </row>
    <row r="1387" spans="1:15" x14ac:dyDescent="0.2">
      <c r="A1387" t="s">
        <v>7360</v>
      </c>
      <c r="B1387" t="s">
        <v>7181</v>
      </c>
      <c r="C1387" t="s">
        <v>8768</v>
      </c>
      <c r="D1387">
        <v>68632</v>
      </c>
      <c r="E1387" t="s">
        <v>8788</v>
      </c>
      <c r="F1387" t="s">
        <v>7509</v>
      </c>
      <c r="G1387">
        <v>1</v>
      </c>
      <c r="H1387" t="s">
        <v>7542</v>
      </c>
      <c r="I1387" t="s">
        <v>7482</v>
      </c>
      <c r="J1387" t="s">
        <v>7482</v>
      </c>
      <c r="K1387" t="s">
        <v>7482</v>
      </c>
      <c r="L1387" t="s">
        <v>7482</v>
      </c>
      <c r="M1387" t="s">
        <v>7482</v>
      </c>
      <c r="N1387" t="s">
        <v>7482</v>
      </c>
      <c r="O1387" t="s">
        <v>7482</v>
      </c>
    </row>
    <row r="1388" spans="1:15" x14ac:dyDescent="0.2">
      <c r="A1388" t="s">
        <v>7293</v>
      </c>
      <c r="B1388" t="s">
        <v>7137</v>
      </c>
      <c r="C1388" t="s">
        <v>8768</v>
      </c>
      <c r="D1388">
        <v>71335</v>
      </c>
      <c r="E1388" t="s">
        <v>8789</v>
      </c>
      <c r="F1388" t="s">
        <v>7518</v>
      </c>
      <c r="G1388">
        <v>1</v>
      </c>
      <c r="H1388" t="s">
        <v>7542</v>
      </c>
      <c r="I1388" t="s">
        <v>7482</v>
      </c>
      <c r="J1388" t="s">
        <v>7482</v>
      </c>
      <c r="K1388" t="s">
        <v>7482</v>
      </c>
      <c r="L1388" t="s">
        <v>7482</v>
      </c>
      <c r="M1388" t="s">
        <v>7482</v>
      </c>
      <c r="N1388" t="s">
        <v>7482</v>
      </c>
      <c r="O1388" t="s">
        <v>7482</v>
      </c>
    </row>
    <row r="1389" spans="1:15" x14ac:dyDescent="0.2">
      <c r="A1389" t="s">
        <v>7311</v>
      </c>
      <c r="B1389" t="s">
        <v>7170</v>
      </c>
      <c r="C1389" t="s">
        <v>8768</v>
      </c>
      <c r="D1389">
        <v>71926</v>
      </c>
      <c r="E1389" t="s">
        <v>7509</v>
      </c>
      <c r="F1389" t="s">
        <v>7518</v>
      </c>
      <c r="G1389">
        <v>1</v>
      </c>
      <c r="H1389" t="s">
        <v>7511</v>
      </c>
      <c r="I1389" t="s">
        <v>7482</v>
      </c>
      <c r="J1389" t="s">
        <v>7482</v>
      </c>
      <c r="K1389" t="s">
        <v>7234</v>
      </c>
      <c r="L1389" t="s">
        <v>7482</v>
      </c>
      <c r="M1389" t="s">
        <v>7482</v>
      </c>
      <c r="N1389" t="s">
        <v>7482</v>
      </c>
      <c r="O1389" t="s">
        <v>7482</v>
      </c>
    </row>
    <row r="1390" spans="1:15" x14ac:dyDescent="0.2">
      <c r="A1390" t="s">
        <v>7252</v>
      </c>
      <c r="B1390" t="s">
        <v>7114</v>
      </c>
      <c r="C1390" t="s">
        <v>8768</v>
      </c>
      <c r="D1390">
        <v>84255</v>
      </c>
      <c r="E1390" t="s">
        <v>7510</v>
      </c>
      <c r="F1390" t="s">
        <v>7832</v>
      </c>
      <c r="G1390">
        <v>1</v>
      </c>
      <c r="H1390" t="s">
        <v>7542</v>
      </c>
      <c r="I1390" t="s">
        <v>7482</v>
      </c>
      <c r="J1390" t="s">
        <v>7482</v>
      </c>
      <c r="K1390" t="s">
        <v>7482</v>
      </c>
      <c r="L1390" t="s">
        <v>7482</v>
      </c>
      <c r="M1390" t="s">
        <v>7482</v>
      </c>
      <c r="N1390" t="s">
        <v>7482</v>
      </c>
      <c r="O1390" t="s">
        <v>7482</v>
      </c>
    </row>
    <row r="1391" spans="1:15" x14ac:dyDescent="0.2">
      <c r="A1391" t="s">
        <v>7359</v>
      </c>
      <c r="B1391" t="s">
        <v>7181</v>
      </c>
      <c r="C1391" t="s">
        <v>8768</v>
      </c>
      <c r="D1391">
        <v>85640</v>
      </c>
      <c r="E1391" t="s">
        <v>7510</v>
      </c>
      <c r="F1391" t="s">
        <v>8790</v>
      </c>
      <c r="G1391">
        <v>1</v>
      </c>
      <c r="H1391" t="s">
        <v>7542</v>
      </c>
      <c r="I1391" t="s">
        <v>8791</v>
      </c>
      <c r="J1391" t="s">
        <v>8791</v>
      </c>
      <c r="K1391" t="s">
        <v>8792</v>
      </c>
      <c r="L1391" t="s">
        <v>7482</v>
      </c>
      <c r="M1391" t="s">
        <v>7482</v>
      </c>
      <c r="N1391" t="s">
        <v>7482</v>
      </c>
      <c r="O1391" t="s">
        <v>7482</v>
      </c>
    </row>
  </sheetData>
  <conditionalFormatting sqref="A3:O1344 A1345:A1348 C1345:O1348">
    <cfRule type="cellIs" dxfId="2" priority="3" operator="equal">
      <formula>"HIR2_5C"</formula>
    </cfRule>
  </conditionalFormatting>
  <conditionalFormatting sqref="B1345:B1365">
    <cfRule type="cellIs" dxfId="1" priority="2" operator="equal">
      <formula>"HIR2_5C"</formula>
    </cfRule>
  </conditionalFormatting>
  <conditionalFormatting sqref="B1366:B1391">
    <cfRule type="cellIs" dxfId="0" priority="1" operator="equal">
      <formula>"HIR2_5C"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617F-7E45-2540-9229-0D3CD4BE814B}">
  <dimension ref="A1:S201"/>
  <sheetViews>
    <sheetView workbookViewId="0">
      <selection activeCell="A2" sqref="A2"/>
    </sheetView>
  </sheetViews>
  <sheetFormatPr baseColWidth="10" defaultRowHeight="16" x14ac:dyDescent="0.2"/>
  <sheetData>
    <row r="1" spans="1:19" x14ac:dyDescent="0.2">
      <c r="A1" s="1" t="s">
        <v>9669</v>
      </c>
    </row>
    <row r="2" spans="1:19" x14ac:dyDescent="0.2">
      <c r="D2" s="13" t="s">
        <v>8793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">
      <c r="A3" s="1" t="s">
        <v>7220</v>
      </c>
      <c r="B3" s="1" t="s">
        <v>7221</v>
      </c>
      <c r="C3" s="1" t="s">
        <v>8794</v>
      </c>
      <c r="D3" s="1" t="s">
        <v>7508</v>
      </c>
      <c r="E3" s="1" t="s">
        <v>7572</v>
      </c>
      <c r="F3" s="1" t="s">
        <v>7676</v>
      </c>
      <c r="G3" s="1" t="s">
        <v>7719</v>
      </c>
      <c r="H3" s="1" t="s">
        <v>7902</v>
      </c>
      <c r="I3" s="1" t="s">
        <v>7946</v>
      </c>
      <c r="J3" s="1" t="s">
        <v>7973</v>
      </c>
      <c r="K3" s="1" t="s">
        <v>8074</v>
      </c>
      <c r="L3" s="1" t="s">
        <v>7869</v>
      </c>
      <c r="M3" s="1" t="s">
        <v>8143</v>
      </c>
      <c r="N3" s="1" t="s">
        <v>8212</v>
      </c>
      <c r="O3" s="1" t="s">
        <v>8276</v>
      </c>
      <c r="P3" s="1" t="s">
        <v>8365</v>
      </c>
      <c r="Q3" s="1" t="s">
        <v>8454</v>
      </c>
      <c r="R3" s="1" t="s">
        <v>8556</v>
      </c>
      <c r="S3" s="1" t="s">
        <v>8661</v>
      </c>
    </row>
    <row r="4" spans="1:19" x14ac:dyDescent="0.2">
      <c r="A4" t="s">
        <v>7227</v>
      </c>
      <c r="B4" t="s">
        <v>7178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2">
      <c r="A5" t="s">
        <v>7229</v>
      </c>
      <c r="B5" t="s">
        <v>7178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2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2">
      <c r="A6" t="s">
        <v>7230</v>
      </c>
      <c r="B6" t="s">
        <v>7178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2">
      <c r="A7" t="s">
        <v>7231</v>
      </c>
      <c r="B7" t="s">
        <v>7178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</row>
    <row r="8" spans="1:19" x14ac:dyDescent="0.2">
      <c r="A8" t="s">
        <v>7232</v>
      </c>
      <c r="B8" t="s">
        <v>7156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19" x14ac:dyDescent="0.2">
      <c r="A9" t="s">
        <v>7235</v>
      </c>
      <c r="B9" t="s">
        <v>7156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2">
      <c r="A10" t="s">
        <v>7237</v>
      </c>
      <c r="B10" t="s">
        <v>7151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2">
      <c r="A11" t="s">
        <v>7241</v>
      </c>
      <c r="B11" t="s">
        <v>7131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2">
      <c r="A12" t="s">
        <v>7242</v>
      </c>
      <c r="B12" t="s">
        <v>7131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2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2">
      <c r="A13" t="s">
        <v>7243</v>
      </c>
      <c r="B13" t="s">
        <v>7131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1</v>
      </c>
      <c r="R13">
        <v>1</v>
      </c>
      <c r="S13" t="s">
        <v>8795</v>
      </c>
    </row>
    <row r="14" spans="1:19" x14ac:dyDescent="0.2">
      <c r="A14" t="s">
        <v>7244</v>
      </c>
      <c r="B14" t="s">
        <v>7131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2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x14ac:dyDescent="0.2">
      <c r="A15" t="s">
        <v>7245</v>
      </c>
      <c r="B15" t="s">
        <v>7206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19" x14ac:dyDescent="0.2">
      <c r="A16" t="s">
        <v>7246</v>
      </c>
      <c r="B16" t="s">
        <v>7206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19" x14ac:dyDescent="0.2">
      <c r="A17" t="s">
        <v>7247</v>
      </c>
      <c r="B17" t="s">
        <v>7206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2">
      <c r="A18" t="s">
        <v>7248</v>
      </c>
      <c r="B18" t="s">
        <v>7206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2">
      <c r="A19" t="s">
        <v>7249</v>
      </c>
      <c r="B19" t="s">
        <v>7114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t="s">
        <v>8796</v>
      </c>
      <c r="P19">
        <v>1</v>
      </c>
      <c r="Q19">
        <v>1</v>
      </c>
      <c r="R19">
        <v>1</v>
      </c>
      <c r="S19" t="s">
        <v>8797</v>
      </c>
    </row>
    <row r="20" spans="1:19" x14ac:dyDescent="0.2">
      <c r="A20" t="s">
        <v>7250</v>
      </c>
      <c r="B20" t="s">
        <v>7114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t="s">
        <v>8798</v>
      </c>
      <c r="P20">
        <v>1</v>
      </c>
      <c r="Q20">
        <v>1</v>
      </c>
      <c r="R20">
        <v>1</v>
      </c>
      <c r="S20">
        <v>1</v>
      </c>
    </row>
    <row r="21" spans="1:19" x14ac:dyDescent="0.2">
      <c r="A21" t="s">
        <v>7251</v>
      </c>
      <c r="B21" t="s">
        <v>7114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19" x14ac:dyDescent="0.2">
      <c r="A22" t="s">
        <v>7252</v>
      </c>
      <c r="B22" t="s">
        <v>7114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</row>
    <row r="23" spans="1:19" x14ac:dyDescent="0.2">
      <c r="A23" t="s">
        <v>7253</v>
      </c>
      <c r="B23" t="s">
        <v>7194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</row>
    <row r="24" spans="1:19" x14ac:dyDescent="0.2">
      <c r="A24" t="s">
        <v>7254</v>
      </c>
      <c r="B24" t="s">
        <v>7194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</row>
    <row r="25" spans="1:19" x14ac:dyDescent="0.2">
      <c r="A25" t="s">
        <v>7255</v>
      </c>
      <c r="B25" t="s">
        <v>7194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</row>
    <row r="26" spans="1:19" x14ac:dyDescent="0.2">
      <c r="A26" t="s">
        <v>7256</v>
      </c>
      <c r="B26" t="s">
        <v>7194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</row>
    <row r="27" spans="1:19" x14ac:dyDescent="0.2">
      <c r="A27" t="s">
        <v>7258</v>
      </c>
      <c r="B27" t="s">
        <v>7166</v>
      </c>
      <c r="C27">
        <v>1</v>
      </c>
      <c r="D27">
        <v>1</v>
      </c>
      <c r="E27">
        <v>2</v>
      </c>
      <c r="F27">
        <v>1</v>
      </c>
      <c r="G27">
        <v>2</v>
      </c>
      <c r="H27">
        <v>1</v>
      </c>
      <c r="I27" t="s">
        <v>8799</v>
      </c>
      <c r="J27">
        <v>1</v>
      </c>
      <c r="K27">
        <v>1</v>
      </c>
      <c r="L27">
        <v>2</v>
      </c>
      <c r="M27">
        <v>2</v>
      </c>
      <c r="N27">
        <v>2</v>
      </c>
      <c r="O27">
        <v>2</v>
      </c>
      <c r="P27">
        <v>2</v>
      </c>
      <c r="Q27">
        <v>1</v>
      </c>
      <c r="R27">
        <v>1</v>
      </c>
      <c r="S27">
        <v>2</v>
      </c>
    </row>
    <row r="28" spans="1:19" x14ac:dyDescent="0.2">
      <c r="A28" t="s">
        <v>7259</v>
      </c>
      <c r="B28" t="s">
        <v>7166</v>
      </c>
      <c r="C28">
        <v>1</v>
      </c>
      <c r="D28">
        <v>1</v>
      </c>
      <c r="E28">
        <v>1</v>
      </c>
      <c r="F28">
        <v>1</v>
      </c>
      <c r="G28" t="s">
        <v>8800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</row>
    <row r="29" spans="1:19" x14ac:dyDescent="0.2">
      <c r="A29" t="s">
        <v>7260</v>
      </c>
      <c r="B29" t="s">
        <v>7166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2</v>
      </c>
      <c r="O29">
        <v>2</v>
      </c>
      <c r="P29">
        <v>1</v>
      </c>
      <c r="Q29">
        <v>1</v>
      </c>
      <c r="R29" t="s">
        <v>8801</v>
      </c>
      <c r="S29">
        <v>1</v>
      </c>
    </row>
    <row r="30" spans="1:19" x14ac:dyDescent="0.2">
      <c r="A30" t="s">
        <v>7261</v>
      </c>
      <c r="B30" t="s">
        <v>7124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</row>
    <row r="31" spans="1:19" x14ac:dyDescent="0.2">
      <c r="A31" t="s">
        <v>7263</v>
      </c>
      <c r="B31" t="s">
        <v>7124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</row>
    <row r="32" spans="1:19" x14ac:dyDescent="0.2">
      <c r="A32" t="s">
        <v>7264</v>
      </c>
      <c r="B32" t="s">
        <v>7124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</row>
    <row r="33" spans="1:19" x14ac:dyDescent="0.2">
      <c r="A33" t="s">
        <v>7265</v>
      </c>
      <c r="B33" t="s">
        <v>7158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</row>
    <row r="34" spans="1:19" x14ac:dyDescent="0.2">
      <c r="A34" t="s">
        <v>7266</v>
      </c>
      <c r="B34" t="s">
        <v>7158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</row>
    <row r="35" spans="1:19" x14ac:dyDescent="0.2">
      <c r="A35" t="s">
        <v>7267</v>
      </c>
      <c r="B35" t="s">
        <v>7158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2</v>
      </c>
      <c r="O35" t="s">
        <v>8802</v>
      </c>
      <c r="P35">
        <v>1</v>
      </c>
      <c r="Q35">
        <v>1</v>
      </c>
      <c r="R35">
        <v>1</v>
      </c>
      <c r="S35">
        <v>1</v>
      </c>
    </row>
    <row r="36" spans="1:19" x14ac:dyDescent="0.2">
      <c r="A36" t="s">
        <v>7268</v>
      </c>
      <c r="B36" t="s">
        <v>7158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2</v>
      </c>
      <c r="O36">
        <v>1</v>
      </c>
      <c r="P36">
        <v>1</v>
      </c>
      <c r="Q36">
        <v>1</v>
      </c>
      <c r="R36">
        <v>1</v>
      </c>
      <c r="S36">
        <v>1</v>
      </c>
    </row>
    <row r="37" spans="1:19" x14ac:dyDescent="0.2">
      <c r="A37" t="s">
        <v>7269</v>
      </c>
      <c r="B37" t="s">
        <v>7128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</row>
    <row r="38" spans="1:19" x14ac:dyDescent="0.2">
      <c r="A38" t="s">
        <v>7270</v>
      </c>
      <c r="B38" t="s">
        <v>7128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</row>
    <row r="39" spans="1:19" x14ac:dyDescent="0.2">
      <c r="A39" t="s">
        <v>7271</v>
      </c>
      <c r="B39" t="s">
        <v>7128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</row>
    <row r="40" spans="1:19" x14ac:dyDescent="0.2">
      <c r="A40" t="s">
        <v>7273</v>
      </c>
      <c r="B40" t="s">
        <v>7108</v>
      </c>
      <c r="C40">
        <v>1</v>
      </c>
      <c r="D40">
        <v>1</v>
      </c>
      <c r="E40">
        <v>1</v>
      </c>
      <c r="F40">
        <v>2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2</v>
      </c>
      <c r="P40">
        <v>1</v>
      </c>
      <c r="Q40">
        <v>1</v>
      </c>
      <c r="R40">
        <v>1</v>
      </c>
      <c r="S40">
        <v>1</v>
      </c>
    </row>
    <row r="41" spans="1:19" x14ac:dyDescent="0.2">
      <c r="A41" t="s">
        <v>7274</v>
      </c>
      <c r="B41" t="s">
        <v>7108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</row>
    <row r="42" spans="1:19" x14ac:dyDescent="0.2">
      <c r="A42" t="s">
        <v>7275</v>
      </c>
      <c r="B42" t="s">
        <v>7108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</row>
    <row r="43" spans="1:19" x14ac:dyDescent="0.2">
      <c r="A43" t="s">
        <v>7276</v>
      </c>
      <c r="B43" t="s">
        <v>7108</v>
      </c>
      <c r="C43">
        <v>1</v>
      </c>
      <c r="D43">
        <v>1</v>
      </c>
      <c r="E43">
        <v>1</v>
      </c>
      <c r="F43">
        <v>1</v>
      </c>
      <c r="G43" t="s">
        <v>8803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</row>
    <row r="44" spans="1:19" x14ac:dyDescent="0.2">
      <c r="A44" t="s">
        <v>7277</v>
      </c>
      <c r="B44" t="s">
        <v>7187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</row>
    <row r="45" spans="1:19" x14ac:dyDescent="0.2">
      <c r="A45" t="s">
        <v>7278</v>
      </c>
      <c r="B45" t="s">
        <v>7187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</row>
    <row r="46" spans="1:19" x14ac:dyDescent="0.2">
      <c r="A46" t="s">
        <v>7279</v>
      </c>
      <c r="B46" t="s">
        <v>7187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</row>
    <row r="47" spans="1:19" x14ac:dyDescent="0.2">
      <c r="A47" t="s">
        <v>7280</v>
      </c>
      <c r="B47" t="s">
        <v>7187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</row>
    <row r="48" spans="1:19" x14ac:dyDescent="0.2">
      <c r="A48" t="s">
        <v>7281</v>
      </c>
      <c r="B48" t="s">
        <v>7192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t="s">
        <v>8802</v>
      </c>
      <c r="P48">
        <v>1</v>
      </c>
      <c r="Q48">
        <v>1</v>
      </c>
      <c r="R48">
        <v>1</v>
      </c>
      <c r="S48">
        <v>1</v>
      </c>
    </row>
    <row r="49" spans="1:19" x14ac:dyDescent="0.2">
      <c r="A49" t="s">
        <v>7282</v>
      </c>
      <c r="B49" t="s">
        <v>7192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t="s">
        <v>8802</v>
      </c>
      <c r="P49">
        <v>1</v>
      </c>
      <c r="Q49">
        <v>1</v>
      </c>
      <c r="R49">
        <v>1</v>
      </c>
      <c r="S49">
        <v>1</v>
      </c>
    </row>
    <row r="50" spans="1:19" x14ac:dyDescent="0.2">
      <c r="A50" t="s">
        <v>7283</v>
      </c>
      <c r="B50" t="s">
        <v>7192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t="s">
        <v>8804</v>
      </c>
      <c r="P50">
        <v>1</v>
      </c>
      <c r="Q50">
        <v>1</v>
      </c>
      <c r="R50">
        <v>1</v>
      </c>
      <c r="S50" t="s">
        <v>8797</v>
      </c>
    </row>
    <row r="51" spans="1:19" x14ac:dyDescent="0.2">
      <c r="A51" t="s">
        <v>7284</v>
      </c>
      <c r="B51" t="s">
        <v>7192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t="s">
        <v>8802</v>
      </c>
      <c r="P51">
        <v>1</v>
      </c>
      <c r="Q51">
        <v>1</v>
      </c>
      <c r="R51">
        <v>1</v>
      </c>
      <c r="S51">
        <v>1</v>
      </c>
    </row>
    <row r="52" spans="1:19" x14ac:dyDescent="0.2">
      <c r="A52" t="s">
        <v>7285</v>
      </c>
      <c r="B52" t="s">
        <v>7153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</row>
    <row r="53" spans="1:19" x14ac:dyDescent="0.2">
      <c r="A53" t="s">
        <v>7286</v>
      </c>
      <c r="B53" t="s">
        <v>7153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</row>
    <row r="54" spans="1:19" x14ac:dyDescent="0.2">
      <c r="A54" t="s">
        <v>7287</v>
      </c>
      <c r="B54" t="s">
        <v>7153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 t="s">
        <v>8805</v>
      </c>
      <c r="S54">
        <v>1</v>
      </c>
    </row>
    <row r="55" spans="1:19" x14ac:dyDescent="0.2">
      <c r="A55" t="s">
        <v>7288</v>
      </c>
      <c r="B55" t="s">
        <v>7153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2</v>
      </c>
      <c r="Q55">
        <v>1</v>
      </c>
      <c r="R55">
        <v>1</v>
      </c>
      <c r="S55">
        <v>1</v>
      </c>
    </row>
    <row r="56" spans="1:19" x14ac:dyDescent="0.2">
      <c r="A56" t="s">
        <v>7291</v>
      </c>
      <c r="B56" t="s">
        <v>7137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</row>
    <row r="57" spans="1:19" x14ac:dyDescent="0.2">
      <c r="A57" t="s">
        <v>7293</v>
      </c>
      <c r="B57" t="s">
        <v>7137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</row>
    <row r="58" spans="1:19" x14ac:dyDescent="0.2">
      <c r="A58" t="s">
        <v>7294</v>
      </c>
      <c r="B58" t="s">
        <v>7137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2</v>
      </c>
      <c r="Q58">
        <v>1</v>
      </c>
      <c r="R58">
        <v>1</v>
      </c>
      <c r="S58">
        <v>1</v>
      </c>
    </row>
    <row r="59" spans="1:19" x14ac:dyDescent="0.2">
      <c r="A59" t="s">
        <v>7295</v>
      </c>
      <c r="B59" t="s">
        <v>7137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</row>
    <row r="60" spans="1:19" x14ac:dyDescent="0.2">
      <c r="A60" t="s">
        <v>7296</v>
      </c>
      <c r="B60" t="s">
        <v>7137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</row>
    <row r="61" spans="1:19" x14ac:dyDescent="0.2">
      <c r="A61" t="s">
        <v>7297</v>
      </c>
      <c r="B61" t="s">
        <v>7204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</row>
    <row r="62" spans="1:19" x14ac:dyDescent="0.2">
      <c r="A62" t="s">
        <v>7298</v>
      </c>
      <c r="B62" t="s">
        <v>7204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</row>
    <row r="63" spans="1:19" x14ac:dyDescent="0.2">
      <c r="A63" t="s">
        <v>7299</v>
      </c>
      <c r="B63" t="s">
        <v>7204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</row>
    <row r="64" spans="1:19" x14ac:dyDescent="0.2">
      <c r="A64" t="s">
        <v>7300</v>
      </c>
      <c r="B64" t="s">
        <v>7204</v>
      </c>
      <c r="C64">
        <v>1</v>
      </c>
      <c r="D64">
        <v>1</v>
      </c>
      <c r="E64">
        <v>1</v>
      </c>
      <c r="F64">
        <v>2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2</v>
      </c>
      <c r="O64">
        <v>1</v>
      </c>
      <c r="P64">
        <v>1</v>
      </c>
      <c r="Q64">
        <v>1</v>
      </c>
      <c r="R64">
        <v>1</v>
      </c>
      <c r="S64">
        <v>1</v>
      </c>
    </row>
    <row r="65" spans="1:19" x14ac:dyDescent="0.2">
      <c r="A65" t="s">
        <v>7301</v>
      </c>
      <c r="B65" t="s">
        <v>7122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2</v>
      </c>
      <c r="O65">
        <v>1</v>
      </c>
      <c r="P65">
        <v>1</v>
      </c>
      <c r="Q65">
        <v>1</v>
      </c>
      <c r="R65">
        <v>1</v>
      </c>
      <c r="S65">
        <v>1</v>
      </c>
    </row>
    <row r="66" spans="1:19" x14ac:dyDescent="0.2">
      <c r="A66" t="s">
        <v>7302</v>
      </c>
      <c r="B66" t="s">
        <v>7122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2</v>
      </c>
      <c r="O66">
        <v>1</v>
      </c>
      <c r="P66">
        <v>1</v>
      </c>
      <c r="Q66">
        <v>1</v>
      </c>
      <c r="R66">
        <v>1</v>
      </c>
      <c r="S66">
        <v>1</v>
      </c>
    </row>
    <row r="67" spans="1:19" x14ac:dyDescent="0.2">
      <c r="A67" t="s">
        <v>7303</v>
      </c>
      <c r="B67" t="s">
        <v>7122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2</v>
      </c>
      <c r="O67">
        <v>1</v>
      </c>
      <c r="P67">
        <v>1</v>
      </c>
      <c r="Q67">
        <v>1</v>
      </c>
      <c r="R67">
        <v>1</v>
      </c>
      <c r="S67">
        <v>1</v>
      </c>
    </row>
    <row r="68" spans="1:19" x14ac:dyDescent="0.2">
      <c r="A68" t="s">
        <v>7304</v>
      </c>
      <c r="B68" t="s">
        <v>7122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</row>
    <row r="69" spans="1:19" x14ac:dyDescent="0.2">
      <c r="A69" t="s">
        <v>7305</v>
      </c>
      <c r="B69" t="s">
        <v>7146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2</v>
      </c>
      <c r="O69">
        <v>2</v>
      </c>
      <c r="P69">
        <v>1</v>
      </c>
      <c r="Q69">
        <v>1</v>
      </c>
      <c r="R69">
        <v>1</v>
      </c>
      <c r="S69">
        <v>1</v>
      </c>
    </row>
    <row r="70" spans="1:19" x14ac:dyDescent="0.2">
      <c r="A70" t="s">
        <v>7306</v>
      </c>
      <c r="B70" t="s">
        <v>7146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2</v>
      </c>
      <c r="O70">
        <v>1</v>
      </c>
      <c r="P70">
        <v>1</v>
      </c>
      <c r="Q70">
        <v>1</v>
      </c>
      <c r="R70">
        <v>1</v>
      </c>
      <c r="S70">
        <v>1</v>
      </c>
    </row>
    <row r="71" spans="1:19" x14ac:dyDescent="0.2">
      <c r="A71" t="s">
        <v>7307</v>
      </c>
      <c r="B71" t="s">
        <v>7146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2</v>
      </c>
      <c r="O71" t="s">
        <v>8802</v>
      </c>
      <c r="P71">
        <v>1</v>
      </c>
      <c r="Q71">
        <v>1</v>
      </c>
      <c r="R71">
        <v>1</v>
      </c>
      <c r="S71">
        <v>1</v>
      </c>
    </row>
    <row r="72" spans="1:19" x14ac:dyDescent="0.2">
      <c r="A72" t="s">
        <v>7308</v>
      </c>
      <c r="B72" t="s">
        <v>7146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2</v>
      </c>
      <c r="O72" t="s">
        <v>8806</v>
      </c>
      <c r="P72">
        <v>1</v>
      </c>
      <c r="Q72">
        <v>1</v>
      </c>
      <c r="R72">
        <v>1</v>
      </c>
      <c r="S72">
        <v>1</v>
      </c>
    </row>
    <row r="73" spans="1:19" x14ac:dyDescent="0.2">
      <c r="A73" t="s">
        <v>7309</v>
      </c>
      <c r="B73" t="s">
        <v>7170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2</v>
      </c>
      <c r="O73">
        <v>1</v>
      </c>
      <c r="P73">
        <v>1</v>
      </c>
      <c r="Q73">
        <v>1</v>
      </c>
      <c r="R73">
        <v>1</v>
      </c>
      <c r="S73">
        <v>1</v>
      </c>
    </row>
    <row r="74" spans="1:19" x14ac:dyDescent="0.2">
      <c r="A74" t="s">
        <v>7310</v>
      </c>
      <c r="B74" t="s">
        <v>7170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2</v>
      </c>
      <c r="O74">
        <v>1</v>
      </c>
      <c r="P74">
        <v>1</v>
      </c>
      <c r="Q74">
        <v>1</v>
      </c>
      <c r="R74">
        <v>1</v>
      </c>
      <c r="S74">
        <v>1</v>
      </c>
    </row>
    <row r="75" spans="1:19" x14ac:dyDescent="0.2">
      <c r="A75" t="s">
        <v>7311</v>
      </c>
      <c r="B75" t="s">
        <v>7170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2</v>
      </c>
      <c r="O75">
        <v>1</v>
      </c>
      <c r="P75">
        <v>1</v>
      </c>
      <c r="Q75">
        <v>1</v>
      </c>
      <c r="R75">
        <v>1</v>
      </c>
      <c r="S75">
        <v>1</v>
      </c>
    </row>
    <row r="76" spans="1:19" x14ac:dyDescent="0.2">
      <c r="A76" t="s">
        <v>7312</v>
      </c>
      <c r="B76" t="s">
        <v>7170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</row>
    <row r="77" spans="1:19" x14ac:dyDescent="0.2">
      <c r="A77" t="s">
        <v>7313</v>
      </c>
      <c r="B77" t="s">
        <v>7174</v>
      </c>
      <c r="C77">
        <v>1</v>
      </c>
      <c r="D77" t="s">
        <v>8807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 t="s">
        <v>8808</v>
      </c>
      <c r="S77">
        <v>1</v>
      </c>
    </row>
    <row r="78" spans="1:19" x14ac:dyDescent="0.2">
      <c r="A78" t="s">
        <v>7315</v>
      </c>
      <c r="B78" t="s">
        <v>7174</v>
      </c>
      <c r="C78">
        <v>1</v>
      </c>
      <c r="D78">
        <v>1</v>
      </c>
      <c r="E78">
        <v>1</v>
      </c>
      <c r="F78">
        <v>1</v>
      </c>
      <c r="G78" t="s">
        <v>8809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2</v>
      </c>
      <c r="O78">
        <v>1</v>
      </c>
      <c r="P78">
        <v>1</v>
      </c>
      <c r="Q78">
        <v>1</v>
      </c>
      <c r="R78">
        <v>1</v>
      </c>
      <c r="S78">
        <v>1</v>
      </c>
    </row>
    <row r="79" spans="1:19" x14ac:dyDescent="0.2">
      <c r="A79" t="s">
        <v>7316</v>
      </c>
      <c r="B79" t="s">
        <v>7174</v>
      </c>
      <c r="C79">
        <v>1</v>
      </c>
      <c r="D79">
        <v>1</v>
      </c>
      <c r="E79">
        <v>1</v>
      </c>
      <c r="F79">
        <v>1</v>
      </c>
      <c r="G79" t="s">
        <v>8809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</row>
    <row r="80" spans="1:19" x14ac:dyDescent="0.2">
      <c r="A80" t="s">
        <v>7317</v>
      </c>
      <c r="B80" t="s">
        <v>7174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</row>
    <row r="81" spans="1:19" x14ac:dyDescent="0.2">
      <c r="A81" t="s">
        <v>7318</v>
      </c>
      <c r="B81" t="s">
        <v>7174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</row>
    <row r="82" spans="1:19" x14ac:dyDescent="0.2">
      <c r="A82" t="s">
        <v>7319</v>
      </c>
      <c r="B82" t="s">
        <v>7174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</row>
    <row r="83" spans="1:19" x14ac:dyDescent="0.2">
      <c r="A83" t="s">
        <v>7320</v>
      </c>
      <c r="B83" t="s">
        <v>7174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2</v>
      </c>
      <c r="O83">
        <v>1</v>
      </c>
      <c r="P83">
        <v>1</v>
      </c>
      <c r="Q83">
        <v>1</v>
      </c>
      <c r="R83">
        <v>1</v>
      </c>
      <c r="S83" t="s">
        <v>8810</v>
      </c>
    </row>
    <row r="84" spans="1:19" x14ac:dyDescent="0.2">
      <c r="A84" t="s">
        <v>7321</v>
      </c>
      <c r="B84" t="s">
        <v>7172</v>
      </c>
      <c r="C84">
        <v>1</v>
      </c>
      <c r="D84">
        <v>1</v>
      </c>
      <c r="E84">
        <v>1</v>
      </c>
      <c r="F84">
        <v>2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</row>
    <row r="85" spans="1:19" x14ac:dyDescent="0.2">
      <c r="A85" t="s">
        <v>7323</v>
      </c>
      <c r="B85" t="s">
        <v>7172</v>
      </c>
      <c r="C85">
        <v>1</v>
      </c>
      <c r="D85">
        <v>1</v>
      </c>
      <c r="E85">
        <v>1</v>
      </c>
      <c r="F85">
        <v>1</v>
      </c>
      <c r="G85" t="s">
        <v>8809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2</v>
      </c>
      <c r="O85">
        <v>1</v>
      </c>
      <c r="P85">
        <v>1</v>
      </c>
      <c r="Q85">
        <v>1</v>
      </c>
      <c r="R85">
        <v>1</v>
      </c>
      <c r="S85">
        <v>2</v>
      </c>
    </row>
    <row r="86" spans="1:19" x14ac:dyDescent="0.2">
      <c r="A86" t="s">
        <v>7325</v>
      </c>
      <c r="B86" t="s">
        <v>7172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 t="s">
        <v>8805</v>
      </c>
      <c r="S86">
        <v>1</v>
      </c>
    </row>
    <row r="87" spans="1:19" x14ac:dyDescent="0.2">
      <c r="A87" t="s">
        <v>7326</v>
      </c>
      <c r="B87" t="s">
        <v>7172</v>
      </c>
      <c r="C87">
        <v>1</v>
      </c>
      <c r="D87">
        <v>1</v>
      </c>
      <c r="E87">
        <v>1</v>
      </c>
      <c r="F87">
        <v>1</v>
      </c>
      <c r="G87" t="s">
        <v>8811</v>
      </c>
      <c r="H87" t="s">
        <v>8812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 t="s">
        <v>8813</v>
      </c>
      <c r="P87">
        <v>1</v>
      </c>
      <c r="Q87">
        <v>1</v>
      </c>
      <c r="R87">
        <v>1</v>
      </c>
      <c r="S87">
        <v>1</v>
      </c>
    </row>
    <row r="88" spans="1:19" x14ac:dyDescent="0.2">
      <c r="A88" t="s">
        <v>7329</v>
      </c>
      <c r="B88" t="s">
        <v>7176</v>
      </c>
      <c r="C88">
        <v>2</v>
      </c>
      <c r="D88">
        <v>2</v>
      </c>
      <c r="E88">
        <v>3</v>
      </c>
      <c r="F88" t="s">
        <v>8814</v>
      </c>
      <c r="G88">
        <v>2</v>
      </c>
      <c r="H88">
        <v>2</v>
      </c>
      <c r="I88">
        <v>2</v>
      </c>
      <c r="J88">
        <v>2</v>
      </c>
      <c r="K88">
        <v>2</v>
      </c>
      <c r="L88">
        <v>3</v>
      </c>
      <c r="M88">
        <v>2</v>
      </c>
      <c r="N88">
        <v>2</v>
      </c>
      <c r="O88">
        <v>2</v>
      </c>
      <c r="P88">
        <v>2</v>
      </c>
      <c r="Q88">
        <v>1</v>
      </c>
      <c r="R88">
        <v>1</v>
      </c>
      <c r="S88">
        <v>3</v>
      </c>
    </row>
    <row r="89" spans="1:19" x14ac:dyDescent="0.2">
      <c r="A89" t="s">
        <v>7330</v>
      </c>
      <c r="B89" t="s">
        <v>7176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2</v>
      </c>
      <c r="O89">
        <v>1</v>
      </c>
      <c r="P89">
        <v>1</v>
      </c>
      <c r="Q89" t="s">
        <v>8815</v>
      </c>
      <c r="R89">
        <v>1</v>
      </c>
      <c r="S89">
        <v>1</v>
      </c>
    </row>
    <row r="90" spans="1:19" x14ac:dyDescent="0.2">
      <c r="A90" t="s">
        <v>7331</v>
      </c>
      <c r="B90" t="s">
        <v>7176</v>
      </c>
      <c r="C90">
        <v>1</v>
      </c>
      <c r="D90">
        <v>1</v>
      </c>
      <c r="E90">
        <v>1</v>
      </c>
      <c r="F90">
        <v>2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2</v>
      </c>
      <c r="O90">
        <v>1</v>
      </c>
      <c r="P90">
        <v>1</v>
      </c>
      <c r="Q90">
        <v>1</v>
      </c>
      <c r="R90">
        <v>1</v>
      </c>
      <c r="S90">
        <v>1</v>
      </c>
    </row>
    <row r="91" spans="1:19" x14ac:dyDescent="0.2">
      <c r="A91" t="s">
        <v>7332</v>
      </c>
      <c r="B91" t="s">
        <v>7176</v>
      </c>
      <c r="C91">
        <v>2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4</v>
      </c>
      <c r="O91">
        <v>2</v>
      </c>
      <c r="P91">
        <v>2</v>
      </c>
      <c r="Q91">
        <v>2</v>
      </c>
      <c r="R91">
        <v>2</v>
      </c>
      <c r="S91">
        <v>2</v>
      </c>
    </row>
    <row r="92" spans="1:19" x14ac:dyDescent="0.2">
      <c r="A92" t="s">
        <v>7334</v>
      </c>
      <c r="B92" t="s">
        <v>7144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2</v>
      </c>
      <c r="O92">
        <v>1</v>
      </c>
      <c r="P92">
        <v>1</v>
      </c>
      <c r="Q92">
        <v>1</v>
      </c>
      <c r="R92">
        <v>1</v>
      </c>
      <c r="S92">
        <v>1</v>
      </c>
    </row>
    <row r="93" spans="1:19" x14ac:dyDescent="0.2">
      <c r="A93" t="s">
        <v>7335</v>
      </c>
      <c r="B93" t="s">
        <v>7144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</row>
    <row r="94" spans="1:19" x14ac:dyDescent="0.2">
      <c r="A94" t="s">
        <v>7337</v>
      </c>
      <c r="B94" t="s">
        <v>7144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</row>
    <row r="95" spans="1:19" x14ac:dyDescent="0.2">
      <c r="A95" t="s">
        <v>7338</v>
      </c>
      <c r="B95" t="s">
        <v>7144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</row>
    <row r="96" spans="1:19" x14ac:dyDescent="0.2">
      <c r="A96" t="s">
        <v>7339</v>
      </c>
      <c r="B96" t="s">
        <v>7144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</row>
    <row r="97" spans="1:19" x14ac:dyDescent="0.2">
      <c r="A97" t="s">
        <v>7340</v>
      </c>
      <c r="B97" t="s">
        <v>7144</v>
      </c>
      <c r="C97">
        <v>1</v>
      </c>
      <c r="D97">
        <v>1</v>
      </c>
      <c r="E97">
        <v>2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2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</row>
    <row r="98" spans="1:19" x14ac:dyDescent="0.2">
      <c r="A98" t="s">
        <v>7341</v>
      </c>
      <c r="B98" t="s">
        <v>7164</v>
      </c>
      <c r="C98">
        <v>2</v>
      </c>
      <c r="D98">
        <v>1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 t="s">
        <v>8795</v>
      </c>
    </row>
    <row r="99" spans="1:19" x14ac:dyDescent="0.2">
      <c r="A99" t="s">
        <v>7342</v>
      </c>
      <c r="B99" t="s">
        <v>7164</v>
      </c>
      <c r="C99">
        <v>2</v>
      </c>
      <c r="D99">
        <v>1</v>
      </c>
      <c r="E99">
        <v>2</v>
      </c>
      <c r="F99" t="s">
        <v>8814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1</v>
      </c>
      <c r="R99">
        <v>2</v>
      </c>
      <c r="S99" t="s">
        <v>8795</v>
      </c>
    </row>
    <row r="100" spans="1:19" x14ac:dyDescent="0.2">
      <c r="A100" t="s">
        <v>7343</v>
      </c>
      <c r="B100" t="s">
        <v>7164</v>
      </c>
      <c r="C100">
        <v>2</v>
      </c>
      <c r="D100" t="s">
        <v>8816</v>
      </c>
      <c r="E100">
        <v>3</v>
      </c>
      <c r="F100">
        <v>2</v>
      </c>
      <c r="G100" t="s">
        <v>8817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1</v>
      </c>
      <c r="R100" t="s">
        <v>8818</v>
      </c>
      <c r="S100" t="s">
        <v>8795</v>
      </c>
    </row>
    <row r="101" spans="1:19" x14ac:dyDescent="0.2">
      <c r="A101" t="s">
        <v>7344</v>
      </c>
      <c r="B101" t="s">
        <v>7164</v>
      </c>
      <c r="C101">
        <v>1</v>
      </c>
      <c r="D101">
        <v>1</v>
      </c>
      <c r="E101">
        <v>2</v>
      </c>
      <c r="F101">
        <v>2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2</v>
      </c>
      <c r="O101">
        <v>2</v>
      </c>
      <c r="P101">
        <v>1</v>
      </c>
      <c r="Q101">
        <v>1</v>
      </c>
      <c r="R101">
        <v>1</v>
      </c>
      <c r="S101">
        <v>1</v>
      </c>
    </row>
    <row r="102" spans="1:19" x14ac:dyDescent="0.2">
      <c r="A102" t="s">
        <v>7345</v>
      </c>
      <c r="B102" t="s">
        <v>7135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 t="s">
        <v>8819</v>
      </c>
      <c r="P102">
        <v>1</v>
      </c>
      <c r="Q102">
        <v>1</v>
      </c>
      <c r="R102">
        <v>1</v>
      </c>
      <c r="S102">
        <v>1</v>
      </c>
    </row>
    <row r="103" spans="1:19" x14ac:dyDescent="0.2">
      <c r="A103" t="s">
        <v>7346</v>
      </c>
      <c r="B103" t="s">
        <v>7135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 t="s">
        <v>8820</v>
      </c>
    </row>
    <row r="104" spans="1:19" x14ac:dyDescent="0.2">
      <c r="A104" t="s">
        <v>7347</v>
      </c>
      <c r="B104" t="s">
        <v>7135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2</v>
      </c>
      <c r="O104">
        <v>1</v>
      </c>
      <c r="P104">
        <v>1</v>
      </c>
      <c r="Q104">
        <v>1</v>
      </c>
      <c r="R104">
        <v>1</v>
      </c>
      <c r="S104">
        <v>1</v>
      </c>
    </row>
    <row r="105" spans="1:19" x14ac:dyDescent="0.2">
      <c r="A105" t="s">
        <v>7348</v>
      </c>
      <c r="B105" t="s">
        <v>7135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</row>
    <row r="106" spans="1:19" x14ac:dyDescent="0.2">
      <c r="A106" t="s">
        <v>7349</v>
      </c>
      <c r="B106" t="s">
        <v>7185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2</v>
      </c>
      <c r="O106">
        <v>1</v>
      </c>
      <c r="P106">
        <v>1</v>
      </c>
      <c r="Q106">
        <v>1</v>
      </c>
      <c r="R106">
        <v>1</v>
      </c>
      <c r="S106">
        <v>1</v>
      </c>
    </row>
    <row r="107" spans="1:19" x14ac:dyDescent="0.2">
      <c r="A107" t="s">
        <v>7350</v>
      </c>
      <c r="B107" t="s">
        <v>7185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</row>
    <row r="108" spans="1:19" x14ac:dyDescent="0.2">
      <c r="A108" t="s">
        <v>7351</v>
      </c>
      <c r="B108" t="s">
        <v>7185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 t="s">
        <v>8821</v>
      </c>
      <c r="P108">
        <v>1</v>
      </c>
      <c r="Q108">
        <v>1</v>
      </c>
      <c r="R108">
        <v>1</v>
      </c>
      <c r="S108">
        <v>1</v>
      </c>
    </row>
    <row r="109" spans="1:19" x14ac:dyDescent="0.2">
      <c r="A109" t="s">
        <v>7352</v>
      </c>
      <c r="B109" t="s">
        <v>7185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</row>
    <row r="110" spans="1:19" x14ac:dyDescent="0.2">
      <c r="A110" t="s">
        <v>7353</v>
      </c>
      <c r="B110" t="s">
        <v>7181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</row>
    <row r="111" spans="1:19" x14ac:dyDescent="0.2">
      <c r="A111" t="s">
        <v>7356</v>
      </c>
      <c r="B111" t="s">
        <v>7181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2</v>
      </c>
      <c r="O111">
        <v>1</v>
      </c>
      <c r="P111">
        <v>1</v>
      </c>
      <c r="Q111">
        <v>1</v>
      </c>
      <c r="R111">
        <v>1</v>
      </c>
      <c r="S111">
        <v>1</v>
      </c>
    </row>
    <row r="112" spans="1:19" x14ac:dyDescent="0.2">
      <c r="A112" t="s">
        <v>7357</v>
      </c>
      <c r="B112" t="s">
        <v>7181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2</v>
      </c>
      <c r="P112">
        <v>1</v>
      </c>
      <c r="Q112">
        <v>1</v>
      </c>
      <c r="R112">
        <v>1</v>
      </c>
      <c r="S112">
        <v>1</v>
      </c>
    </row>
    <row r="113" spans="1:19" x14ac:dyDescent="0.2">
      <c r="A113" t="s">
        <v>7358</v>
      </c>
      <c r="B113" t="s">
        <v>7181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</row>
    <row r="114" spans="1:19" x14ac:dyDescent="0.2">
      <c r="A114" t="s">
        <v>7359</v>
      </c>
      <c r="B114" t="s">
        <v>7181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</row>
    <row r="115" spans="1:19" x14ac:dyDescent="0.2">
      <c r="A115" t="s">
        <v>7360</v>
      </c>
      <c r="B115" t="s">
        <v>7181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</row>
    <row r="116" spans="1:19" x14ac:dyDescent="0.2">
      <c r="A116" t="s">
        <v>7362</v>
      </c>
      <c r="B116" t="s">
        <v>7183</v>
      </c>
      <c r="C116">
        <v>2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2</v>
      </c>
      <c r="S116">
        <v>2</v>
      </c>
    </row>
    <row r="117" spans="1:19" x14ac:dyDescent="0.2">
      <c r="A117" t="s">
        <v>7363</v>
      </c>
      <c r="B117" t="s">
        <v>7183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</row>
    <row r="118" spans="1:19" x14ac:dyDescent="0.2">
      <c r="A118" t="s">
        <v>7364</v>
      </c>
      <c r="B118" t="s">
        <v>7183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</row>
    <row r="119" spans="1:19" x14ac:dyDescent="0.2">
      <c r="A119" t="s">
        <v>7365</v>
      </c>
      <c r="B119" t="s">
        <v>7120</v>
      </c>
      <c r="C119">
        <v>1</v>
      </c>
      <c r="D119">
        <v>1</v>
      </c>
      <c r="E119">
        <v>1</v>
      </c>
      <c r="F119">
        <v>1</v>
      </c>
      <c r="G119">
        <v>1</v>
      </c>
      <c r="H119" t="s">
        <v>8812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</row>
    <row r="120" spans="1:19" x14ac:dyDescent="0.2">
      <c r="A120" t="s">
        <v>7367</v>
      </c>
      <c r="B120" t="s">
        <v>7120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4</v>
      </c>
      <c r="I120">
        <v>4</v>
      </c>
      <c r="J120">
        <v>4</v>
      </c>
      <c r="K120">
        <v>4</v>
      </c>
      <c r="L120">
        <v>4</v>
      </c>
      <c r="M120">
        <v>4</v>
      </c>
      <c r="N120">
        <v>4</v>
      </c>
      <c r="O120">
        <v>4</v>
      </c>
      <c r="P120">
        <v>4</v>
      </c>
      <c r="Q120">
        <v>4</v>
      </c>
      <c r="R120">
        <v>4</v>
      </c>
      <c r="S120">
        <v>4</v>
      </c>
    </row>
    <row r="121" spans="1:19" x14ac:dyDescent="0.2">
      <c r="A121" t="s">
        <v>7370</v>
      </c>
      <c r="B121" t="s">
        <v>7142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</row>
    <row r="122" spans="1:19" x14ac:dyDescent="0.2">
      <c r="A122" t="s">
        <v>7373</v>
      </c>
      <c r="B122" t="s">
        <v>7142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2</v>
      </c>
      <c r="O122">
        <v>1</v>
      </c>
      <c r="P122">
        <v>1</v>
      </c>
      <c r="Q122">
        <v>1</v>
      </c>
      <c r="R122" t="s">
        <v>8822</v>
      </c>
      <c r="S122">
        <v>1</v>
      </c>
    </row>
    <row r="123" spans="1:19" x14ac:dyDescent="0.2">
      <c r="A123" t="s">
        <v>7374</v>
      </c>
      <c r="B123" t="s">
        <v>7142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2</v>
      </c>
      <c r="O123">
        <v>1</v>
      </c>
      <c r="P123">
        <v>1</v>
      </c>
      <c r="Q123">
        <v>1</v>
      </c>
      <c r="R123">
        <v>1</v>
      </c>
      <c r="S123">
        <v>1</v>
      </c>
    </row>
    <row r="124" spans="1:19" x14ac:dyDescent="0.2">
      <c r="A124" t="s">
        <v>7376</v>
      </c>
      <c r="B124" t="s">
        <v>7142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2</v>
      </c>
      <c r="O124">
        <v>1</v>
      </c>
      <c r="P124">
        <v>1</v>
      </c>
      <c r="Q124">
        <v>1</v>
      </c>
      <c r="R124">
        <v>1</v>
      </c>
      <c r="S124">
        <v>1</v>
      </c>
    </row>
    <row r="125" spans="1:19" x14ac:dyDescent="0.2">
      <c r="A125" t="s">
        <v>7377</v>
      </c>
      <c r="B125" t="s">
        <v>7160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</row>
    <row r="126" spans="1:19" x14ac:dyDescent="0.2">
      <c r="A126" t="s">
        <v>7378</v>
      </c>
      <c r="B126" t="s">
        <v>7160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2</v>
      </c>
      <c r="O126">
        <v>1</v>
      </c>
      <c r="P126">
        <v>1</v>
      </c>
      <c r="Q126">
        <v>1</v>
      </c>
      <c r="R126">
        <v>1</v>
      </c>
      <c r="S126">
        <v>1</v>
      </c>
    </row>
    <row r="127" spans="1:19" x14ac:dyDescent="0.2">
      <c r="A127" t="s">
        <v>7379</v>
      </c>
      <c r="B127" t="s">
        <v>7160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2</v>
      </c>
      <c r="O127">
        <v>1</v>
      </c>
      <c r="P127">
        <v>1</v>
      </c>
      <c r="Q127">
        <v>1</v>
      </c>
      <c r="R127">
        <v>1</v>
      </c>
      <c r="S127">
        <v>1</v>
      </c>
    </row>
    <row r="128" spans="1:19" x14ac:dyDescent="0.2">
      <c r="A128" t="s">
        <v>7380</v>
      </c>
      <c r="B128" t="s">
        <v>7160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</row>
    <row r="129" spans="1:19" x14ac:dyDescent="0.2">
      <c r="A129" t="s">
        <v>7381</v>
      </c>
      <c r="B129" t="s">
        <v>7126</v>
      </c>
      <c r="C129">
        <v>2</v>
      </c>
      <c r="D129">
        <v>1</v>
      </c>
      <c r="E129">
        <v>2</v>
      </c>
      <c r="F129">
        <v>3</v>
      </c>
      <c r="G129">
        <v>3</v>
      </c>
      <c r="H129" t="s">
        <v>8823</v>
      </c>
      <c r="I129">
        <v>2</v>
      </c>
      <c r="J129" t="s">
        <v>8824</v>
      </c>
      <c r="K129">
        <v>3</v>
      </c>
      <c r="L129">
        <v>2</v>
      </c>
      <c r="M129">
        <v>2</v>
      </c>
      <c r="N129">
        <v>3</v>
      </c>
      <c r="O129" t="s">
        <v>8825</v>
      </c>
      <c r="P129">
        <v>2</v>
      </c>
      <c r="Q129">
        <v>2</v>
      </c>
      <c r="R129">
        <v>2</v>
      </c>
      <c r="S129">
        <v>2</v>
      </c>
    </row>
    <row r="130" spans="1:19" x14ac:dyDescent="0.2">
      <c r="A130" t="s">
        <v>7382</v>
      </c>
      <c r="B130" t="s">
        <v>7126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2</v>
      </c>
      <c r="O130">
        <v>1</v>
      </c>
      <c r="P130">
        <v>1</v>
      </c>
      <c r="Q130">
        <v>1</v>
      </c>
      <c r="R130">
        <v>1</v>
      </c>
      <c r="S130">
        <v>1</v>
      </c>
    </row>
    <row r="131" spans="1:19" x14ac:dyDescent="0.2">
      <c r="A131" t="s">
        <v>7383</v>
      </c>
      <c r="B131" t="s">
        <v>7126</v>
      </c>
      <c r="C131">
        <v>1</v>
      </c>
      <c r="D131">
        <v>1</v>
      </c>
      <c r="E131" t="s">
        <v>8826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2</v>
      </c>
      <c r="O131" t="s">
        <v>8827</v>
      </c>
      <c r="P131" t="s">
        <v>8828</v>
      </c>
      <c r="Q131">
        <v>1</v>
      </c>
      <c r="R131">
        <v>1</v>
      </c>
      <c r="S131" t="s">
        <v>8829</v>
      </c>
    </row>
    <row r="132" spans="1:19" x14ac:dyDescent="0.2">
      <c r="A132" t="s">
        <v>7384</v>
      </c>
      <c r="B132" t="s">
        <v>7126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</row>
    <row r="133" spans="1:19" x14ac:dyDescent="0.2">
      <c r="A133" t="s">
        <v>7389</v>
      </c>
      <c r="B133" t="s">
        <v>7212</v>
      </c>
      <c r="C133">
        <v>1</v>
      </c>
      <c r="D133">
        <v>1</v>
      </c>
      <c r="E133">
        <v>2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</row>
    <row r="134" spans="1:19" x14ac:dyDescent="0.2">
      <c r="A134" t="s">
        <v>7391</v>
      </c>
      <c r="B134" t="s">
        <v>7212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</row>
    <row r="135" spans="1:19" x14ac:dyDescent="0.2">
      <c r="A135" t="s">
        <v>7392</v>
      </c>
      <c r="B135" t="s">
        <v>7212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</row>
    <row r="136" spans="1:19" x14ac:dyDescent="0.2">
      <c r="A136" t="s">
        <v>7401</v>
      </c>
      <c r="B136" t="s">
        <v>7116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 t="s">
        <v>8820</v>
      </c>
    </row>
    <row r="137" spans="1:19" x14ac:dyDescent="0.2">
      <c r="A137" t="s">
        <v>7402</v>
      </c>
      <c r="B137" t="s">
        <v>7116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</row>
    <row r="138" spans="1:19" x14ac:dyDescent="0.2">
      <c r="A138" t="s">
        <v>7403</v>
      </c>
      <c r="B138" t="s">
        <v>7116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</row>
    <row r="139" spans="1:19" x14ac:dyDescent="0.2">
      <c r="A139" t="s">
        <v>7404</v>
      </c>
      <c r="B139" t="s">
        <v>7116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</row>
    <row r="140" spans="1:19" x14ac:dyDescent="0.2">
      <c r="A140" t="s">
        <v>7405</v>
      </c>
      <c r="B140" t="s">
        <v>7118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2</v>
      </c>
      <c r="O140">
        <v>1</v>
      </c>
      <c r="P140">
        <v>1</v>
      </c>
      <c r="Q140">
        <v>1</v>
      </c>
      <c r="R140">
        <v>1</v>
      </c>
      <c r="S140">
        <v>2</v>
      </c>
    </row>
    <row r="141" spans="1:19" x14ac:dyDescent="0.2">
      <c r="A141" t="s">
        <v>7408</v>
      </c>
      <c r="B141" t="s">
        <v>7118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 t="s">
        <v>8830</v>
      </c>
      <c r="S141">
        <v>1</v>
      </c>
    </row>
    <row r="142" spans="1:19" x14ac:dyDescent="0.2">
      <c r="A142" t="s">
        <v>7409</v>
      </c>
      <c r="B142" t="s">
        <v>7118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</row>
    <row r="143" spans="1:19" x14ac:dyDescent="0.2">
      <c r="A143" t="s">
        <v>7410</v>
      </c>
      <c r="B143" t="s">
        <v>7118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</row>
    <row r="144" spans="1:19" x14ac:dyDescent="0.2">
      <c r="A144" t="s">
        <v>7411</v>
      </c>
      <c r="B144" t="s">
        <v>7118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</row>
    <row r="145" spans="1:19" x14ac:dyDescent="0.2">
      <c r="A145" t="s">
        <v>7413</v>
      </c>
      <c r="B145" t="s">
        <v>7196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2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</row>
    <row r="146" spans="1:19" x14ac:dyDescent="0.2">
      <c r="A146" t="s">
        <v>7414</v>
      </c>
      <c r="B146" t="s">
        <v>7196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</row>
    <row r="147" spans="1:19" x14ac:dyDescent="0.2">
      <c r="A147" t="s">
        <v>7416</v>
      </c>
      <c r="B147" t="s">
        <v>7196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</row>
    <row r="148" spans="1:19" x14ac:dyDescent="0.2">
      <c r="A148" t="s">
        <v>7419</v>
      </c>
      <c r="B148" t="s">
        <v>7198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2</v>
      </c>
      <c r="O148">
        <v>1</v>
      </c>
      <c r="P148">
        <v>1</v>
      </c>
      <c r="Q148">
        <v>1</v>
      </c>
      <c r="R148">
        <v>1</v>
      </c>
      <c r="S148">
        <v>1</v>
      </c>
    </row>
    <row r="149" spans="1:19" x14ac:dyDescent="0.2">
      <c r="A149" t="s">
        <v>7421</v>
      </c>
      <c r="B149" t="s">
        <v>7198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</row>
    <row r="150" spans="1:19" x14ac:dyDescent="0.2">
      <c r="A150" t="s">
        <v>7422</v>
      </c>
      <c r="B150" t="s">
        <v>7198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</row>
    <row r="151" spans="1:19" x14ac:dyDescent="0.2">
      <c r="A151" t="s">
        <v>7423</v>
      </c>
      <c r="B151" t="s">
        <v>7198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</row>
    <row r="152" spans="1:19" x14ac:dyDescent="0.2">
      <c r="A152" t="s">
        <v>7424</v>
      </c>
      <c r="B152" t="s">
        <v>7198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</row>
    <row r="153" spans="1:19" x14ac:dyDescent="0.2">
      <c r="A153" t="s">
        <v>7430</v>
      </c>
      <c r="B153" t="s">
        <v>7216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 t="s">
        <v>8831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</row>
    <row r="154" spans="1:19" x14ac:dyDescent="0.2">
      <c r="A154" t="s">
        <v>7431</v>
      </c>
      <c r="B154" t="s">
        <v>7216</v>
      </c>
      <c r="C154">
        <v>1</v>
      </c>
      <c r="D154">
        <v>1</v>
      </c>
      <c r="E154">
        <v>2</v>
      </c>
      <c r="F154">
        <v>1</v>
      </c>
      <c r="G154">
        <v>1</v>
      </c>
      <c r="H154">
        <v>1</v>
      </c>
      <c r="I154">
        <v>1</v>
      </c>
      <c r="J154">
        <v>2</v>
      </c>
      <c r="K154">
        <v>1</v>
      </c>
      <c r="L154">
        <v>1</v>
      </c>
      <c r="M154">
        <v>1</v>
      </c>
      <c r="N154">
        <v>2</v>
      </c>
      <c r="O154">
        <v>1</v>
      </c>
      <c r="P154">
        <v>1</v>
      </c>
      <c r="Q154">
        <v>1</v>
      </c>
      <c r="R154">
        <v>1</v>
      </c>
      <c r="S154">
        <v>1</v>
      </c>
    </row>
    <row r="155" spans="1:19" x14ac:dyDescent="0.2">
      <c r="A155" t="s">
        <v>7432</v>
      </c>
      <c r="B155" t="s">
        <v>7216</v>
      </c>
      <c r="C155">
        <v>1</v>
      </c>
      <c r="D155">
        <v>1</v>
      </c>
      <c r="E155">
        <v>2</v>
      </c>
      <c r="F155">
        <v>1</v>
      </c>
      <c r="G155">
        <v>2</v>
      </c>
      <c r="H155">
        <v>1</v>
      </c>
      <c r="I155">
        <v>1</v>
      </c>
      <c r="J155">
        <v>2</v>
      </c>
      <c r="K155">
        <v>1</v>
      </c>
      <c r="L155">
        <v>1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</row>
    <row r="156" spans="1:19" x14ac:dyDescent="0.2">
      <c r="A156" t="s">
        <v>7433</v>
      </c>
      <c r="B156" t="s">
        <v>7208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</row>
    <row r="157" spans="1:19" x14ac:dyDescent="0.2">
      <c r="A157" t="s">
        <v>7434</v>
      </c>
      <c r="B157" t="s">
        <v>7208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</row>
    <row r="158" spans="1:19" x14ac:dyDescent="0.2">
      <c r="A158" t="s">
        <v>7435</v>
      </c>
      <c r="B158" t="s">
        <v>7208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</row>
    <row r="159" spans="1:19" x14ac:dyDescent="0.2">
      <c r="A159" t="s">
        <v>7436</v>
      </c>
      <c r="B159" t="s">
        <v>7208</v>
      </c>
      <c r="C159">
        <v>2</v>
      </c>
      <c r="D159">
        <v>2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2</v>
      </c>
      <c r="L159">
        <v>2</v>
      </c>
      <c r="M159">
        <v>2</v>
      </c>
      <c r="N159">
        <v>2</v>
      </c>
      <c r="O159">
        <v>2</v>
      </c>
      <c r="P159">
        <v>2</v>
      </c>
      <c r="Q159">
        <v>2</v>
      </c>
      <c r="R159">
        <v>2</v>
      </c>
      <c r="S159">
        <v>2</v>
      </c>
    </row>
    <row r="160" spans="1:19" x14ac:dyDescent="0.2">
      <c r="A160" t="s">
        <v>7437</v>
      </c>
      <c r="B160" t="s">
        <v>7202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2</v>
      </c>
      <c r="O160">
        <v>1</v>
      </c>
      <c r="P160">
        <v>1</v>
      </c>
      <c r="Q160">
        <v>1</v>
      </c>
      <c r="R160">
        <v>1</v>
      </c>
      <c r="S160">
        <v>1</v>
      </c>
    </row>
    <row r="161" spans="1:19" x14ac:dyDescent="0.2">
      <c r="A161" t="s">
        <v>7438</v>
      </c>
      <c r="B161" t="s">
        <v>7202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</row>
    <row r="162" spans="1:19" x14ac:dyDescent="0.2">
      <c r="A162" t="s">
        <v>7439</v>
      </c>
      <c r="B162" t="s">
        <v>7202</v>
      </c>
      <c r="C162">
        <v>1</v>
      </c>
      <c r="D162">
        <v>1</v>
      </c>
      <c r="E162">
        <v>1</v>
      </c>
      <c r="F162">
        <v>1</v>
      </c>
      <c r="G162" t="s">
        <v>8809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</row>
    <row r="163" spans="1:19" x14ac:dyDescent="0.2">
      <c r="A163" t="s">
        <v>7440</v>
      </c>
      <c r="B163" t="s">
        <v>7202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</row>
    <row r="164" spans="1:19" x14ac:dyDescent="0.2">
      <c r="A164" t="s">
        <v>7443</v>
      </c>
      <c r="B164" t="s">
        <v>7168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</row>
    <row r="165" spans="1:19" x14ac:dyDescent="0.2">
      <c r="A165" t="s">
        <v>7444</v>
      </c>
      <c r="B165" t="s">
        <v>7168</v>
      </c>
      <c r="C165">
        <v>1</v>
      </c>
      <c r="D165">
        <v>1</v>
      </c>
      <c r="E165">
        <v>1</v>
      </c>
      <c r="F165">
        <v>2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 t="s">
        <v>8795</v>
      </c>
    </row>
    <row r="166" spans="1:19" x14ac:dyDescent="0.2">
      <c r="A166" t="s">
        <v>7445</v>
      </c>
      <c r="B166" t="s">
        <v>7190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2</v>
      </c>
      <c r="O166">
        <v>1</v>
      </c>
      <c r="P166">
        <v>1</v>
      </c>
      <c r="Q166">
        <v>1</v>
      </c>
      <c r="R166">
        <v>1</v>
      </c>
      <c r="S166">
        <v>1</v>
      </c>
    </row>
    <row r="167" spans="1:19" x14ac:dyDescent="0.2">
      <c r="A167" t="s">
        <v>7446</v>
      </c>
      <c r="B167" t="s">
        <v>7190</v>
      </c>
      <c r="C167">
        <v>1</v>
      </c>
      <c r="D167">
        <v>2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2</v>
      </c>
      <c r="O167">
        <v>1</v>
      </c>
      <c r="P167">
        <v>1</v>
      </c>
      <c r="Q167">
        <v>1</v>
      </c>
      <c r="R167">
        <v>1</v>
      </c>
      <c r="S167">
        <v>1</v>
      </c>
    </row>
    <row r="168" spans="1:19" x14ac:dyDescent="0.2">
      <c r="A168" t="s">
        <v>7447</v>
      </c>
      <c r="B168" t="s">
        <v>7190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</row>
    <row r="169" spans="1:19" x14ac:dyDescent="0.2">
      <c r="A169" t="s">
        <v>7450</v>
      </c>
      <c r="B169" t="s">
        <v>7133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</row>
    <row r="170" spans="1:19" x14ac:dyDescent="0.2">
      <c r="A170" t="s">
        <v>7697</v>
      </c>
      <c r="B170" t="s">
        <v>7637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</row>
    <row r="171" spans="1:19" x14ac:dyDescent="0.2">
      <c r="A171" t="s">
        <v>7750</v>
      </c>
      <c r="B171" t="s">
        <v>7637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2</v>
      </c>
      <c r="O171">
        <v>1</v>
      </c>
      <c r="P171">
        <v>1</v>
      </c>
      <c r="Q171">
        <v>1</v>
      </c>
      <c r="R171">
        <v>1</v>
      </c>
      <c r="S171">
        <v>1</v>
      </c>
    </row>
    <row r="172" spans="1:19" x14ac:dyDescent="0.2">
      <c r="A172" t="s">
        <v>7636</v>
      </c>
      <c r="B172" t="s">
        <v>7637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1</v>
      </c>
    </row>
    <row r="173" spans="1:19" x14ac:dyDescent="0.2">
      <c r="A173" t="s">
        <v>7775</v>
      </c>
      <c r="B173" t="s">
        <v>7637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</row>
    <row r="174" spans="1:19" x14ac:dyDescent="0.2">
      <c r="A174" t="s">
        <v>7700</v>
      </c>
      <c r="B174" t="s">
        <v>7637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</row>
    <row r="175" spans="1:19" x14ac:dyDescent="0.2">
      <c r="A175" t="s">
        <v>7699</v>
      </c>
      <c r="B175" t="s">
        <v>7637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</row>
    <row r="176" spans="1:19" x14ac:dyDescent="0.2">
      <c r="A176" t="s">
        <v>7890</v>
      </c>
      <c r="B176" t="s">
        <v>7637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</row>
    <row r="177" spans="1:19" x14ac:dyDescent="0.2">
      <c r="A177" t="s">
        <v>7982</v>
      </c>
      <c r="B177" t="s">
        <v>7637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</row>
    <row r="178" spans="1:19" x14ac:dyDescent="0.2">
      <c r="A178" t="s">
        <v>7453</v>
      </c>
      <c r="B178" t="s">
        <v>7112</v>
      </c>
      <c r="C178">
        <v>2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1</v>
      </c>
      <c r="R178">
        <v>2</v>
      </c>
      <c r="S178" t="s">
        <v>8795</v>
      </c>
    </row>
    <row r="179" spans="1:19" x14ac:dyDescent="0.2">
      <c r="A179" t="s">
        <v>7454</v>
      </c>
      <c r="B179" t="s">
        <v>7112</v>
      </c>
      <c r="C179">
        <v>2</v>
      </c>
      <c r="D179">
        <v>2</v>
      </c>
      <c r="E179">
        <v>2</v>
      </c>
      <c r="F179">
        <v>2</v>
      </c>
      <c r="G179">
        <v>2</v>
      </c>
      <c r="H179">
        <v>2</v>
      </c>
      <c r="I179">
        <v>2</v>
      </c>
      <c r="J179" t="s">
        <v>8831</v>
      </c>
      <c r="K179">
        <v>2</v>
      </c>
      <c r="L179">
        <v>2</v>
      </c>
      <c r="M179">
        <v>2</v>
      </c>
      <c r="N179">
        <v>2</v>
      </c>
      <c r="O179">
        <v>2</v>
      </c>
      <c r="P179">
        <v>2</v>
      </c>
      <c r="Q179">
        <v>1</v>
      </c>
      <c r="R179">
        <v>1</v>
      </c>
      <c r="S179" t="s">
        <v>8832</v>
      </c>
    </row>
    <row r="180" spans="1:19" x14ac:dyDescent="0.2">
      <c r="A180" t="s">
        <v>7455</v>
      </c>
      <c r="B180" t="s">
        <v>7112</v>
      </c>
      <c r="C180">
        <v>2</v>
      </c>
      <c r="D180">
        <v>2</v>
      </c>
      <c r="E180">
        <v>2</v>
      </c>
      <c r="F180">
        <v>2</v>
      </c>
      <c r="G180">
        <v>2</v>
      </c>
      <c r="H180">
        <v>2</v>
      </c>
      <c r="I180">
        <v>2</v>
      </c>
      <c r="J180">
        <v>2</v>
      </c>
      <c r="K180">
        <v>2</v>
      </c>
      <c r="L180">
        <v>2</v>
      </c>
      <c r="M180">
        <v>2</v>
      </c>
      <c r="N180">
        <v>2</v>
      </c>
      <c r="O180">
        <v>2</v>
      </c>
      <c r="P180">
        <v>2</v>
      </c>
      <c r="Q180">
        <v>1</v>
      </c>
      <c r="R180">
        <v>2</v>
      </c>
      <c r="S180" t="s">
        <v>8833</v>
      </c>
    </row>
    <row r="181" spans="1:19" x14ac:dyDescent="0.2">
      <c r="A181" t="s">
        <v>7456</v>
      </c>
      <c r="B181" t="s">
        <v>7112</v>
      </c>
      <c r="C181">
        <v>2</v>
      </c>
      <c r="D181">
        <v>2</v>
      </c>
      <c r="E181">
        <v>2</v>
      </c>
      <c r="F181">
        <v>3</v>
      </c>
      <c r="G181">
        <v>2</v>
      </c>
      <c r="H181">
        <v>2</v>
      </c>
      <c r="I181">
        <v>2</v>
      </c>
      <c r="J181">
        <v>2</v>
      </c>
      <c r="K181">
        <v>2</v>
      </c>
      <c r="L181">
        <v>2</v>
      </c>
      <c r="M181">
        <v>2</v>
      </c>
      <c r="N181">
        <v>2</v>
      </c>
      <c r="O181">
        <v>3</v>
      </c>
      <c r="P181">
        <v>2</v>
      </c>
      <c r="Q181">
        <v>1</v>
      </c>
      <c r="R181">
        <v>2</v>
      </c>
      <c r="S181">
        <v>2</v>
      </c>
    </row>
    <row r="182" spans="1:19" x14ac:dyDescent="0.2">
      <c r="A182" t="s">
        <v>7457</v>
      </c>
      <c r="B182" t="s">
        <v>7110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2</v>
      </c>
    </row>
    <row r="183" spans="1:19" x14ac:dyDescent="0.2">
      <c r="A183" t="s">
        <v>7458</v>
      </c>
      <c r="B183" t="s">
        <v>7110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2</v>
      </c>
      <c r="O183" t="s">
        <v>8802</v>
      </c>
      <c r="P183">
        <v>1</v>
      </c>
      <c r="Q183">
        <v>1</v>
      </c>
      <c r="R183">
        <v>1</v>
      </c>
      <c r="S183">
        <v>1</v>
      </c>
    </row>
    <row r="184" spans="1:19" x14ac:dyDescent="0.2">
      <c r="A184" t="s">
        <v>7459</v>
      </c>
      <c r="B184" t="s">
        <v>7110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2</v>
      </c>
      <c r="O184">
        <v>1</v>
      </c>
      <c r="P184">
        <v>1</v>
      </c>
      <c r="Q184">
        <v>1</v>
      </c>
      <c r="R184">
        <v>1</v>
      </c>
      <c r="S184">
        <v>1</v>
      </c>
    </row>
    <row r="185" spans="1:19" x14ac:dyDescent="0.2">
      <c r="A185" t="s">
        <v>7460</v>
      </c>
      <c r="B185" t="s">
        <v>7110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</row>
    <row r="186" spans="1:19" x14ac:dyDescent="0.2">
      <c r="A186" t="s">
        <v>7461</v>
      </c>
      <c r="B186" t="s">
        <v>7162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</row>
    <row r="187" spans="1:19" x14ac:dyDescent="0.2">
      <c r="A187" t="s">
        <v>7462</v>
      </c>
      <c r="B187" t="s">
        <v>7162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</row>
    <row r="188" spans="1:19" x14ac:dyDescent="0.2">
      <c r="A188" t="s">
        <v>7463</v>
      </c>
      <c r="B188" t="s">
        <v>7162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2</v>
      </c>
      <c r="O188">
        <v>1</v>
      </c>
      <c r="P188">
        <v>1</v>
      </c>
      <c r="Q188">
        <v>1</v>
      </c>
      <c r="R188">
        <v>1</v>
      </c>
      <c r="S188">
        <v>1</v>
      </c>
    </row>
    <row r="189" spans="1:19" x14ac:dyDescent="0.2">
      <c r="A189" t="s">
        <v>7464</v>
      </c>
      <c r="B189" t="s">
        <v>7162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</row>
    <row r="190" spans="1:19" x14ac:dyDescent="0.2">
      <c r="A190" t="s">
        <v>7465</v>
      </c>
      <c r="B190" t="s">
        <v>7148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2</v>
      </c>
      <c r="O190">
        <v>1</v>
      </c>
      <c r="P190">
        <v>1</v>
      </c>
      <c r="Q190">
        <v>1</v>
      </c>
      <c r="R190">
        <v>1</v>
      </c>
      <c r="S190">
        <v>2</v>
      </c>
    </row>
    <row r="191" spans="1:19" x14ac:dyDescent="0.2">
      <c r="A191" t="s">
        <v>7466</v>
      </c>
      <c r="B191" t="s">
        <v>7148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</row>
    <row r="192" spans="1:19" x14ac:dyDescent="0.2">
      <c r="A192" t="s">
        <v>7467</v>
      </c>
      <c r="B192" t="s">
        <v>7148</v>
      </c>
      <c r="C192">
        <v>1</v>
      </c>
      <c r="D192">
        <v>1</v>
      </c>
      <c r="E192" t="s">
        <v>8834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2</v>
      </c>
      <c r="O192">
        <v>1</v>
      </c>
      <c r="P192">
        <v>1</v>
      </c>
      <c r="Q192">
        <v>1</v>
      </c>
      <c r="R192">
        <v>1</v>
      </c>
      <c r="S192">
        <v>1</v>
      </c>
    </row>
    <row r="193" spans="1:19" x14ac:dyDescent="0.2">
      <c r="A193" t="s">
        <v>7468</v>
      </c>
      <c r="B193" t="s">
        <v>7148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 t="s">
        <v>8835</v>
      </c>
      <c r="S193">
        <v>1</v>
      </c>
    </row>
    <row r="194" spans="1:19" x14ac:dyDescent="0.2">
      <c r="A194" t="s">
        <v>7469</v>
      </c>
      <c r="B194" t="s">
        <v>43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2</v>
      </c>
      <c r="O194">
        <v>1</v>
      </c>
      <c r="P194">
        <v>1</v>
      </c>
      <c r="Q194">
        <v>1</v>
      </c>
      <c r="R194">
        <v>1</v>
      </c>
      <c r="S194">
        <v>1</v>
      </c>
    </row>
    <row r="195" spans="1:19" x14ac:dyDescent="0.2">
      <c r="A195" t="s">
        <v>7470</v>
      </c>
      <c r="B195" t="s">
        <v>43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2</v>
      </c>
      <c r="O195">
        <v>1</v>
      </c>
      <c r="P195">
        <v>1</v>
      </c>
      <c r="Q195">
        <v>1</v>
      </c>
      <c r="R195">
        <v>1</v>
      </c>
      <c r="S195">
        <v>1</v>
      </c>
    </row>
    <row r="196" spans="1:19" x14ac:dyDescent="0.2">
      <c r="A196" t="s">
        <v>7471</v>
      </c>
      <c r="B196" t="s">
        <v>43</v>
      </c>
      <c r="C196">
        <v>1</v>
      </c>
      <c r="D196">
        <v>1</v>
      </c>
      <c r="E196">
        <v>1</v>
      </c>
      <c r="F196">
        <v>1</v>
      </c>
      <c r="G196" t="s">
        <v>8809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</row>
    <row r="197" spans="1:19" x14ac:dyDescent="0.2">
      <c r="A197" t="s">
        <v>7472</v>
      </c>
      <c r="B197" t="s">
        <v>43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2</v>
      </c>
      <c r="O197">
        <v>1</v>
      </c>
      <c r="P197">
        <v>1</v>
      </c>
      <c r="Q197">
        <v>1</v>
      </c>
      <c r="R197">
        <v>1</v>
      </c>
      <c r="S197">
        <v>1</v>
      </c>
    </row>
    <row r="198" spans="1:19" x14ac:dyDescent="0.2">
      <c r="A198" t="s">
        <v>7474</v>
      </c>
      <c r="B198" t="s">
        <v>4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</row>
    <row r="199" spans="1:19" x14ac:dyDescent="0.2">
      <c r="A199" t="s">
        <v>7475</v>
      </c>
      <c r="B199" t="s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</row>
    <row r="200" spans="1:19" x14ac:dyDescent="0.2">
      <c r="A200" t="s">
        <v>7479</v>
      </c>
      <c r="B200" t="s">
        <v>4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2</v>
      </c>
      <c r="O200">
        <v>1</v>
      </c>
      <c r="P200">
        <v>1</v>
      </c>
      <c r="Q200">
        <v>1</v>
      </c>
      <c r="R200">
        <v>1</v>
      </c>
      <c r="S200">
        <v>1</v>
      </c>
    </row>
    <row r="201" spans="1:19" x14ac:dyDescent="0.2">
      <c r="A201" t="s">
        <v>7480</v>
      </c>
      <c r="B201" t="s">
        <v>4</v>
      </c>
      <c r="C201">
        <v>2</v>
      </c>
      <c r="D201">
        <v>3</v>
      </c>
      <c r="E201">
        <v>3</v>
      </c>
      <c r="F201">
        <v>3</v>
      </c>
      <c r="G201">
        <v>2</v>
      </c>
      <c r="H201">
        <v>2</v>
      </c>
      <c r="I201">
        <v>2</v>
      </c>
      <c r="J201">
        <v>2</v>
      </c>
      <c r="K201">
        <v>2</v>
      </c>
      <c r="L201">
        <v>3</v>
      </c>
      <c r="M201">
        <v>2</v>
      </c>
      <c r="N201">
        <v>3</v>
      </c>
      <c r="O201">
        <v>3</v>
      </c>
      <c r="P201">
        <v>3</v>
      </c>
      <c r="Q201">
        <v>2</v>
      </c>
      <c r="R201">
        <v>2</v>
      </c>
      <c r="S201">
        <v>3</v>
      </c>
    </row>
  </sheetData>
  <mergeCells count="1">
    <mergeCell ref="D2:S2"/>
  </mergeCells>
  <conditionalFormatting sqref="A4:A20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3439-A3A9-E441-9937-895A971562F3}">
  <dimension ref="A1:E2015"/>
  <sheetViews>
    <sheetView workbookViewId="0">
      <selection activeCell="A2" sqref="A2"/>
    </sheetView>
  </sheetViews>
  <sheetFormatPr baseColWidth="10" defaultRowHeight="16" x14ac:dyDescent="0.2"/>
  <cols>
    <col min="1" max="1" width="65.83203125" customWidth="1"/>
  </cols>
  <sheetData>
    <row r="1" spans="1:5" x14ac:dyDescent="0.2">
      <c r="A1" s="1" t="s">
        <v>9670</v>
      </c>
    </row>
    <row r="2" spans="1:5" x14ac:dyDescent="0.2">
      <c r="A2" t="s">
        <v>8836</v>
      </c>
    </row>
    <row r="4" spans="1:5" x14ac:dyDescent="0.2">
      <c r="A4" s="1" t="s">
        <v>4171</v>
      </c>
      <c r="B4" s="1" t="s">
        <v>8837</v>
      </c>
      <c r="C4" s="1" t="s">
        <v>8838</v>
      </c>
      <c r="D4" s="1" t="s">
        <v>8839</v>
      </c>
      <c r="E4" s="1" t="s">
        <v>4175</v>
      </c>
    </row>
    <row r="5" spans="1:5" x14ac:dyDescent="0.2">
      <c r="A5" t="s">
        <v>4272</v>
      </c>
      <c r="B5">
        <v>2</v>
      </c>
      <c r="C5" t="s">
        <v>8840</v>
      </c>
      <c r="D5">
        <v>1.0616845459471899E-15</v>
      </c>
      <c r="E5">
        <v>2.1350476218997902E-12</v>
      </c>
    </row>
    <row r="6" spans="1:5" x14ac:dyDescent="0.2">
      <c r="A6" t="s">
        <v>6518</v>
      </c>
      <c r="B6">
        <v>7</v>
      </c>
      <c r="C6" t="s">
        <v>8840</v>
      </c>
      <c r="D6">
        <v>7.3121847615143795E-12</v>
      </c>
      <c r="E6">
        <v>7.3524017777027098E-9</v>
      </c>
    </row>
    <row r="7" spans="1:5" x14ac:dyDescent="0.2">
      <c r="A7" t="s">
        <v>8841</v>
      </c>
      <c r="B7">
        <v>1</v>
      </c>
      <c r="C7" t="s">
        <v>8840</v>
      </c>
      <c r="D7">
        <v>7.9076119608298092E-9</v>
      </c>
      <c r="E7">
        <v>3.5897370280090999E-6</v>
      </c>
    </row>
    <row r="8" spans="1:5" x14ac:dyDescent="0.2">
      <c r="A8" t="s">
        <v>8842</v>
      </c>
      <c r="B8">
        <v>1</v>
      </c>
      <c r="C8" t="s">
        <v>8840</v>
      </c>
      <c r="D8">
        <v>1.07103044097736E-8</v>
      </c>
      <c r="E8">
        <v>3.5897370280090999E-6</v>
      </c>
    </row>
    <row r="9" spans="1:5" x14ac:dyDescent="0.2">
      <c r="A9" t="s">
        <v>8843</v>
      </c>
      <c r="B9">
        <v>1</v>
      </c>
      <c r="C9" t="s">
        <v>8840</v>
      </c>
      <c r="D9">
        <v>1.07103044097736E-8</v>
      </c>
      <c r="E9">
        <v>3.5897370280090999E-6</v>
      </c>
    </row>
    <row r="10" spans="1:5" x14ac:dyDescent="0.2">
      <c r="A10" t="s">
        <v>8844</v>
      </c>
      <c r="B10">
        <v>1</v>
      </c>
      <c r="C10" t="s">
        <v>8840</v>
      </c>
      <c r="D10">
        <v>1.07103044097736E-8</v>
      </c>
      <c r="E10">
        <v>3.5897370280090999E-6</v>
      </c>
    </row>
    <row r="11" spans="1:5" x14ac:dyDescent="0.2">
      <c r="A11" t="s">
        <v>4376</v>
      </c>
      <c r="B11">
        <v>1</v>
      </c>
      <c r="C11" t="s">
        <v>8840</v>
      </c>
      <c r="D11">
        <v>1.4724825051529501E-8</v>
      </c>
      <c r="E11">
        <v>4.2302318826608399E-6</v>
      </c>
    </row>
    <row r="12" spans="1:5" x14ac:dyDescent="0.2">
      <c r="A12" t="s">
        <v>8845</v>
      </c>
      <c r="B12">
        <v>3</v>
      </c>
      <c r="C12" t="s">
        <v>8840</v>
      </c>
      <c r="D12">
        <v>1.9804564787503099E-8</v>
      </c>
      <c r="E12">
        <v>4.9783724734585998E-6</v>
      </c>
    </row>
    <row r="13" spans="1:5" x14ac:dyDescent="0.2">
      <c r="A13" t="s">
        <v>4276</v>
      </c>
      <c r="B13">
        <v>1</v>
      </c>
      <c r="C13" t="s">
        <v>8840</v>
      </c>
      <c r="D13">
        <v>2.2576905108917701E-8</v>
      </c>
      <c r="E13">
        <v>5.0446840193370597E-6</v>
      </c>
    </row>
    <row r="14" spans="1:5" x14ac:dyDescent="0.2">
      <c r="A14" t="s">
        <v>4220</v>
      </c>
      <c r="B14">
        <v>3</v>
      </c>
      <c r="C14" t="s">
        <v>8840</v>
      </c>
      <c r="D14">
        <v>2.9937576393716502E-8</v>
      </c>
      <c r="E14">
        <v>6.0204466127763896E-6</v>
      </c>
    </row>
    <row r="15" spans="1:5" x14ac:dyDescent="0.2">
      <c r="A15" t="s">
        <v>4532</v>
      </c>
      <c r="B15">
        <v>4</v>
      </c>
      <c r="C15" t="s">
        <v>8840</v>
      </c>
      <c r="D15">
        <v>5.7391319466143698E-8</v>
      </c>
      <c r="E15">
        <v>1.0414132669528399E-5</v>
      </c>
    </row>
    <row r="16" spans="1:5" x14ac:dyDescent="0.2">
      <c r="A16" t="s">
        <v>8846</v>
      </c>
      <c r="B16">
        <v>1</v>
      </c>
      <c r="C16" t="s">
        <v>8840</v>
      </c>
      <c r="D16">
        <v>6.2143009465112404E-8</v>
      </c>
      <c r="E16">
        <v>1.0414132669528399E-5</v>
      </c>
    </row>
    <row r="17" spans="1:5" x14ac:dyDescent="0.2">
      <c r="A17" t="s">
        <v>4265</v>
      </c>
      <c r="B17">
        <v>4</v>
      </c>
      <c r="C17" t="s">
        <v>8840</v>
      </c>
      <c r="D17">
        <v>9.1555414951269002E-8</v>
      </c>
      <c r="E17">
        <v>1.4162918420538599E-5</v>
      </c>
    </row>
    <row r="18" spans="1:5" x14ac:dyDescent="0.2">
      <c r="A18" t="s">
        <v>8847</v>
      </c>
      <c r="B18">
        <v>2</v>
      </c>
      <c r="C18" t="s">
        <v>8840</v>
      </c>
      <c r="D18">
        <v>1.6801988116696399E-7</v>
      </c>
      <c r="E18">
        <v>2.25258654017843E-5</v>
      </c>
    </row>
    <row r="19" spans="1:5" x14ac:dyDescent="0.2">
      <c r="A19" t="s">
        <v>8848</v>
      </c>
      <c r="B19">
        <v>2</v>
      </c>
      <c r="C19" t="s">
        <v>8840</v>
      </c>
      <c r="D19">
        <v>1.6801988116696399E-7</v>
      </c>
      <c r="E19">
        <v>2.25258654017843E-5</v>
      </c>
    </row>
    <row r="20" spans="1:5" x14ac:dyDescent="0.2">
      <c r="A20" t="s">
        <v>6021</v>
      </c>
      <c r="B20">
        <v>1</v>
      </c>
      <c r="C20" t="s">
        <v>8840</v>
      </c>
      <c r="D20">
        <v>4.4210269149532299E-7</v>
      </c>
      <c r="E20">
        <v>5.2298147799829097E-5</v>
      </c>
    </row>
    <row r="21" spans="1:5" x14ac:dyDescent="0.2">
      <c r="A21" t="s">
        <v>6022</v>
      </c>
      <c r="B21">
        <v>1</v>
      </c>
      <c r="C21" t="s">
        <v>8840</v>
      </c>
      <c r="D21">
        <v>4.4210269149532299E-7</v>
      </c>
      <c r="E21">
        <v>5.2298147799829097E-5</v>
      </c>
    </row>
    <row r="22" spans="1:5" x14ac:dyDescent="0.2">
      <c r="A22" t="s">
        <v>4832</v>
      </c>
      <c r="B22">
        <v>2</v>
      </c>
      <c r="C22" t="s">
        <v>8840</v>
      </c>
      <c r="D22">
        <v>1.14006229679344E-6</v>
      </c>
      <c r="E22">
        <v>1.2737029326953401E-4</v>
      </c>
    </row>
    <row r="23" spans="1:5" x14ac:dyDescent="0.2">
      <c r="A23" t="s">
        <v>4237</v>
      </c>
      <c r="B23">
        <v>4</v>
      </c>
      <c r="C23" t="s">
        <v>8840</v>
      </c>
      <c r="D23">
        <v>1.11208470023988E-5</v>
      </c>
      <c r="E23">
        <v>1.1770538590433601E-3</v>
      </c>
    </row>
    <row r="24" spans="1:5" x14ac:dyDescent="0.2">
      <c r="A24" t="s">
        <v>6628</v>
      </c>
      <c r="B24">
        <v>171</v>
      </c>
      <c r="C24" t="s">
        <v>8840</v>
      </c>
      <c r="D24">
        <v>3.8180247267192002E-5</v>
      </c>
      <c r="E24">
        <v>3.80722024139551E-3</v>
      </c>
    </row>
    <row r="25" spans="1:5" x14ac:dyDescent="0.2">
      <c r="A25" t="s">
        <v>4204</v>
      </c>
      <c r="B25">
        <v>11</v>
      </c>
      <c r="C25" t="s">
        <v>8840</v>
      </c>
      <c r="D25">
        <v>3.9757148219445898E-5</v>
      </c>
      <c r="E25">
        <v>3.80722024139551E-3</v>
      </c>
    </row>
    <row r="26" spans="1:5" x14ac:dyDescent="0.2">
      <c r="A26" t="s">
        <v>4869</v>
      </c>
      <c r="B26">
        <v>1</v>
      </c>
      <c r="C26" t="s">
        <v>8840</v>
      </c>
      <c r="D26">
        <v>5.5903215743496002E-5</v>
      </c>
      <c r="E26">
        <v>4.6842236191737699E-3</v>
      </c>
    </row>
    <row r="27" spans="1:5" x14ac:dyDescent="0.2">
      <c r="A27" t="s">
        <v>8849</v>
      </c>
      <c r="B27">
        <v>1</v>
      </c>
      <c r="C27" t="s">
        <v>8840</v>
      </c>
      <c r="D27">
        <v>5.5903215743496002E-5</v>
      </c>
      <c r="E27">
        <v>4.6842236191737699E-3</v>
      </c>
    </row>
    <row r="28" spans="1:5" x14ac:dyDescent="0.2">
      <c r="A28" t="s">
        <v>6436</v>
      </c>
      <c r="B28">
        <v>1</v>
      </c>
      <c r="C28" t="s">
        <v>8840</v>
      </c>
      <c r="D28">
        <v>5.5903215743496002E-5</v>
      </c>
      <c r="E28">
        <v>4.6842236191737699E-3</v>
      </c>
    </row>
    <row r="29" spans="1:5" x14ac:dyDescent="0.2">
      <c r="A29" t="s">
        <v>4608</v>
      </c>
      <c r="B29">
        <v>2</v>
      </c>
      <c r="C29" t="s">
        <v>8840</v>
      </c>
      <c r="D29">
        <v>6.9632667410995204E-5</v>
      </c>
      <c r="E29">
        <v>5.1863442282782E-3</v>
      </c>
    </row>
    <row r="30" spans="1:5" x14ac:dyDescent="0.2">
      <c r="A30" t="s">
        <v>4607</v>
      </c>
      <c r="B30">
        <v>2</v>
      </c>
      <c r="C30" t="s">
        <v>8840</v>
      </c>
      <c r="D30">
        <v>6.9632667410995204E-5</v>
      </c>
      <c r="E30">
        <v>5.1863442282782E-3</v>
      </c>
    </row>
    <row r="31" spans="1:5" x14ac:dyDescent="0.2">
      <c r="A31" t="s">
        <v>4609</v>
      </c>
      <c r="B31">
        <v>2</v>
      </c>
      <c r="C31" t="s">
        <v>8840</v>
      </c>
      <c r="D31">
        <v>6.9632667410995204E-5</v>
      </c>
      <c r="E31">
        <v>5.1863442282782E-3</v>
      </c>
    </row>
    <row r="32" spans="1:5" x14ac:dyDescent="0.2">
      <c r="A32" t="s">
        <v>7073</v>
      </c>
      <c r="B32">
        <v>4</v>
      </c>
      <c r="C32" t="s">
        <v>8840</v>
      </c>
      <c r="D32">
        <v>8.6273283459068005E-5</v>
      </c>
      <c r="E32">
        <v>6.1962704655780599E-3</v>
      </c>
    </row>
    <row r="33" spans="1:5" x14ac:dyDescent="0.2">
      <c r="A33" t="s">
        <v>4178</v>
      </c>
      <c r="B33">
        <v>23</v>
      </c>
      <c r="C33" t="s">
        <v>8840</v>
      </c>
      <c r="D33">
        <v>8.9916240644088299E-5</v>
      </c>
      <c r="E33">
        <v>6.2352262046641901E-3</v>
      </c>
    </row>
    <row r="34" spans="1:5" x14ac:dyDescent="0.2">
      <c r="A34" t="s">
        <v>6950</v>
      </c>
      <c r="B34">
        <v>10</v>
      </c>
      <c r="C34" t="s">
        <v>8840</v>
      </c>
      <c r="D34">
        <v>1.2667687649968101E-4</v>
      </c>
      <c r="E34">
        <v>7.1802844289483797E-3</v>
      </c>
    </row>
    <row r="35" spans="1:5" x14ac:dyDescent="0.2">
      <c r="A35" t="s">
        <v>4359</v>
      </c>
      <c r="B35">
        <v>2</v>
      </c>
      <c r="C35" t="s">
        <v>8840</v>
      </c>
      <c r="D35">
        <v>1.2940021794674E-4</v>
      </c>
      <c r="E35">
        <v>7.1802844289483797E-3</v>
      </c>
    </row>
    <row r="36" spans="1:5" x14ac:dyDescent="0.2">
      <c r="A36" t="s">
        <v>5651</v>
      </c>
      <c r="B36">
        <v>1</v>
      </c>
      <c r="C36" t="s">
        <v>8840</v>
      </c>
      <c r="D36">
        <v>1.32108664281994E-4</v>
      </c>
      <c r="E36">
        <v>7.1802844289483797E-3</v>
      </c>
    </row>
    <row r="37" spans="1:5" x14ac:dyDescent="0.2">
      <c r="A37" t="s">
        <v>4378</v>
      </c>
      <c r="B37">
        <v>1</v>
      </c>
      <c r="C37" t="s">
        <v>8840</v>
      </c>
      <c r="D37">
        <v>1.32108664281994E-4</v>
      </c>
      <c r="E37">
        <v>7.1802844289483797E-3</v>
      </c>
    </row>
    <row r="38" spans="1:5" x14ac:dyDescent="0.2">
      <c r="A38" t="s">
        <v>4824</v>
      </c>
      <c r="B38">
        <v>1</v>
      </c>
      <c r="C38" t="s">
        <v>8840</v>
      </c>
      <c r="D38">
        <v>1.32108664281994E-4</v>
      </c>
      <c r="E38">
        <v>7.1802844289483797E-3</v>
      </c>
    </row>
    <row r="39" spans="1:5" x14ac:dyDescent="0.2">
      <c r="A39" t="s">
        <v>4303</v>
      </c>
      <c r="B39">
        <v>1</v>
      </c>
      <c r="C39" t="s">
        <v>8840</v>
      </c>
      <c r="D39">
        <v>1.32108664281994E-4</v>
      </c>
      <c r="E39">
        <v>7.1802844289483797E-3</v>
      </c>
    </row>
    <row r="40" spans="1:5" x14ac:dyDescent="0.2">
      <c r="A40" t="s">
        <v>4190</v>
      </c>
      <c r="B40">
        <v>1</v>
      </c>
      <c r="C40" t="s">
        <v>8840</v>
      </c>
      <c r="D40">
        <v>1.32108664281994E-4</v>
      </c>
      <c r="E40">
        <v>7.1802844289483797E-3</v>
      </c>
    </row>
    <row r="41" spans="1:5" x14ac:dyDescent="0.2">
      <c r="A41" t="s">
        <v>8850</v>
      </c>
      <c r="B41">
        <v>1</v>
      </c>
      <c r="C41" t="s">
        <v>8840</v>
      </c>
      <c r="D41">
        <v>1.32108664281994E-4</v>
      </c>
      <c r="E41">
        <v>7.1802844289483797E-3</v>
      </c>
    </row>
    <row r="42" spans="1:5" x14ac:dyDescent="0.2">
      <c r="A42" t="s">
        <v>6023</v>
      </c>
      <c r="B42">
        <v>2</v>
      </c>
      <c r="C42" t="s">
        <v>8840</v>
      </c>
      <c r="D42">
        <v>1.5025544183294899E-4</v>
      </c>
      <c r="E42">
        <v>7.9516761454226197E-3</v>
      </c>
    </row>
    <row r="43" spans="1:5" x14ac:dyDescent="0.2">
      <c r="A43" t="s">
        <v>6233</v>
      </c>
      <c r="B43">
        <v>2</v>
      </c>
      <c r="C43" t="s">
        <v>8840</v>
      </c>
      <c r="D43">
        <v>2.1688513132299899E-4</v>
      </c>
      <c r="E43">
        <v>1.1183487156167999E-2</v>
      </c>
    </row>
    <row r="44" spans="1:5" x14ac:dyDescent="0.2">
      <c r="A44" t="s">
        <v>4577</v>
      </c>
      <c r="B44">
        <v>2</v>
      </c>
      <c r="C44" t="s">
        <v>8840</v>
      </c>
      <c r="D44">
        <v>2.5916818365312699E-4</v>
      </c>
      <c r="E44">
        <v>1.27118833494253E-2</v>
      </c>
    </row>
    <row r="45" spans="1:5" x14ac:dyDescent="0.2">
      <c r="A45" t="s">
        <v>4576</v>
      </c>
      <c r="B45">
        <v>2</v>
      </c>
      <c r="C45" t="s">
        <v>8840</v>
      </c>
      <c r="D45">
        <v>2.5916818365312699E-4</v>
      </c>
      <c r="E45">
        <v>1.27118833494253E-2</v>
      </c>
    </row>
    <row r="46" spans="1:5" x14ac:dyDescent="0.2">
      <c r="A46" t="s">
        <v>4224</v>
      </c>
      <c r="B46">
        <v>7</v>
      </c>
      <c r="C46" t="s">
        <v>8840</v>
      </c>
      <c r="D46">
        <v>2.9864000853239698E-4</v>
      </c>
      <c r="E46">
        <v>1.4299168027586901E-2</v>
      </c>
    </row>
    <row r="47" spans="1:5" x14ac:dyDescent="0.2">
      <c r="A47" t="s">
        <v>8851</v>
      </c>
      <c r="B47">
        <v>1</v>
      </c>
      <c r="C47" t="s">
        <v>8840</v>
      </c>
      <c r="D47">
        <v>3.1316029279924599E-4</v>
      </c>
      <c r="E47">
        <v>1.4645705786495E-2</v>
      </c>
    </row>
    <row r="48" spans="1:5" x14ac:dyDescent="0.2">
      <c r="A48" t="s">
        <v>5551</v>
      </c>
      <c r="B48">
        <v>2</v>
      </c>
      <c r="C48" t="s">
        <v>8840</v>
      </c>
      <c r="D48">
        <v>3.8408132680681098E-4</v>
      </c>
      <c r="E48">
        <v>1.7554262459284001E-2</v>
      </c>
    </row>
    <row r="49" spans="1:5" x14ac:dyDescent="0.2">
      <c r="A49" t="s">
        <v>5270</v>
      </c>
      <c r="B49">
        <v>2</v>
      </c>
      <c r="C49" t="s">
        <v>8840</v>
      </c>
      <c r="D49">
        <v>4.22574960171573E-4</v>
      </c>
      <c r="E49">
        <v>1.88844054423341E-2</v>
      </c>
    </row>
    <row r="50" spans="1:5" x14ac:dyDescent="0.2">
      <c r="A50" t="s">
        <v>4625</v>
      </c>
      <c r="B50">
        <v>3</v>
      </c>
      <c r="C50" t="s">
        <v>8840</v>
      </c>
      <c r="D50">
        <v>7.6600598397183505E-4</v>
      </c>
      <c r="E50">
        <v>3.3487783342768702E-2</v>
      </c>
    </row>
    <row r="51" spans="1:5" x14ac:dyDescent="0.2">
      <c r="A51" t="s">
        <v>6743</v>
      </c>
      <c r="B51">
        <v>118</v>
      </c>
      <c r="C51" t="s">
        <v>8840</v>
      </c>
      <c r="D51">
        <v>1.0429348410093699E-3</v>
      </c>
      <c r="E51">
        <v>4.4624297133400902E-2</v>
      </c>
    </row>
    <row r="52" spans="1:5" x14ac:dyDescent="0.2">
      <c r="A52" t="s">
        <v>6619</v>
      </c>
      <c r="B52">
        <v>15</v>
      </c>
      <c r="C52" t="s">
        <v>8840</v>
      </c>
      <c r="D52">
        <v>1.1984017024768601E-3</v>
      </c>
      <c r="E52">
        <v>5.0208037993353397E-2</v>
      </c>
    </row>
    <row r="53" spans="1:5" x14ac:dyDescent="0.2">
      <c r="A53" t="s">
        <v>6452</v>
      </c>
      <c r="B53">
        <v>4</v>
      </c>
      <c r="C53" t="s">
        <v>8840</v>
      </c>
      <c r="D53">
        <v>1.54310005987725E-3</v>
      </c>
      <c r="E53">
        <v>6.3330086130880495E-2</v>
      </c>
    </row>
    <row r="54" spans="1:5" x14ac:dyDescent="0.2">
      <c r="A54" t="s">
        <v>5806</v>
      </c>
      <c r="B54">
        <v>3</v>
      </c>
      <c r="C54" t="s">
        <v>8840</v>
      </c>
      <c r="D54">
        <v>1.86641059803523E-3</v>
      </c>
      <c r="E54">
        <v>7.5067034252976797E-2</v>
      </c>
    </row>
    <row r="55" spans="1:5" x14ac:dyDescent="0.2">
      <c r="A55" t="s">
        <v>5831</v>
      </c>
      <c r="B55">
        <v>13</v>
      </c>
      <c r="C55" t="s">
        <v>8840</v>
      </c>
      <c r="D55">
        <v>2.2720646609755402E-3</v>
      </c>
      <c r="E55">
        <v>8.9590628102388395E-2</v>
      </c>
    </row>
    <row r="56" spans="1:5" x14ac:dyDescent="0.2">
      <c r="A56" t="s">
        <v>4595</v>
      </c>
      <c r="B56">
        <v>2</v>
      </c>
      <c r="C56" t="s">
        <v>8840</v>
      </c>
      <c r="D56">
        <v>2.4591525738042199E-3</v>
      </c>
      <c r="E56">
        <v>9.5102996652313199E-2</v>
      </c>
    </row>
    <row r="57" spans="1:5" x14ac:dyDescent="0.2">
      <c r="A57" t="s">
        <v>6579</v>
      </c>
      <c r="B57">
        <v>7</v>
      </c>
      <c r="C57" t="s">
        <v>8840</v>
      </c>
      <c r="D57">
        <v>2.5753461530683402E-3</v>
      </c>
      <c r="E57">
        <v>9.7717379506046101E-2</v>
      </c>
    </row>
    <row r="58" spans="1:5" x14ac:dyDescent="0.2">
      <c r="A58" t="s">
        <v>4221</v>
      </c>
      <c r="B58">
        <v>2</v>
      </c>
      <c r="C58" t="s">
        <v>8840</v>
      </c>
      <c r="D58">
        <v>3.5583570821082402E-3</v>
      </c>
      <c r="E58">
        <v>0.124416498226598</v>
      </c>
    </row>
    <row r="59" spans="1:5" x14ac:dyDescent="0.2">
      <c r="A59" t="s">
        <v>4797</v>
      </c>
      <c r="B59">
        <v>3</v>
      </c>
      <c r="C59" t="s">
        <v>8840</v>
      </c>
      <c r="D59">
        <v>3.6844681163762799E-3</v>
      </c>
      <c r="E59">
        <v>0.124416498226598</v>
      </c>
    </row>
    <row r="60" spans="1:5" x14ac:dyDescent="0.2">
      <c r="A60" t="s">
        <v>5726</v>
      </c>
      <c r="B60">
        <v>15</v>
      </c>
      <c r="C60" t="s">
        <v>8840</v>
      </c>
      <c r="D60">
        <v>3.8552117421684598E-3</v>
      </c>
      <c r="E60">
        <v>0.124416498226598</v>
      </c>
    </row>
    <row r="61" spans="1:5" x14ac:dyDescent="0.2">
      <c r="A61" t="s">
        <v>6431</v>
      </c>
      <c r="B61">
        <v>1</v>
      </c>
      <c r="C61" t="s">
        <v>8840</v>
      </c>
      <c r="D61">
        <v>4.0832863664621898E-3</v>
      </c>
      <c r="E61">
        <v>0.124416498226598</v>
      </c>
    </row>
    <row r="62" spans="1:5" x14ac:dyDescent="0.2">
      <c r="A62" t="s">
        <v>8852</v>
      </c>
      <c r="B62">
        <v>1</v>
      </c>
      <c r="C62" t="s">
        <v>8840</v>
      </c>
      <c r="D62">
        <v>4.0832863664621898E-3</v>
      </c>
      <c r="E62">
        <v>0.124416498226598</v>
      </c>
    </row>
    <row r="63" spans="1:5" x14ac:dyDescent="0.2">
      <c r="A63" t="s">
        <v>8853</v>
      </c>
      <c r="B63">
        <v>1</v>
      </c>
      <c r="C63" t="s">
        <v>8840</v>
      </c>
      <c r="D63">
        <v>4.0832863664621898E-3</v>
      </c>
      <c r="E63">
        <v>0.124416498226598</v>
      </c>
    </row>
    <row r="64" spans="1:5" x14ac:dyDescent="0.2">
      <c r="A64" t="s">
        <v>4801</v>
      </c>
      <c r="B64">
        <v>1</v>
      </c>
      <c r="C64" t="s">
        <v>8840</v>
      </c>
      <c r="D64">
        <v>4.0832863664621898E-3</v>
      </c>
      <c r="E64">
        <v>0.124416498226598</v>
      </c>
    </row>
    <row r="65" spans="1:5" x14ac:dyDescent="0.2">
      <c r="A65" t="s">
        <v>6057</v>
      </c>
      <c r="B65">
        <v>1</v>
      </c>
      <c r="C65" t="s">
        <v>8840</v>
      </c>
      <c r="D65">
        <v>4.0832863664621898E-3</v>
      </c>
      <c r="E65">
        <v>0.124416498226598</v>
      </c>
    </row>
    <row r="66" spans="1:5" x14ac:dyDescent="0.2">
      <c r="A66" t="s">
        <v>8854</v>
      </c>
      <c r="B66">
        <v>1</v>
      </c>
      <c r="C66" t="s">
        <v>8840</v>
      </c>
      <c r="D66">
        <v>4.0832863664621898E-3</v>
      </c>
      <c r="E66">
        <v>0.124416498226598</v>
      </c>
    </row>
    <row r="67" spans="1:5" x14ac:dyDescent="0.2">
      <c r="A67" t="s">
        <v>5710</v>
      </c>
      <c r="B67">
        <v>1</v>
      </c>
      <c r="C67" t="s">
        <v>8840</v>
      </c>
      <c r="D67">
        <v>4.0832863664621898E-3</v>
      </c>
      <c r="E67">
        <v>0.124416498226598</v>
      </c>
    </row>
    <row r="68" spans="1:5" x14ac:dyDescent="0.2">
      <c r="A68" t="s">
        <v>6056</v>
      </c>
      <c r="B68">
        <v>1</v>
      </c>
      <c r="C68" t="s">
        <v>8840</v>
      </c>
      <c r="D68">
        <v>4.0832863664621898E-3</v>
      </c>
      <c r="E68">
        <v>0.124416498226598</v>
      </c>
    </row>
    <row r="69" spans="1:5" x14ac:dyDescent="0.2">
      <c r="A69" t="s">
        <v>8855</v>
      </c>
      <c r="B69">
        <v>1</v>
      </c>
      <c r="C69" t="s">
        <v>8840</v>
      </c>
      <c r="D69">
        <v>4.0832863664621898E-3</v>
      </c>
      <c r="E69">
        <v>0.124416498226598</v>
      </c>
    </row>
    <row r="70" spans="1:5" x14ac:dyDescent="0.2">
      <c r="A70" t="s">
        <v>4956</v>
      </c>
      <c r="B70">
        <v>1</v>
      </c>
      <c r="C70" t="s">
        <v>8840</v>
      </c>
      <c r="D70">
        <v>4.0832863664621898E-3</v>
      </c>
      <c r="E70">
        <v>0.124416498226598</v>
      </c>
    </row>
    <row r="71" spans="1:5" x14ac:dyDescent="0.2">
      <c r="A71" t="s">
        <v>4636</v>
      </c>
      <c r="B71">
        <v>4</v>
      </c>
      <c r="C71" t="s">
        <v>8840</v>
      </c>
      <c r="D71">
        <v>4.4485291382958996E-3</v>
      </c>
      <c r="E71">
        <v>0.13352227010616499</v>
      </c>
    </row>
    <row r="72" spans="1:5" x14ac:dyDescent="0.2">
      <c r="A72" t="s">
        <v>6614</v>
      </c>
      <c r="B72">
        <v>12</v>
      </c>
      <c r="C72" t="s">
        <v>8840</v>
      </c>
      <c r="D72">
        <v>5.8018929335309803E-3</v>
      </c>
      <c r="E72">
        <v>0.16603368109768199</v>
      </c>
    </row>
    <row r="73" spans="1:5" x14ac:dyDescent="0.2">
      <c r="A73" t="s">
        <v>6383</v>
      </c>
      <c r="B73">
        <v>5</v>
      </c>
      <c r="C73" t="s">
        <v>8840</v>
      </c>
      <c r="D73">
        <v>5.9243625151992703E-3</v>
      </c>
      <c r="E73">
        <v>0.16603368109768199</v>
      </c>
    </row>
    <row r="74" spans="1:5" x14ac:dyDescent="0.2">
      <c r="A74" t="s">
        <v>4537</v>
      </c>
      <c r="B74">
        <v>5</v>
      </c>
      <c r="C74" t="s">
        <v>8840</v>
      </c>
      <c r="D74">
        <v>6.0270804177676596E-3</v>
      </c>
      <c r="E74">
        <v>0.16603368109768199</v>
      </c>
    </row>
    <row r="75" spans="1:5" x14ac:dyDescent="0.2">
      <c r="A75" t="s">
        <v>4354</v>
      </c>
      <c r="B75">
        <v>5</v>
      </c>
      <c r="C75" t="s">
        <v>8840</v>
      </c>
      <c r="D75">
        <v>6.0270804177676596E-3</v>
      </c>
      <c r="E75">
        <v>0.16603368109768199</v>
      </c>
    </row>
    <row r="76" spans="1:5" x14ac:dyDescent="0.2">
      <c r="A76" t="s">
        <v>4870</v>
      </c>
      <c r="B76">
        <v>5</v>
      </c>
      <c r="C76" t="s">
        <v>8840</v>
      </c>
      <c r="D76">
        <v>6.0270804177676596E-3</v>
      </c>
      <c r="E76">
        <v>0.16603368109768199</v>
      </c>
    </row>
    <row r="77" spans="1:5" x14ac:dyDescent="0.2">
      <c r="A77" t="s">
        <v>4517</v>
      </c>
      <c r="B77">
        <v>5</v>
      </c>
      <c r="C77" t="s">
        <v>8840</v>
      </c>
      <c r="D77">
        <v>6.0270804177676596E-3</v>
      </c>
      <c r="E77">
        <v>0.16603368109768199</v>
      </c>
    </row>
    <row r="78" spans="1:5" x14ac:dyDescent="0.2">
      <c r="A78" t="s">
        <v>5454</v>
      </c>
      <c r="B78">
        <v>29</v>
      </c>
      <c r="C78" t="s">
        <v>8840</v>
      </c>
      <c r="D78">
        <v>6.85737906750041E-3</v>
      </c>
      <c r="E78">
        <v>0.18635390952355799</v>
      </c>
    </row>
    <row r="79" spans="1:5" x14ac:dyDescent="0.2">
      <c r="A79" t="s">
        <v>4546</v>
      </c>
      <c r="B79">
        <v>10</v>
      </c>
      <c r="C79" t="s">
        <v>8840</v>
      </c>
      <c r="D79">
        <v>7.8527929303549501E-3</v>
      </c>
      <c r="E79">
        <v>0.21055955443925101</v>
      </c>
    </row>
    <row r="80" spans="1:5" x14ac:dyDescent="0.2">
      <c r="A80" t="s">
        <v>4203</v>
      </c>
      <c r="B80">
        <v>2</v>
      </c>
      <c r="C80" t="s">
        <v>8840</v>
      </c>
      <c r="D80">
        <v>9.1359162515625095E-3</v>
      </c>
      <c r="E80">
        <v>0.241741152393318</v>
      </c>
    </row>
    <row r="81" spans="1:5" x14ac:dyDescent="0.2">
      <c r="A81" t="s">
        <v>7022</v>
      </c>
      <c r="B81">
        <v>1</v>
      </c>
      <c r="C81" t="s">
        <v>8840</v>
      </c>
      <c r="D81">
        <v>9.4156286143227894E-3</v>
      </c>
      <c r="E81">
        <v>0.24590687199224801</v>
      </c>
    </row>
    <row r="82" spans="1:5" x14ac:dyDescent="0.2">
      <c r="A82" t="s">
        <v>6649</v>
      </c>
      <c r="B82">
        <v>5</v>
      </c>
      <c r="C82" t="s">
        <v>8840</v>
      </c>
      <c r="D82">
        <v>1.1609980696654001E-2</v>
      </c>
      <c r="E82">
        <v>0.29932911770476001</v>
      </c>
    </row>
    <row r="83" spans="1:5" x14ac:dyDescent="0.2">
      <c r="A83" t="s">
        <v>4304</v>
      </c>
      <c r="B83">
        <v>2</v>
      </c>
      <c r="C83" t="s">
        <v>8840</v>
      </c>
      <c r="D83">
        <v>1.5061181108837699E-2</v>
      </c>
      <c r="E83">
        <v>0.38339285075788099</v>
      </c>
    </row>
    <row r="84" spans="1:5" x14ac:dyDescent="0.2">
      <c r="A84" t="s">
        <v>6153</v>
      </c>
      <c r="B84">
        <v>56</v>
      </c>
      <c r="C84" t="s">
        <v>8840</v>
      </c>
      <c r="D84">
        <v>1.5590845559265199E-2</v>
      </c>
      <c r="E84">
        <v>0.391914880246029</v>
      </c>
    </row>
    <row r="85" spans="1:5" x14ac:dyDescent="0.2">
      <c r="A85" t="s">
        <v>6569</v>
      </c>
      <c r="B85">
        <v>10</v>
      </c>
      <c r="C85" t="s">
        <v>8840</v>
      </c>
      <c r="D85">
        <v>1.5844246845152E-2</v>
      </c>
      <c r="E85">
        <v>0.39336765932840401</v>
      </c>
    </row>
    <row r="86" spans="1:5" x14ac:dyDescent="0.2">
      <c r="A86" t="s">
        <v>6286</v>
      </c>
      <c r="B86">
        <v>6</v>
      </c>
      <c r="C86" t="s">
        <v>8840</v>
      </c>
      <c r="D86">
        <v>1.66186813054396E-2</v>
      </c>
      <c r="E86">
        <v>0.40756302567364799</v>
      </c>
    </row>
    <row r="87" spans="1:5" x14ac:dyDescent="0.2">
      <c r="A87" t="s">
        <v>4201</v>
      </c>
      <c r="B87">
        <v>98</v>
      </c>
      <c r="C87" t="s">
        <v>8840</v>
      </c>
      <c r="D87">
        <v>1.75728341554055E-2</v>
      </c>
      <c r="E87">
        <v>0.41252299465516601</v>
      </c>
    </row>
    <row r="88" spans="1:5" x14ac:dyDescent="0.2">
      <c r="A88" t="s">
        <v>6858</v>
      </c>
      <c r="B88">
        <v>8</v>
      </c>
      <c r="C88" t="s">
        <v>8840</v>
      </c>
      <c r="D88">
        <v>1.8999220155034101E-2</v>
      </c>
      <c r="E88">
        <v>0.41252299465516601</v>
      </c>
    </row>
    <row r="89" spans="1:5" x14ac:dyDescent="0.2">
      <c r="A89" t="s">
        <v>6511</v>
      </c>
      <c r="B89">
        <v>3</v>
      </c>
      <c r="C89" t="s">
        <v>8840</v>
      </c>
      <c r="D89">
        <v>1.99158535657297E-2</v>
      </c>
      <c r="E89">
        <v>0.41252299465516601</v>
      </c>
    </row>
    <row r="90" spans="1:5" x14ac:dyDescent="0.2">
      <c r="A90" t="s">
        <v>6494</v>
      </c>
      <c r="B90">
        <v>3</v>
      </c>
      <c r="C90" t="s">
        <v>8840</v>
      </c>
      <c r="D90">
        <v>1.99158535657297E-2</v>
      </c>
      <c r="E90">
        <v>0.41252299465516601</v>
      </c>
    </row>
    <row r="91" spans="1:5" x14ac:dyDescent="0.2">
      <c r="A91" t="s">
        <v>5527</v>
      </c>
      <c r="B91">
        <v>3</v>
      </c>
      <c r="C91" t="s">
        <v>8840</v>
      </c>
      <c r="D91">
        <v>1.99158535657297E-2</v>
      </c>
      <c r="E91">
        <v>0.41252299465516601</v>
      </c>
    </row>
    <row r="92" spans="1:5" x14ac:dyDescent="0.2">
      <c r="A92" t="s">
        <v>8856</v>
      </c>
      <c r="B92">
        <v>1</v>
      </c>
      <c r="C92" t="s">
        <v>8840</v>
      </c>
      <c r="D92">
        <v>2.1333859494847E-2</v>
      </c>
      <c r="E92">
        <v>0.41252299465516601</v>
      </c>
    </row>
    <row r="93" spans="1:5" x14ac:dyDescent="0.2">
      <c r="A93" t="s">
        <v>4885</v>
      </c>
      <c r="B93">
        <v>1</v>
      </c>
      <c r="C93" t="s">
        <v>8840</v>
      </c>
      <c r="D93">
        <v>2.1333859494847E-2</v>
      </c>
      <c r="E93">
        <v>0.41252299465516601</v>
      </c>
    </row>
    <row r="94" spans="1:5" x14ac:dyDescent="0.2">
      <c r="A94" t="s">
        <v>4733</v>
      </c>
      <c r="B94">
        <v>1</v>
      </c>
      <c r="C94" t="s">
        <v>8840</v>
      </c>
      <c r="D94">
        <v>2.1333859494847E-2</v>
      </c>
      <c r="E94">
        <v>0.41252299465516601</v>
      </c>
    </row>
    <row r="95" spans="1:5" x14ac:dyDescent="0.2">
      <c r="A95" t="s">
        <v>8857</v>
      </c>
      <c r="B95">
        <v>1</v>
      </c>
      <c r="C95" t="s">
        <v>8840</v>
      </c>
      <c r="D95">
        <v>2.1333859494847E-2</v>
      </c>
      <c r="E95">
        <v>0.41252299465516601</v>
      </c>
    </row>
    <row r="96" spans="1:5" x14ac:dyDescent="0.2">
      <c r="A96" t="s">
        <v>8858</v>
      </c>
      <c r="B96">
        <v>1</v>
      </c>
      <c r="C96" t="s">
        <v>8840</v>
      </c>
      <c r="D96">
        <v>2.1333859494847E-2</v>
      </c>
      <c r="E96">
        <v>0.41252299465516601</v>
      </c>
    </row>
    <row r="97" spans="1:5" x14ac:dyDescent="0.2">
      <c r="A97" t="s">
        <v>8859</v>
      </c>
      <c r="B97">
        <v>1</v>
      </c>
      <c r="C97" t="s">
        <v>8840</v>
      </c>
      <c r="D97">
        <v>2.1333859494847E-2</v>
      </c>
      <c r="E97">
        <v>0.41252299465516601</v>
      </c>
    </row>
    <row r="98" spans="1:5" x14ac:dyDescent="0.2">
      <c r="A98" t="s">
        <v>8860</v>
      </c>
      <c r="B98">
        <v>1</v>
      </c>
      <c r="C98" t="s">
        <v>8840</v>
      </c>
      <c r="D98">
        <v>2.1333859494847E-2</v>
      </c>
      <c r="E98">
        <v>0.41252299465516601</v>
      </c>
    </row>
    <row r="99" spans="1:5" x14ac:dyDescent="0.2">
      <c r="A99" t="s">
        <v>8861</v>
      </c>
      <c r="B99">
        <v>1</v>
      </c>
      <c r="C99" t="s">
        <v>8840</v>
      </c>
      <c r="D99">
        <v>2.1333859494847E-2</v>
      </c>
      <c r="E99">
        <v>0.41252299465516601</v>
      </c>
    </row>
    <row r="100" spans="1:5" x14ac:dyDescent="0.2">
      <c r="A100" t="s">
        <v>6900</v>
      </c>
      <c r="B100">
        <v>1</v>
      </c>
      <c r="C100" t="s">
        <v>8840</v>
      </c>
      <c r="D100">
        <v>2.1333859494847E-2</v>
      </c>
      <c r="E100">
        <v>0.41252299465516601</v>
      </c>
    </row>
    <row r="101" spans="1:5" x14ac:dyDescent="0.2">
      <c r="A101" t="s">
        <v>8862</v>
      </c>
      <c r="B101">
        <v>1</v>
      </c>
      <c r="C101" t="s">
        <v>8840</v>
      </c>
      <c r="D101">
        <v>2.1333859494847E-2</v>
      </c>
      <c r="E101">
        <v>0.41252299465516601</v>
      </c>
    </row>
    <row r="102" spans="1:5" x14ac:dyDescent="0.2">
      <c r="A102" t="s">
        <v>8863</v>
      </c>
      <c r="B102">
        <v>1</v>
      </c>
      <c r="C102" t="s">
        <v>8840</v>
      </c>
      <c r="D102">
        <v>2.1333859494847E-2</v>
      </c>
      <c r="E102">
        <v>0.41252299465516601</v>
      </c>
    </row>
    <row r="103" spans="1:5" x14ac:dyDescent="0.2">
      <c r="A103" t="s">
        <v>5625</v>
      </c>
      <c r="B103">
        <v>1</v>
      </c>
      <c r="C103" t="s">
        <v>8840</v>
      </c>
      <c r="D103">
        <v>2.1333859494847E-2</v>
      </c>
      <c r="E103">
        <v>0.41252299465516601</v>
      </c>
    </row>
    <row r="104" spans="1:5" x14ac:dyDescent="0.2">
      <c r="A104" t="s">
        <v>4473</v>
      </c>
      <c r="B104">
        <v>1</v>
      </c>
      <c r="C104" t="s">
        <v>8840</v>
      </c>
      <c r="D104">
        <v>2.1333859494847E-2</v>
      </c>
      <c r="E104">
        <v>0.41252299465516601</v>
      </c>
    </row>
    <row r="105" spans="1:5" x14ac:dyDescent="0.2">
      <c r="A105" t="s">
        <v>8864</v>
      </c>
      <c r="B105">
        <v>1</v>
      </c>
      <c r="C105" t="s">
        <v>8840</v>
      </c>
      <c r="D105">
        <v>2.1333859494847E-2</v>
      </c>
      <c r="E105">
        <v>0.41252299465516601</v>
      </c>
    </row>
    <row r="106" spans="1:5" x14ac:dyDescent="0.2">
      <c r="A106" t="s">
        <v>4732</v>
      </c>
      <c r="B106">
        <v>1</v>
      </c>
      <c r="C106" t="s">
        <v>8840</v>
      </c>
      <c r="D106">
        <v>2.1333859494847E-2</v>
      </c>
      <c r="E106">
        <v>0.41252299465516601</v>
      </c>
    </row>
    <row r="107" spans="1:5" x14ac:dyDescent="0.2">
      <c r="A107" t="s">
        <v>6245</v>
      </c>
      <c r="B107">
        <v>1</v>
      </c>
      <c r="C107" t="s">
        <v>8840</v>
      </c>
      <c r="D107">
        <v>2.1333859494847E-2</v>
      </c>
      <c r="E107">
        <v>0.41252299465516601</v>
      </c>
    </row>
    <row r="108" spans="1:5" x14ac:dyDescent="0.2">
      <c r="A108" t="s">
        <v>8865</v>
      </c>
      <c r="B108">
        <v>1</v>
      </c>
      <c r="C108" t="s">
        <v>8840</v>
      </c>
      <c r="D108">
        <v>2.1333859494847E-2</v>
      </c>
      <c r="E108">
        <v>0.41252299465516601</v>
      </c>
    </row>
    <row r="109" spans="1:5" x14ac:dyDescent="0.2">
      <c r="A109" t="s">
        <v>8866</v>
      </c>
      <c r="B109">
        <v>2</v>
      </c>
      <c r="C109" t="s">
        <v>8840</v>
      </c>
      <c r="D109">
        <v>2.5178519862508401E-2</v>
      </c>
      <c r="E109">
        <v>0.482228604223851</v>
      </c>
    </row>
    <row r="110" spans="1:5" x14ac:dyDescent="0.2">
      <c r="A110" t="s">
        <v>4283</v>
      </c>
      <c r="B110">
        <v>9</v>
      </c>
      <c r="C110" t="s">
        <v>8840</v>
      </c>
      <c r="D110">
        <v>2.9196596551655199E-2</v>
      </c>
      <c r="E110">
        <v>0.55390901571111895</v>
      </c>
    </row>
    <row r="111" spans="1:5" x14ac:dyDescent="0.2">
      <c r="A111" t="s">
        <v>4967</v>
      </c>
      <c r="B111">
        <v>2</v>
      </c>
      <c r="C111" t="s">
        <v>8840</v>
      </c>
      <c r="D111">
        <v>3.0596800900082301E-2</v>
      </c>
      <c r="E111">
        <v>0.57504828607537795</v>
      </c>
    </row>
    <row r="112" spans="1:5" x14ac:dyDescent="0.2">
      <c r="A112" t="s">
        <v>5842</v>
      </c>
      <c r="B112">
        <v>7</v>
      </c>
      <c r="C112" t="s">
        <v>8840</v>
      </c>
      <c r="D112">
        <v>3.10091707486513E-2</v>
      </c>
      <c r="E112">
        <v>0.57740224421794195</v>
      </c>
    </row>
    <row r="113" spans="1:5" x14ac:dyDescent="0.2">
      <c r="A113" t="s">
        <v>7080</v>
      </c>
      <c r="B113">
        <v>5</v>
      </c>
      <c r="C113" t="s">
        <v>8840</v>
      </c>
      <c r="D113">
        <v>3.4968234741388798E-2</v>
      </c>
      <c r="E113">
        <v>0.64514789050397103</v>
      </c>
    </row>
    <row r="114" spans="1:5" x14ac:dyDescent="0.2">
      <c r="A114" t="s">
        <v>5069</v>
      </c>
      <c r="B114">
        <v>3</v>
      </c>
      <c r="C114" t="s">
        <v>8840</v>
      </c>
      <c r="D114">
        <v>4.4961273819036897E-2</v>
      </c>
      <c r="E114">
        <v>0.77887144948446496</v>
      </c>
    </row>
    <row r="115" spans="1:5" x14ac:dyDescent="0.2">
      <c r="A115" t="s">
        <v>6588</v>
      </c>
      <c r="B115">
        <v>6</v>
      </c>
      <c r="C115" t="s">
        <v>8840</v>
      </c>
      <c r="D115">
        <v>4.6485711543071302E-2</v>
      </c>
      <c r="E115">
        <v>0.77887144948446496</v>
      </c>
    </row>
    <row r="116" spans="1:5" x14ac:dyDescent="0.2">
      <c r="A116" t="s">
        <v>8867</v>
      </c>
      <c r="B116">
        <v>1</v>
      </c>
      <c r="C116" t="s">
        <v>8840</v>
      </c>
      <c r="D116">
        <v>4.7251276398361401E-2</v>
      </c>
      <c r="E116">
        <v>0.77887144948446496</v>
      </c>
    </row>
    <row r="117" spans="1:5" x14ac:dyDescent="0.2">
      <c r="A117" t="s">
        <v>5654</v>
      </c>
      <c r="B117">
        <v>1</v>
      </c>
      <c r="C117" t="s">
        <v>8840</v>
      </c>
      <c r="D117">
        <v>4.7251276398361401E-2</v>
      </c>
      <c r="E117">
        <v>0.77887144948446496</v>
      </c>
    </row>
    <row r="118" spans="1:5" x14ac:dyDescent="0.2">
      <c r="A118" t="s">
        <v>6844</v>
      </c>
      <c r="B118">
        <v>1</v>
      </c>
      <c r="C118" t="s">
        <v>8840</v>
      </c>
      <c r="D118">
        <v>4.7251276398361401E-2</v>
      </c>
      <c r="E118">
        <v>0.77887144948446496</v>
      </c>
    </row>
    <row r="119" spans="1:5" x14ac:dyDescent="0.2">
      <c r="A119" t="s">
        <v>5656</v>
      </c>
      <c r="B119">
        <v>1</v>
      </c>
      <c r="C119" t="s">
        <v>8840</v>
      </c>
      <c r="D119">
        <v>4.7251276398361401E-2</v>
      </c>
      <c r="E119">
        <v>0.77887144948446496</v>
      </c>
    </row>
    <row r="120" spans="1:5" x14ac:dyDescent="0.2">
      <c r="A120" t="s">
        <v>6884</v>
      </c>
      <c r="B120">
        <v>1</v>
      </c>
      <c r="C120" t="s">
        <v>8840</v>
      </c>
      <c r="D120">
        <v>4.7251276398361401E-2</v>
      </c>
      <c r="E120">
        <v>0.77887144948446496</v>
      </c>
    </row>
    <row r="121" spans="1:5" x14ac:dyDescent="0.2">
      <c r="A121" t="s">
        <v>4875</v>
      </c>
      <c r="B121">
        <v>1</v>
      </c>
      <c r="C121" t="s">
        <v>8840</v>
      </c>
      <c r="D121">
        <v>4.7251276398361401E-2</v>
      </c>
      <c r="E121">
        <v>0.77887144948446496</v>
      </c>
    </row>
    <row r="122" spans="1:5" x14ac:dyDescent="0.2">
      <c r="A122" t="s">
        <v>8868</v>
      </c>
      <c r="B122">
        <v>1</v>
      </c>
      <c r="C122" t="s">
        <v>8840</v>
      </c>
      <c r="D122">
        <v>4.7251276398361401E-2</v>
      </c>
      <c r="E122">
        <v>0.77887144948446496</v>
      </c>
    </row>
    <row r="123" spans="1:5" x14ac:dyDescent="0.2">
      <c r="A123" t="s">
        <v>5986</v>
      </c>
      <c r="B123">
        <v>1</v>
      </c>
      <c r="C123" t="s">
        <v>8840</v>
      </c>
      <c r="D123">
        <v>4.7251276398361401E-2</v>
      </c>
      <c r="E123">
        <v>0.77887144948446496</v>
      </c>
    </row>
    <row r="124" spans="1:5" x14ac:dyDescent="0.2">
      <c r="A124" t="s">
        <v>6965</v>
      </c>
      <c r="B124">
        <v>1</v>
      </c>
      <c r="C124" t="s">
        <v>8840</v>
      </c>
      <c r="D124">
        <v>4.7251276398361401E-2</v>
      </c>
      <c r="E124">
        <v>0.77887144948446496</v>
      </c>
    </row>
    <row r="125" spans="1:5" x14ac:dyDescent="0.2">
      <c r="A125" t="s">
        <v>7040</v>
      </c>
      <c r="B125">
        <v>1</v>
      </c>
      <c r="C125" t="s">
        <v>8840</v>
      </c>
      <c r="D125">
        <v>4.7251276398361401E-2</v>
      </c>
      <c r="E125">
        <v>0.77887144948446496</v>
      </c>
    </row>
    <row r="126" spans="1:5" x14ac:dyDescent="0.2">
      <c r="A126" t="s">
        <v>8869</v>
      </c>
      <c r="B126">
        <v>1</v>
      </c>
      <c r="C126" t="s">
        <v>8840</v>
      </c>
      <c r="D126">
        <v>4.7251276398361401E-2</v>
      </c>
      <c r="E126">
        <v>0.77887144948446496</v>
      </c>
    </row>
    <row r="127" spans="1:5" x14ac:dyDescent="0.2">
      <c r="A127" t="s">
        <v>6638</v>
      </c>
      <c r="B127">
        <v>191</v>
      </c>
      <c r="C127" t="s">
        <v>8870</v>
      </c>
      <c r="D127">
        <v>5.2673261367311798E-2</v>
      </c>
      <c r="E127">
        <v>0.80516621425475599</v>
      </c>
    </row>
    <row r="128" spans="1:5" x14ac:dyDescent="0.2">
      <c r="A128" t="s">
        <v>4771</v>
      </c>
      <c r="B128">
        <v>3</v>
      </c>
      <c r="C128" t="s">
        <v>8840</v>
      </c>
      <c r="D128">
        <v>5.7234647814059299E-2</v>
      </c>
      <c r="E128">
        <v>0.80516621425475599</v>
      </c>
    </row>
    <row r="129" spans="1:5" x14ac:dyDescent="0.2">
      <c r="A129" t="s">
        <v>4340</v>
      </c>
      <c r="B129">
        <v>34</v>
      </c>
      <c r="C129" t="s">
        <v>8870</v>
      </c>
      <c r="D129">
        <v>7.1555435506920506E-2</v>
      </c>
      <c r="E129">
        <v>0.80516621425475599</v>
      </c>
    </row>
    <row r="130" spans="1:5" x14ac:dyDescent="0.2">
      <c r="A130" t="s">
        <v>6762</v>
      </c>
      <c r="B130">
        <v>26</v>
      </c>
      <c r="C130" t="s">
        <v>8840</v>
      </c>
      <c r="D130">
        <v>7.5012030953118106E-2</v>
      </c>
      <c r="E130">
        <v>0.80516621425475599</v>
      </c>
    </row>
    <row r="131" spans="1:5" x14ac:dyDescent="0.2">
      <c r="A131" t="s">
        <v>6940</v>
      </c>
      <c r="B131">
        <v>3</v>
      </c>
      <c r="C131" t="s">
        <v>8840</v>
      </c>
      <c r="D131">
        <v>7.8885166192304401E-2</v>
      </c>
      <c r="E131">
        <v>0.80516621425475599</v>
      </c>
    </row>
    <row r="132" spans="1:5" x14ac:dyDescent="0.2">
      <c r="A132" t="s">
        <v>4565</v>
      </c>
      <c r="B132">
        <v>3</v>
      </c>
      <c r="C132" t="s">
        <v>8840</v>
      </c>
      <c r="D132">
        <v>7.8885166192304401E-2</v>
      </c>
      <c r="E132">
        <v>0.80516621425475599</v>
      </c>
    </row>
    <row r="133" spans="1:5" x14ac:dyDescent="0.2">
      <c r="A133" t="s">
        <v>4570</v>
      </c>
      <c r="B133">
        <v>3</v>
      </c>
      <c r="C133" t="s">
        <v>8840</v>
      </c>
      <c r="D133">
        <v>7.8885166192304401E-2</v>
      </c>
      <c r="E133">
        <v>0.80516621425475599</v>
      </c>
    </row>
    <row r="134" spans="1:5" x14ac:dyDescent="0.2">
      <c r="A134" t="s">
        <v>4880</v>
      </c>
      <c r="B134">
        <v>3</v>
      </c>
      <c r="C134" t="s">
        <v>8840</v>
      </c>
      <c r="D134">
        <v>7.8885166192304401E-2</v>
      </c>
      <c r="E134">
        <v>0.80516621425475599</v>
      </c>
    </row>
    <row r="135" spans="1:5" x14ac:dyDescent="0.2">
      <c r="A135" t="s">
        <v>4626</v>
      </c>
      <c r="B135">
        <v>2</v>
      </c>
      <c r="C135" t="s">
        <v>8840</v>
      </c>
      <c r="D135">
        <v>7.9600044118948096E-2</v>
      </c>
      <c r="E135">
        <v>0.80516621425475599</v>
      </c>
    </row>
    <row r="136" spans="1:5" x14ac:dyDescent="0.2">
      <c r="A136" t="s">
        <v>4250</v>
      </c>
      <c r="B136">
        <v>2</v>
      </c>
      <c r="C136" t="s">
        <v>8840</v>
      </c>
      <c r="D136">
        <v>7.9600044118948096E-2</v>
      </c>
      <c r="E136">
        <v>0.80516621425475599</v>
      </c>
    </row>
    <row r="137" spans="1:5" x14ac:dyDescent="0.2">
      <c r="A137" t="s">
        <v>4671</v>
      </c>
      <c r="B137">
        <v>2</v>
      </c>
      <c r="C137" t="s">
        <v>8840</v>
      </c>
      <c r="D137">
        <v>7.9600044118948096E-2</v>
      </c>
      <c r="E137">
        <v>0.80516621425475599</v>
      </c>
    </row>
    <row r="138" spans="1:5" x14ac:dyDescent="0.2">
      <c r="A138" t="s">
        <v>4191</v>
      </c>
      <c r="B138">
        <v>17</v>
      </c>
      <c r="C138" t="s">
        <v>8870</v>
      </c>
      <c r="D138">
        <v>0.100030919704289</v>
      </c>
      <c r="E138">
        <v>0.80516621425475599</v>
      </c>
    </row>
    <row r="139" spans="1:5" x14ac:dyDescent="0.2">
      <c r="A139" t="s">
        <v>6876</v>
      </c>
      <c r="B139">
        <v>1</v>
      </c>
      <c r="C139" t="s">
        <v>8840</v>
      </c>
      <c r="D139">
        <v>0.101663420560029</v>
      </c>
      <c r="E139">
        <v>0.80516621425475599</v>
      </c>
    </row>
    <row r="140" spans="1:5" x14ac:dyDescent="0.2">
      <c r="A140" t="s">
        <v>5721</v>
      </c>
      <c r="B140">
        <v>1</v>
      </c>
      <c r="C140" t="s">
        <v>8840</v>
      </c>
      <c r="D140">
        <v>0.101663420560029</v>
      </c>
      <c r="E140">
        <v>0.80516621425475599</v>
      </c>
    </row>
    <row r="141" spans="1:5" x14ac:dyDescent="0.2">
      <c r="A141" t="s">
        <v>4270</v>
      </c>
      <c r="B141">
        <v>7</v>
      </c>
      <c r="C141" t="s">
        <v>8840</v>
      </c>
      <c r="D141">
        <v>0.103014335932979</v>
      </c>
      <c r="E141">
        <v>0.80516621425475599</v>
      </c>
    </row>
    <row r="142" spans="1:5" x14ac:dyDescent="0.2">
      <c r="A142" t="s">
        <v>6757</v>
      </c>
      <c r="B142">
        <v>33</v>
      </c>
      <c r="C142" t="s">
        <v>8840</v>
      </c>
      <c r="D142">
        <v>0.105363825025215</v>
      </c>
      <c r="E142">
        <v>0.80516621425475599</v>
      </c>
    </row>
    <row r="143" spans="1:5" x14ac:dyDescent="0.2">
      <c r="A143" t="s">
        <v>6085</v>
      </c>
      <c r="B143">
        <v>2</v>
      </c>
      <c r="C143" t="s">
        <v>8840</v>
      </c>
      <c r="D143">
        <v>0.107632850057663</v>
      </c>
      <c r="E143">
        <v>0.80516621425475599</v>
      </c>
    </row>
    <row r="144" spans="1:5" x14ac:dyDescent="0.2">
      <c r="A144" t="s">
        <v>5429</v>
      </c>
      <c r="B144">
        <v>2</v>
      </c>
      <c r="C144" t="s">
        <v>8840</v>
      </c>
      <c r="D144">
        <v>0.107632850057663</v>
      </c>
      <c r="E144">
        <v>0.80516621425475599</v>
      </c>
    </row>
    <row r="145" spans="1:5" x14ac:dyDescent="0.2">
      <c r="A145" t="s">
        <v>5635</v>
      </c>
      <c r="B145">
        <v>2</v>
      </c>
      <c r="C145" t="s">
        <v>8840</v>
      </c>
      <c r="D145">
        <v>0.107632850057663</v>
      </c>
      <c r="E145">
        <v>0.80516621425475599</v>
      </c>
    </row>
    <row r="146" spans="1:5" x14ac:dyDescent="0.2">
      <c r="A146" t="s">
        <v>6463</v>
      </c>
      <c r="B146">
        <v>2</v>
      </c>
      <c r="C146" t="s">
        <v>8840</v>
      </c>
      <c r="D146">
        <v>0.107632850057663</v>
      </c>
      <c r="E146">
        <v>0.80516621425475599</v>
      </c>
    </row>
    <row r="147" spans="1:5" x14ac:dyDescent="0.2">
      <c r="A147" t="s">
        <v>5634</v>
      </c>
      <c r="B147">
        <v>2</v>
      </c>
      <c r="C147" t="s">
        <v>8840</v>
      </c>
      <c r="D147">
        <v>0.107632850057663</v>
      </c>
      <c r="E147">
        <v>0.80516621425475599</v>
      </c>
    </row>
    <row r="148" spans="1:5" x14ac:dyDescent="0.2">
      <c r="A148" t="s">
        <v>8871</v>
      </c>
      <c r="B148">
        <v>2</v>
      </c>
      <c r="C148" t="s">
        <v>8840</v>
      </c>
      <c r="D148">
        <v>0.107632850057663</v>
      </c>
      <c r="E148">
        <v>0.80516621425475599</v>
      </c>
    </row>
    <row r="149" spans="1:5" x14ac:dyDescent="0.2">
      <c r="A149" t="s">
        <v>7087</v>
      </c>
      <c r="B149">
        <v>10</v>
      </c>
      <c r="C149" t="s">
        <v>8840</v>
      </c>
      <c r="D149">
        <v>0.114524786638633</v>
      </c>
      <c r="E149">
        <v>0.80516621425475599</v>
      </c>
    </row>
    <row r="150" spans="1:5" x14ac:dyDescent="0.2">
      <c r="A150" t="s">
        <v>4180</v>
      </c>
      <c r="B150">
        <v>3</v>
      </c>
      <c r="C150" t="s">
        <v>8840</v>
      </c>
      <c r="D150">
        <v>0.116248526395173</v>
      </c>
      <c r="E150">
        <v>0.80516621425475599</v>
      </c>
    </row>
    <row r="151" spans="1:5" x14ac:dyDescent="0.2">
      <c r="A151" t="s">
        <v>5709</v>
      </c>
      <c r="B151">
        <v>16</v>
      </c>
      <c r="C151" t="s">
        <v>8840</v>
      </c>
      <c r="D151">
        <v>0.12242679267296</v>
      </c>
      <c r="E151">
        <v>0.80516621425475599</v>
      </c>
    </row>
    <row r="152" spans="1:5" x14ac:dyDescent="0.2">
      <c r="A152" t="s">
        <v>6101</v>
      </c>
      <c r="B152">
        <v>4</v>
      </c>
      <c r="C152" t="s">
        <v>8840</v>
      </c>
      <c r="D152">
        <v>0.126108659725709</v>
      </c>
      <c r="E152">
        <v>0.80516621425475599</v>
      </c>
    </row>
    <row r="153" spans="1:5" x14ac:dyDescent="0.2">
      <c r="A153" t="s">
        <v>4572</v>
      </c>
      <c r="B153">
        <v>14</v>
      </c>
      <c r="C153" t="s">
        <v>8870</v>
      </c>
      <c r="D153">
        <v>0.129670466754646</v>
      </c>
      <c r="E153">
        <v>0.80516621425475599</v>
      </c>
    </row>
    <row r="154" spans="1:5" x14ac:dyDescent="0.2">
      <c r="A154" t="s">
        <v>4247</v>
      </c>
      <c r="B154">
        <v>17</v>
      </c>
      <c r="C154" t="s">
        <v>8870</v>
      </c>
      <c r="D154">
        <v>0.13232406580302999</v>
      </c>
      <c r="E154">
        <v>0.80516621425475599</v>
      </c>
    </row>
    <row r="155" spans="1:5" x14ac:dyDescent="0.2">
      <c r="A155" t="s">
        <v>5404</v>
      </c>
      <c r="B155">
        <v>18</v>
      </c>
      <c r="C155" t="s">
        <v>8870</v>
      </c>
      <c r="D155">
        <v>0.137384323561445</v>
      </c>
      <c r="E155">
        <v>0.80516621425475599</v>
      </c>
    </row>
    <row r="156" spans="1:5" x14ac:dyDescent="0.2">
      <c r="A156" t="s">
        <v>5920</v>
      </c>
      <c r="B156">
        <v>211</v>
      </c>
      <c r="C156" t="s">
        <v>8870</v>
      </c>
      <c r="D156">
        <v>0.137827959128619</v>
      </c>
      <c r="E156">
        <v>0.80516621425475599</v>
      </c>
    </row>
    <row r="157" spans="1:5" x14ac:dyDescent="0.2">
      <c r="A157" t="s">
        <v>4770</v>
      </c>
      <c r="B157">
        <v>4</v>
      </c>
      <c r="C157" t="s">
        <v>8840</v>
      </c>
      <c r="D157">
        <v>0.14749509126455401</v>
      </c>
      <c r="E157">
        <v>0.80516621425475599</v>
      </c>
    </row>
    <row r="158" spans="1:5" x14ac:dyDescent="0.2">
      <c r="A158" t="s">
        <v>5243</v>
      </c>
      <c r="B158">
        <v>6</v>
      </c>
      <c r="C158" t="s">
        <v>8840</v>
      </c>
      <c r="D158">
        <v>0.15034688723154199</v>
      </c>
      <c r="E158">
        <v>0.80516621425475599</v>
      </c>
    </row>
    <row r="159" spans="1:5" x14ac:dyDescent="0.2">
      <c r="A159" t="s">
        <v>4831</v>
      </c>
      <c r="B159">
        <v>5</v>
      </c>
      <c r="C159" t="s">
        <v>8840</v>
      </c>
      <c r="D159">
        <v>0.15070433205134601</v>
      </c>
      <c r="E159">
        <v>0.80516621425475599</v>
      </c>
    </row>
    <row r="160" spans="1:5" x14ac:dyDescent="0.2">
      <c r="A160" t="s">
        <v>6873</v>
      </c>
      <c r="B160">
        <v>6</v>
      </c>
      <c r="C160" t="s">
        <v>8840</v>
      </c>
      <c r="D160">
        <v>0.15853743174218199</v>
      </c>
      <c r="E160">
        <v>0.80516621425475599</v>
      </c>
    </row>
    <row r="161" spans="1:5" x14ac:dyDescent="0.2">
      <c r="A161" t="s">
        <v>6715</v>
      </c>
      <c r="B161">
        <v>21</v>
      </c>
      <c r="C161" t="s">
        <v>8870</v>
      </c>
      <c r="D161">
        <v>0.16000051597634701</v>
      </c>
      <c r="E161">
        <v>0.80516621425475599</v>
      </c>
    </row>
    <row r="162" spans="1:5" x14ac:dyDescent="0.2">
      <c r="A162" t="s">
        <v>6515</v>
      </c>
      <c r="B162">
        <v>6</v>
      </c>
      <c r="C162" t="s">
        <v>8840</v>
      </c>
      <c r="D162">
        <v>0.16128354497156999</v>
      </c>
      <c r="E162">
        <v>0.80516621425475599</v>
      </c>
    </row>
    <row r="163" spans="1:5" x14ac:dyDescent="0.2">
      <c r="A163" t="s">
        <v>5032</v>
      </c>
      <c r="B163">
        <v>2</v>
      </c>
      <c r="C163" t="s">
        <v>8840</v>
      </c>
      <c r="D163">
        <v>0.17767450013960401</v>
      </c>
      <c r="E163">
        <v>0.80516621425475599</v>
      </c>
    </row>
    <row r="164" spans="1:5" x14ac:dyDescent="0.2">
      <c r="A164" t="s">
        <v>5077</v>
      </c>
      <c r="B164">
        <v>2</v>
      </c>
      <c r="C164" t="s">
        <v>8840</v>
      </c>
      <c r="D164">
        <v>0.17767450013960401</v>
      </c>
      <c r="E164">
        <v>0.80516621425475599</v>
      </c>
    </row>
    <row r="165" spans="1:5" x14ac:dyDescent="0.2">
      <c r="A165" t="s">
        <v>6521</v>
      </c>
      <c r="B165">
        <v>2</v>
      </c>
      <c r="C165" t="s">
        <v>8840</v>
      </c>
      <c r="D165">
        <v>0.17767450013960401</v>
      </c>
      <c r="E165">
        <v>0.80516621425475599</v>
      </c>
    </row>
    <row r="166" spans="1:5" x14ac:dyDescent="0.2">
      <c r="A166" t="s">
        <v>6662</v>
      </c>
      <c r="B166">
        <v>25</v>
      </c>
      <c r="C166" t="s">
        <v>8870</v>
      </c>
      <c r="D166">
        <v>0.17809895114316601</v>
      </c>
      <c r="E166">
        <v>0.80516621425475599</v>
      </c>
    </row>
    <row r="167" spans="1:5" x14ac:dyDescent="0.2">
      <c r="A167" t="s">
        <v>6611</v>
      </c>
      <c r="B167">
        <v>6</v>
      </c>
      <c r="C167" t="s">
        <v>8840</v>
      </c>
      <c r="D167">
        <v>0.18096009864745</v>
      </c>
      <c r="E167">
        <v>0.80516621425475599</v>
      </c>
    </row>
    <row r="168" spans="1:5" x14ac:dyDescent="0.2">
      <c r="A168" t="s">
        <v>5031</v>
      </c>
      <c r="B168">
        <v>4</v>
      </c>
      <c r="C168" t="s">
        <v>8840</v>
      </c>
      <c r="D168">
        <v>0.185789491030982</v>
      </c>
      <c r="E168">
        <v>0.80516621425475599</v>
      </c>
    </row>
    <row r="169" spans="1:5" x14ac:dyDescent="0.2">
      <c r="A169" t="s">
        <v>6013</v>
      </c>
      <c r="B169">
        <v>6</v>
      </c>
      <c r="C169" t="s">
        <v>8840</v>
      </c>
      <c r="D169">
        <v>0.18724241494834201</v>
      </c>
      <c r="E169">
        <v>0.80516621425475599</v>
      </c>
    </row>
    <row r="170" spans="1:5" x14ac:dyDescent="0.2">
      <c r="A170" t="s">
        <v>6923</v>
      </c>
      <c r="B170">
        <v>7</v>
      </c>
      <c r="C170" t="s">
        <v>8840</v>
      </c>
      <c r="D170">
        <v>0.192229072865572</v>
      </c>
      <c r="E170">
        <v>0.80516621425475599</v>
      </c>
    </row>
    <row r="171" spans="1:5" x14ac:dyDescent="0.2">
      <c r="A171" t="s">
        <v>5394</v>
      </c>
      <c r="B171">
        <v>10</v>
      </c>
      <c r="C171" t="s">
        <v>8870</v>
      </c>
      <c r="D171">
        <v>0.201782543071687</v>
      </c>
      <c r="E171">
        <v>0.80516621425475599</v>
      </c>
    </row>
    <row r="172" spans="1:5" x14ac:dyDescent="0.2">
      <c r="A172" t="s">
        <v>5113</v>
      </c>
      <c r="B172">
        <v>3</v>
      </c>
      <c r="C172" t="s">
        <v>8840</v>
      </c>
      <c r="D172">
        <v>0.204631261863086</v>
      </c>
      <c r="E172">
        <v>0.80516621425475599</v>
      </c>
    </row>
    <row r="173" spans="1:5" x14ac:dyDescent="0.2">
      <c r="A173" t="s">
        <v>7011</v>
      </c>
      <c r="B173">
        <v>3</v>
      </c>
      <c r="C173" t="s">
        <v>8840</v>
      </c>
      <c r="D173">
        <v>0.204631261863086</v>
      </c>
      <c r="E173">
        <v>0.80516621425475599</v>
      </c>
    </row>
    <row r="174" spans="1:5" x14ac:dyDescent="0.2">
      <c r="A174" t="s">
        <v>4878</v>
      </c>
      <c r="B174">
        <v>3</v>
      </c>
      <c r="C174" t="s">
        <v>8840</v>
      </c>
      <c r="D174">
        <v>0.207564365908917</v>
      </c>
      <c r="E174">
        <v>0.80516621425475599</v>
      </c>
    </row>
    <row r="175" spans="1:5" x14ac:dyDescent="0.2">
      <c r="A175" t="s">
        <v>8872</v>
      </c>
      <c r="B175">
        <v>1</v>
      </c>
      <c r="C175" t="s">
        <v>8840</v>
      </c>
      <c r="D175">
        <v>0.21079569303774401</v>
      </c>
      <c r="E175">
        <v>0.80516621425475599</v>
      </c>
    </row>
    <row r="176" spans="1:5" x14ac:dyDescent="0.2">
      <c r="A176" t="s">
        <v>8873</v>
      </c>
      <c r="B176">
        <v>1</v>
      </c>
      <c r="C176" t="s">
        <v>8840</v>
      </c>
      <c r="D176">
        <v>0.21079569303774401</v>
      </c>
      <c r="E176">
        <v>0.80516621425475599</v>
      </c>
    </row>
    <row r="177" spans="1:5" x14ac:dyDescent="0.2">
      <c r="A177" t="s">
        <v>8874</v>
      </c>
      <c r="B177">
        <v>1</v>
      </c>
      <c r="C177" t="s">
        <v>8840</v>
      </c>
      <c r="D177">
        <v>0.21079569303774401</v>
      </c>
      <c r="E177">
        <v>0.80516621425475599</v>
      </c>
    </row>
    <row r="178" spans="1:5" x14ac:dyDescent="0.2">
      <c r="A178" t="s">
        <v>8875</v>
      </c>
      <c r="B178">
        <v>1</v>
      </c>
      <c r="C178" t="s">
        <v>8840</v>
      </c>
      <c r="D178">
        <v>0.21079569303774401</v>
      </c>
      <c r="E178">
        <v>0.80516621425475599</v>
      </c>
    </row>
    <row r="179" spans="1:5" x14ac:dyDescent="0.2">
      <c r="A179" t="s">
        <v>5134</v>
      </c>
      <c r="B179">
        <v>1</v>
      </c>
      <c r="C179" t="s">
        <v>8840</v>
      </c>
      <c r="D179">
        <v>0.21079569303774401</v>
      </c>
      <c r="E179">
        <v>0.80516621425475599</v>
      </c>
    </row>
    <row r="180" spans="1:5" x14ac:dyDescent="0.2">
      <c r="A180" t="s">
        <v>4371</v>
      </c>
      <c r="B180">
        <v>1</v>
      </c>
      <c r="C180" t="s">
        <v>8840</v>
      </c>
      <c r="D180">
        <v>0.21079569303774401</v>
      </c>
      <c r="E180">
        <v>0.80516621425475599</v>
      </c>
    </row>
    <row r="181" spans="1:5" x14ac:dyDescent="0.2">
      <c r="A181" t="s">
        <v>8876</v>
      </c>
      <c r="B181">
        <v>1</v>
      </c>
      <c r="C181" t="s">
        <v>8840</v>
      </c>
      <c r="D181">
        <v>0.21079569303774401</v>
      </c>
      <c r="E181">
        <v>0.80516621425475599</v>
      </c>
    </row>
    <row r="182" spans="1:5" x14ac:dyDescent="0.2">
      <c r="A182" t="s">
        <v>6061</v>
      </c>
      <c r="B182">
        <v>1</v>
      </c>
      <c r="C182" t="s">
        <v>8840</v>
      </c>
      <c r="D182">
        <v>0.21079569303774401</v>
      </c>
      <c r="E182">
        <v>0.80516621425475599</v>
      </c>
    </row>
    <row r="183" spans="1:5" x14ac:dyDescent="0.2">
      <c r="A183" t="s">
        <v>8877</v>
      </c>
      <c r="B183">
        <v>1</v>
      </c>
      <c r="C183" t="s">
        <v>8840</v>
      </c>
      <c r="D183">
        <v>0.21079569303774401</v>
      </c>
      <c r="E183">
        <v>0.80516621425475599</v>
      </c>
    </row>
    <row r="184" spans="1:5" x14ac:dyDescent="0.2">
      <c r="A184" t="s">
        <v>4384</v>
      </c>
      <c r="B184">
        <v>6</v>
      </c>
      <c r="C184" t="s">
        <v>8840</v>
      </c>
      <c r="D184">
        <v>0.21082013130610699</v>
      </c>
      <c r="E184">
        <v>0.80516621425475599</v>
      </c>
    </row>
    <row r="185" spans="1:5" x14ac:dyDescent="0.2">
      <c r="A185" t="s">
        <v>5302</v>
      </c>
      <c r="B185">
        <v>6</v>
      </c>
      <c r="C185" t="s">
        <v>8840</v>
      </c>
      <c r="D185">
        <v>0.21082013130610699</v>
      </c>
      <c r="E185">
        <v>0.80516621425475599</v>
      </c>
    </row>
    <row r="186" spans="1:5" x14ac:dyDescent="0.2">
      <c r="A186" t="s">
        <v>4750</v>
      </c>
      <c r="B186">
        <v>6</v>
      </c>
      <c r="C186" t="s">
        <v>8840</v>
      </c>
      <c r="D186">
        <v>0.21408877927405401</v>
      </c>
      <c r="E186">
        <v>0.80516621425475599</v>
      </c>
    </row>
    <row r="187" spans="1:5" x14ac:dyDescent="0.2">
      <c r="A187" t="s">
        <v>6492</v>
      </c>
      <c r="B187">
        <v>12</v>
      </c>
      <c r="C187" t="s">
        <v>8870</v>
      </c>
      <c r="D187">
        <v>0.21431394925533501</v>
      </c>
      <c r="E187">
        <v>0.80516621425475599</v>
      </c>
    </row>
    <row r="188" spans="1:5" x14ac:dyDescent="0.2">
      <c r="A188" t="s">
        <v>5744</v>
      </c>
      <c r="B188">
        <v>16</v>
      </c>
      <c r="C188" t="s">
        <v>8840</v>
      </c>
      <c r="D188">
        <v>0.21683736655244101</v>
      </c>
      <c r="E188">
        <v>0.80516621425475599</v>
      </c>
    </row>
    <row r="189" spans="1:5" x14ac:dyDescent="0.2">
      <c r="A189" t="s">
        <v>6200</v>
      </c>
      <c r="B189">
        <v>4</v>
      </c>
      <c r="C189" t="s">
        <v>8840</v>
      </c>
      <c r="D189">
        <v>0.221937736128793</v>
      </c>
      <c r="E189">
        <v>0.80516621425475599</v>
      </c>
    </row>
    <row r="190" spans="1:5" x14ac:dyDescent="0.2">
      <c r="A190" t="s">
        <v>4302</v>
      </c>
      <c r="B190">
        <v>15</v>
      </c>
      <c r="C190" t="s">
        <v>8870</v>
      </c>
      <c r="D190">
        <v>0.226170024854667</v>
      </c>
      <c r="E190">
        <v>0.80516621425475599</v>
      </c>
    </row>
    <row r="191" spans="1:5" x14ac:dyDescent="0.2">
      <c r="A191" t="s">
        <v>6030</v>
      </c>
      <c r="B191">
        <v>9</v>
      </c>
      <c r="C191" t="s">
        <v>8870</v>
      </c>
      <c r="D191">
        <v>0.22628638352201</v>
      </c>
      <c r="E191">
        <v>0.80516621425475599</v>
      </c>
    </row>
    <row r="192" spans="1:5" x14ac:dyDescent="0.2">
      <c r="A192" t="s">
        <v>5946</v>
      </c>
      <c r="B192">
        <v>3</v>
      </c>
      <c r="C192" t="s">
        <v>8840</v>
      </c>
      <c r="D192">
        <v>0.22942325765469601</v>
      </c>
      <c r="E192">
        <v>0.80516621425475599</v>
      </c>
    </row>
    <row r="193" spans="1:5" x14ac:dyDescent="0.2">
      <c r="A193" t="s">
        <v>6168</v>
      </c>
      <c r="B193">
        <v>12</v>
      </c>
      <c r="C193" t="s">
        <v>8870</v>
      </c>
      <c r="D193">
        <v>0.23009952836719799</v>
      </c>
      <c r="E193">
        <v>0.80516621425475599</v>
      </c>
    </row>
    <row r="194" spans="1:5" x14ac:dyDescent="0.2">
      <c r="A194" t="s">
        <v>6864</v>
      </c>
      <c r="B194">
        <v>10</v>
      </c>
      <c r="C194" t="s">
        <v>8870</v>
      </c>
      <c r="D194">
        <v>0.23436228069641399</v>
      </c>
      <c r="E194">
        <v>0.80516621425475599</v>
      </c>
    </row>
    <row r="195" spans="1:5" x14ac:dyDescent="0.2">
      <c r="A195" t="s">
        <v>5281</v>
      </c>
      <c r="B195">
        <v>4</v>
      </c>
      <c r="C195" t="s">
        <v>8840</v>
      </c>
      <c r="D195">
        <v>0.23547780646730501</v>
      </c>
      <c r="E195">
        <v>0.80516621425475599</v>
      </c>
    </row>
    <row r="196" spans="1:5" x14ac:dyDescent="0.2">
      <c r="A196" t="s">
        <v>5443</v>
      </c>
      <c r="B196">
        <v>4</v>
      </c>
      <c r="C196" t="s">
        <v>8840</v>
      </c>
      <c r="D196">
        <v>0.23547780646730501</v>
      </c>
      <c r="E196">
        <v>0.80516621425475599</v>
      </c>
    </row>
    <row r="197" spans="1:5" x14ac:dyDescent="0.2">
      <c r="A197" t="s">
        <v>6879</v>
      </c>
      <c r="B197">
        <v>8</v>
      </c>
      <c r="C197" t="s">
        <v>8870</v>
      </c>
      <c r="D197">
        <v>0.25435438785581699</v>
      </c>
      <c r="E197">
        <v>0.80516621425475599</v>
      </c>
    </row>
    <row r="198" spans="1:5" x14ac:dyDescent="0.2">
      <c r="A198" t="s">
        <v>6630</v>
      </c>
      <c r="B198">
        <v>8</v>
      </c>
      <c r="C198" t="s">
        <v>8870</v>
      </c>
      <c r="D198">
        <v>0.25435438785581699</v>
      </c>
      <c r="E198">
        <v>0.80516621425475599</v>
      </c>
    </row>
    <row r="199" spans="1:5" x14ac:dyDescent="0.2">
      <c r="A199" t="s">
        <v>6100</v>
      </c>
      <c r="B199">
        <v>22</v>
      </c>
      <c r="C199" t="s">
        <v>8840</v>
      </c>
      <c r="D199">
        <v>0.256149525814649</v>
      </c>
      <c r="E199">
        <v>0.80516621425475599</v>
      </c>
    </row>
    <row r="200" spans="1:5" x14ac:dyDescent="0.2">
      <c r="A200" t="s">
        <v>4935</v>
      </c>
      <c r="B200">
        <v>2</v>
      </c>
      <c r="C200" t="s">
        <v>8840</v>
      </c>
      <c r="D200">
        <v>0.26180697804284198</v>
      </c>
      <c r="E200">
        <v>0.80516621425475599</v>
      </c>
    </row>
    <row r="201" spans="1:5" x14ac:dyDescent="0.2">
      <c r="A201" t="s">
        <v>6395</v>
      </c>
      <c r="B201">
        <v>2</v>
      </c>
      <c r="C201" t="s">
        <v>8840</v>
      </c>
      <c r="D201">
        <v>0.26180697804284198</v>
      </c>
      <c r="E201">
        <v>0.80516621425475599</v>
      </c>
    </row>
    <row r="202" spans="1:5" x14ac:dyDescent="0.2">
      <c r="A202" t="s">
        <v>4938</v>
      </c>
      <c r="B202">
        <v>2</v>
      </c>
      <c r="C202" t="s">
        <v>8840</v>
      </c>
      <c r="D202">
        <v>0.26180697804284198</v>
      </c>
      <c r="E202">
        <v>0.80516621425475599</v>
      </c>
    </row>
    <row r="203" spans="1:5" x14ac:dyDescent="0.2">
      <c r="A203" t="s">
        <v>4774</v>
      </c>
      <c r="B203">
        <v>2</v>
      </c>
      <c r="C203" t="s">
        <v>8840</v>
      </c>
      <c r="D203">
        <v>0.26180697804284198</v>
      </c>
      <c r="E203">
        <v>0.80516621425475599</v>
      </c>
    </row>
    <row r="204" spans="1:5" x14ac:dyDescent="0.2">
      <c r="A204" t="s">
        <v>5867</v>
      </c>
      <c r="B204">
        <v>2</v>
      </c>
      <c r="C204" t="s">
        <v>8840</v>
      </c>
      <c r="D204">
        <v>0.26180697804284198</v>
      </c>
      <c r="E204">
        <v>0.80516621425475599</v>
      </c>
    </row>
    <row r="205" spans="1:5" x14ac:dyDescent="0.2">
      <c r="A205" t="s">
        <v>4353</v>
      </c>
      <c r="B205">
        <v>13</v>
      </c>
      <c r="C205" t="s">
        <v>8870</v>
      </c>
      <c r="D205">
        <v>0.262863236029518</v>
      </c>
      <c r="E205">
        <v>0.80516621425475599</v>
      </c>
    </row>
    <row r="206" spans="1:5" x14ac:dyDescent="0.2">
      <c r="A206" t="s">
        <v>4653</v>
      </c>
      <c r="B206">
        <v>2</v>
      </c>
      <c r="C206" t="s">
        <v>8840</v>
      </c>
      <c r="D206">
        <v>0.27574747466083899</v>
      </c>
      <c r="E206">
        <v>0.80516621425475599</v>
      </c>
    </row>
    <row r="207" spans="1:5" x14ac:dyDescent="0.2">
      <c r="A207" t="s">
        <v>6156</v>
      </c>
      <c r="B207">
        <v>2</v>
      </c>
      <c r="C207" t="s">
        <v>8840</v>
      </c>
      <c r="D207">
        <v>0.27574747466083899</v>
      </c>
      <c r="E207">
        <v>0.80516621425475599</v>
      </c>
    </row>
    <row r="208" spans="1:5" x14ac:dyDescent="0.2">
      <c r="A208" t="s">
        <v>5198</v>
      </c>
      <c r="B208">
        <v>2</v>
      </c>
      <c r="C208" t="s">
        <v>8840</v>
      </c>
      <c r="D208">
        <v>0.27574747466083899</v>
      </c>
      <c r="E208">
        <v>0.80516621425475599</v>
      </c>
    </row>
    <row r="209" spans="1:5" x14ac:dyDescent="0.2">
      <c r="A209" t="s">
        <v>6992</v>
      </c>
      <c r="B209">
        <v>2</v>
      </c>
      <c r="C209" t="s">
        <v>8840</v>
      </c>
      <c r="D209">
        <v>0.27574747466083899</v>
      </c>
      <c r="E209">
        <v>0.80516621425475599</v>
      </c>
    </row>
    <row r="210" spans="1:5" x14ac:dyDescent="0.2">
      <c r="A210" t="s">
        <v>4311</v>
      </c>
      <c r="B210">
        <v>2</v>
      </c>
      <c r="C210" t="s">
        <v>8840</v>
      </c>
      <c r="D210">
        <v>0.27574747466083899</v>
      </c>
      <c r="E210">
        <v>0.80516621425475599</v>
      </c>
    </row>
    <row r="211" spans="1:5" x14ac:dyDescent="0.2">
      <c r="A211" t="s">
        <v>4593</v>
      </c>
      <c r="B211">
        <v>4</v>
      </c>
      <c r="C211" t="s">
        <v>8840</v>
      </c>
      <c r="D211">
        <v>0.27830979330237399</v>
      </c>
      <c r="E211">
        <v>0.80516621425475599</v>
      </c>
    </row>
    <row r="212" spans="1:5" x14ac:dyDescent="0.2">
      <c r="A212" t="s">
        <v>4209</v>
      </c>
      <c r="B212">
        <v>13</v>
      </c>
      <c r="C212" t="s">
        <v>8870</v>
      </c>
      <c r="D212">
        <v>0.282387926744815</v>
      </c>
      <c r="E212">
        <v>0.80516621425475599</v>
      </c>
    </row>
    <row r="213" spans="1:5" x14ac:dyDescent="0.2">
      <c r="A213" t="s">
        <v>5873</v>
      </c>
      <c r="B213">
        <v>13</v>
      </c>
      <c r="C213" t="s">
        <v>8870</v>
      </c>
      <c r="D213">
        <v>0.28312865316327701</v>
      </c>
      <c r="E213">
        <v>0.80516621425475599</v>
      </c>
    </row>
    <row r="214" spans="1:5" x14ac:dyDescent="0.2">
      <c r="A214" t="s">
        <v>4470</v>
      </c>
      <c r="B214">
        <v>17</v>
      </c>
      <c r="C214" t="s">
        <v>8870</v>
      </c>
      <c r="D214">
        <v>0.28364077377601599</v>
      </c>
      <c r="E214">
        <v>0.80516621425475599</v>
      </c>
    </row>
    <row r="215" spans="1:5" x14ac:dyDescent="0.2">
      <c r="A215" t="s">
        <v>4761</v>
      </c>
      <c r="B215">
        <v>5</v>
      </c>
      <c r="C215" t="s">
        <v>8840</v>
      </c>
      <c r="D215">
        <v>0.28447318155365597</v>
      </c>
      <c r="E215">
        <v>0.80516621425475599</v>
      </c>
    </row>
    <row r="216" spans="1:5" x14ac:dyDescent="0.2">
      <c r="A216" t="s">
        <v>5834</v>
      </c>
      <c r="B216">
        <v>7</v>
      </c>
      <c r="C216" t="s">
        <v>8870</v>
      </c>
      <c r="D216">
        <v>0.28672265743620701</v>
      </c>
      <c r="E216">
        <v>0.80516621425475599</v>
      </c>
    </row>
    <row r="217" spans="1:5" x14ac:dyDescent="0.2">
      <c r="A217" t="s">
        <v>4192</v>
      </c>
      <c r="B217">
        <v>9</v>
      </c>
      <c r="C217" t="s">
        <v>8840</v>
      </c>
      <c r="D217">
        <v>0.28873731187440899</v>
      </c>
      <c r="E217">
        <v>0.80516621425475599</v>
      </c>
    </row>
    <row r="218" spans="1:5" x14ac:dyDescent="0.2">
      <c r="A218" t="s">
        <v>6963</v>
      </c>
      <c r="B218">
        <v>8</v>
      </c>
      <c r="C218" t="s">
        <v>8870</v>
      </c>
      <c r="D218">
        <v>0.30053687587333899</v>
      </c>
      <c r="E218">
        <v>0.80516621425475599</v>
      </c>
    </row>
    <row r="219" spans="1:5" x14ac:dyDescent="0.2">
      <c r="A219" t="s">
        <v>5114</v>
      </c>
      <c r="B219">
        <v>23</v>
      </c>
      <c r="C219" t="s">
        <v>8840</v>
      </c>
      <c r="D219">
        <v>0.304650613777662</v>
      </c>
      <c r="E219">
        <v>0.80516621425475599</v>
      </c>
    </row>
    <row r="220" spans="1:5" x14ac:dyDescent="0.2">
      <c r="A220" t="s">
        <v>6890</v>
      </c>
      <c r="B220">
        <v>12</v>
      </c>
      <c r="C220" t="s">
        <v>8840</v>
      </c>
      <c r="D220">
        <v>0.30819375348542399</v>
      </c>
      <c r="E220">
        <v>0.80516621425475599</v>
      </c>
    </row>
    <row r="221" spans="1:5" x14ac:dyDescent="0.2">
      <c r="A221" t="s">
        <v>5562</v>
      </c>
      <c r="B221">
        <v>4</v>
      </c>
      <c r="C221" t="s">
        <v>8840</v>
      </c>
      <c r="D221">
        <v>0.31670389145368699</v>
      </c>
      <c r="E221">
        <v>0.80516621425475599</v>
      </c>
    </row>
    <row r="222" spans="1:5" x14ac:dyDescent="0.2">
      <c r="A222" t="s">
        <v>5239</v>
      </c>
      <c r="B222">
        <v>4</v>
      </c>
      <c r="C222" t="s">
        <v>8840</v>
      </c>
      <c r="D222">
        <v>0.31670389145368699</v>
      </c>
      <c r="E222">
        <v>0.80516621425475599</v>
      </c>
    </row>
    <row r="223" spans="1:5" x14ac:dyDescent="0.2">
      <c r="A223" t="s">
        <v>6071</v>
      </c>
      <c r="B223">
        <v>6</v>
      </c>
      <c r="C223" t="s">
        <v>8870</v>
      </c>
      <c r="D223">
        <v>0.32437916337371198</v>
      </c>
      <c r="E223">
        <v>0.80516621425475599</v>
      </c>
    </row>
    <row r="224" spans="1:5" x14ac:dyDescent="0.2">
      <c r="A224" t="s">
        <v>4734</v>
      </c>
      <c r="B224">
        <v>6</v>
      </c>
      <c r="C224" t="s">
        <v>8870</v>
      </c>
      <c r="D224">
        <v>0.32437916337371198</v>
      </c>
      <c r="E224">
        <v>0.80516621425475599</v>
      </c>
    </row>
    <row r="225" spans="1:5" x14ac:dyDescent="0.2">
      <c r="A225" t="s">
        <v>4754</v>
      </c>
      <c r="B225">
        <v>6</v>
      </c>
      <c r="C225" t="s">
        <v>8870</v>
      </c>
      <c r="D225">
        <v>0.32437916337371198</v>
      </c>
      <c r="E225">
        <v>0.80516621425475599</v>
      </c>
    </row>
    <row r="226" spans="1:5" x14ac:dyDescent="0.2">
      <c r="A226" t="s">
        <v>4530</v>
      </c>
      <c r="B226">
        <v>6</v>
      </c>
      <c r="C226" t="s">
        <v>8870</v>
      </c>
      <c r="D226">
        <v>0.32437916337371198</v>
      </c>
      <c r="E226">
        <v>0.80516621425475599</v>
      </c>
    </row>
    <row r="227" spans="1:5" x14ac:dyDescent="0.2">
      <c r="A227" t="s">
        <v>6323</v>
      </c>
      <c r="B227">
        <v>6</v>
      </c>
      <c r="C227" t="s">
        <v>8870</v>
      </c>
      <c r="D227">
        <v>0.32437916337371198</v>
      </c>
      <c r="E227">
        <v>0.80516621425475599</v>
      </c>
    </row>
    <row r="228" spans="1:5" x14ac:dyDescent="0.2">
      <c r="A228" t="s">
        <v>4188</v>
      </c>
      <c r="B228">
        <v>11</v>
      </c>
      <c r="C228" t="s">
        <v>8870</v>
      </c>
      <c r="D228">
        <v>0.33132278550993099</v>
      </c>
      <c r="E228">
        <v>0.80516621425475599</v>
      </c>
    </row>
    <row r="229" spans="1:5" x14ac:dyDescent="0.2">
      <c r="A229" t="s">
        <v>6894</v>
      </c>
      <c r="B229">
        <v>27</v>
      </c>
      <c r="C229" t="s">
        <v>8840</v>
      </c>
      <c r="D229">
        <v>0.33163878945828001</v>
      </c>
      <c r="E229">
        <v>0.80516621425475599</v>
      </c>
    </row>
    <row r="230" spans="1:5" x14ac:dyDescent="0.2">
      <c r="A230" t="s">
        <v>5849</v>
      </c>
      <c r="B230">
        <v>3</v>
      </c>
      <c r="C230" t="s">
        <v>8840</v>
      </c>
      <c r="D230">
        <v>0.33607101522454602</v>
      </c>
      <c r="E230">
        <v>0.80516621425475599</v>
      </c>
    </row>
    <row r="231" spans="1:5" x14ac:dyDescent="0.2">
      <c r="A231" t="s">
        <v>5665</v>
      </c>
      <c r="B231">
        <v>66</v>
      </c>
      <c r="C231" t="s">
        <v>8840</v>
      </c>
      <c r="D231">
        <v>0.33850850367312102</v>
      </c>
      <c r="E231">
        <v>0.80516621425475599</v>
      </c>
    </row>
    <row r="232" spans="1:5" x14ac:dyDescent="0.2">
      <c r="A232" t="s">
        <v>5707</v>
      </c>
      <c r="B232">
        <v>7</v>
      </c>
      <c r="C232" t="s">
        <v>8870</v>
      </c>
      <c r="D232">
        <v>0.34123037626032598</v>
      </c>
      <c r="E232">
        <v>0.80516621425475599</v>
      </c>
    </row>
    <row r="233" spans="1:5" x14ac:dyDescent="0.2">
      <c r="A233" t="s">
        <v>4933</v>
      </c>
      <c r="B233">
        <v>2</v>
      </c>
      <c r="C233" t="s">
        <v>8840</v>
      </c>
      <c r="D233">
        <v>0.343003018967033</v>
      </c>
      <c r="E233">
        <v>0.80516621425475599</v>
      </c>
    </row>
    <row r="234" spans="1:5" x14ac:dyDescent="0.2">
      <c r="A234" t="s">
        <v>5170</v>
      </c>
      <c r="B234">
        <v>24</v>
      </c>
      <c r="C234" t="s">
        <v>8840</v>
      </c>
      <c r="D234">
        <v>0.35630730983533698</v>
      </c>
      <c r="E234">
        <v>0.80516621425475599</v>
      </c>
    </row>
    <row r="235" spans="1:5" x14ac:dyDescent="0.2">
      <c r="A235" t="s">
        <v>6297</v>
      </c>
      <c r="B235">
        <v>71</v>
      </c>
      <c r="C235" t="s">
        <v>8840</v>
      </c>
      <c r="D235">
        <v>0.357674287453074</v>
      </c>
      <c r="E235">
        <v>0.80516621425475599</v>
      </c>
    </row>
    <row r="236" spans="1:5" x14ac:dyDescent="0.2">
      <c r="A236" t="s">
        <v>5168</v>
      </c>
      <c r="B236">
        <v>33</v>
      </c>
      <c r="C236" t="s">
        <v>8840</v>
      </c>
      <c r="D236">
        <v>0.35909985018040003</v>
      </c>
      <c r="E236">
        <v>0.80516621425475599</v>
      </c>
    </row>
    <row r="237" spans="1:5" x14ac:dyDescent="0.2">
      <c r="A237" t="s">
        <v>5287</v>
      </c>
      <c r="B237">
        <v>11</v>
      </c>
      <c r="C237" t="s">
        <v>8870</v>
      </c>
      <c r="D237">
        <v>0.3652934043103</v>
      </c>
      <c r="E237">
        <v>0.80516621425475599</v>
      </c>
    </row>
    <row r="238" spans="1:5" x14ac:dyDescent="0.2">
      <c r="A238" t="s">
        <v>6106</v>
      </c>
      <c r="B238">
        <v>9</v>
      </c>
      <c r="C238" t="s">
        <v>8870</v>
      </c>
      <c r="D238">
        <v>0.366682185670342</v>
      </c>
      <c r="E238">
        <v>0.80516621425475599</v>
      </c>
    </row>
    <row r="239" spans="1:5" x14ac:dyDescent="0.2">
      <c r="A239" t="s">
        <v>8878</v>
      </c>
      <c r="B239">
        <v>4</v>
      </c>
      <c r="C239" t="s">
        <v>8840</v>
      </c>
      <c r="D239">
        <v>0.36864795014732499</v>
      </c>
      <c r="E239">
        <v>0.80516621425475599</v>
      </c>
    </row>
    <row r="240" spans="1:5" x14ac:dyDescent="0.2">
      <c r="A240" t="s">
        <v>4762</v>
      </c>
      <c r="B240">
        <v>5</v>
      </c>
      <c r="C240" t="s">
        <v>8870</v>
      </c>
      <c r="D240">
        <v>0.36870989759049499</v>
      </c>
      <c r="E240">
        <v>0.80516621425475599</v>
      </c>
    </row>
    <row r="241" spans="1:5" x14ac:dyDescent="0.2">
      <c r="A241" t="s">
        <v>6134</v>
      </c>
      <c r="B241">
        <v>5</v>
      </c>
      <c r="C241" t="s">
        <v>8870</v>
      </c>
      <c r="D241">
        <v>0.36870989759049499</v>
      </c>
      <c r="E241">
        <v>0.80516621425475599</v>
      </c>
    </row>
    <row r="242" spans="1:5" x14ac:dyDescent="0.2">
      <c r="A242" t="s">
        <v>5356</v>
      </c>
      <c r="B242">
        <v>5</v>
      </c>
      <c r="C242" t="s">
        <v>8870</v>
      </c>
      <c r="D242">
        <v>0.36870989759049499</v>
      </c>
      <c r="E242">
        <v>0.80516621425475599</v>
      </c>
    </row>
    <row r="243" spans="1:5" x14ac:dyDescent="0.2">
      <c r="A243" t="s">
        <v>6507</v>
      </c>
      <c r="B243">
        <v>5</v>
      </c>
      <c r="C243" t="s">
        <v>8870</v>
      </c>
      <c r="D243">
        <v>0.36870989759049499</v>
      </c>
      <c r="E243">
        <v>0.80516621425475599</v>
      </c>
    </row>
    <row r="244" spans="1:5" x14ac:dyDescent="0.2">
      <c r="A244" t="s">
        <v>5469</v>
      </c>
      <c r="B244">
        <v>5</v>
      </c>
      <c r="C244" t="s">
        <v>8870</v>
      </c>
      <c r="D244">
        <v>0.36870989759049499</v>
      </c>
      <c r="E244">
        <v>0.80516621425475599</v>
      </c>
    </row>
    <row r="245" spans="1:5" x14ac:dyDescent="0.2">
      <c r="A245" t="s">
        <v>4478</v>
      </c>
      <c r="B245">
        <v>5</v>
      </c>
      <c r="C245" t="s">
        <v>8870</v>
      </c>
      <c r="D245">
        <v>0.36870989759049499</v>
      </c>
      <c r="E245">
        <v>0.80516621425475599</v>
      </c>
    </row>
    <row r="246" spans="1:5" x14ac:dyDescent="0.2">
      <c r="A246" t="s">
        <v>6238</v>
      </c>
      <c r="B246">
        <v>5</v>
      </c>
      <c r="C246" t="s">
        <v>8870</v>
      </c>
      <c r="D246">
        <v>0.36870989759049499</v>
      </c>
      <c r="E246">
        <v>0.80516621425475599</v>
      </c>
    </row>
    <row r="247" spans="1:5" x14ac:dyDescent="0.2">
      <c r="A247" t="s">
        <v>6081</v>
      </c>
      <c r="B247">
        <v>5</v>
      </c>
      <c r="C247" t="s">
        <v>8870</v>
      </c>
      <c r="D247">
        <v>0.36870989759049499</v>
      </c>
      <c r="E247">
        <v>0.80516621425475599</v>
      </c>
    </row>
    <row r="248" spans="1:5" x14ac:dyDescent="0.2">
      <c r="A248" t="s">
        <v>5236</v>
      </c>
      <c r="B248">
        <v>5</v>
      </c>
      <c r="C248" t="s">
        <v>8870</v>
      </c>
      <c r="D248">
        <v>0.36870989759049499</v>
      </c>
      <c r="E248">
        <v>0.80516621425475599</v>
      </c>
    </row>
    <row r="249" spans="1:5" x14ac:dyDescent="0.2">
      <c r="A249" t="s">
        <v>5375</v>
      </c>
      <c r="B249">
        <v>5</v>
      </c>
      <c r="C249" t="s">
        <v>8870</v>
      </c>
      <c r="D249">
        <v>0.36870989759049499</v>
      </c>
      <c r="E249">
        <v>0.80516621425475599</v>
      </c>
    </row>
    <row r="250" spans="1:5" x14ac:dyDescent="0.2">
      <c r="A250" t="s">
        <v>6215</v>
      </c>
      <c r="B250">
        <v>5</v>
      </c>
      <c r="C250" t="s">
        <v>8870</v>
      </c>
      <c r="D250">
        <v>0.36870989759049499</v>
      </c>
      <c r="E250">
        <v>0.80516621425475599</v>
      </c>
    </row>
    <row r="251" spans="1:5" x14ac:dyDescent="0.2">
      <c r="A251" t="s">
        <v>5449</v>
      </c>
      <c r="B251">
        <v>5</v>
      </c>
      <c r="C251" t="s">
        <v>8870</v>
      </c>
      <c r="D251">
        <v>0.36870989759049499</v>
      </c>
      <c r="E251">
        <v>0.80516621425475599</v>
      </c>
    </row>
    <row r="252" spans="1:5" x14ac:dyDescent="0.2">
      <c r="A252" t="s">
        <v>4928</v>
      </c>
      <c r="B252">
        <v>5</v>
      </c>
      <c r="C252" t="s">
        <v>8870</v>
      </c>
      <c r="D252">
        <v>0.36870989759049499</v>
      </c>
      <c r="E252">
        <v>0.80516621425475599</v>
      </c>
    </row>
    <row r="253" spans="1:5" x14ac:dyDescent="0.2">
      <c r="A253" t="s">
        <v>4342</v>
      </c>
      <c r="B253">
        <v>5</v>
      </c>
      <c r="C253" t="s">
        <v>8870</v>
      </c>
      <c r="D253">
        <v>0.36870989759049599</v>
      </c>
      <c r="E253">
        <v>0.80516621425475599</v>
      </c>
    </row>
    <row r="254" spans="1:5" x14ac:dyDescent="0.2">
      <c r="A254" t="s">
        <v>5452</v>
      </c>
      <c r="B254">
        <v>5</v>
      </c>
      <c r="C254" t="s">
        <v>8870</v>
      </c>
      <c r="D254">
        <v>0.36870989759049599</v>
      </c>
      <c r="E254">
        <v>0.80516621425475599</v>
      </c>
    </row>
    <row r="255" spans="1:5" x14ac:dyDescent="0.2">
      <c r="A255" t="s">
        <v>6356</v>
      </c>
      <c r="B255">
        <v>8</v>
      </c>
      <c r="C255" t="s">
        <v>8870</v>
      </c>
      <c r="D255">
        <v>0.37083548685045897</v>
      </c>
      <c r="E255">
        <v>0.80516621425475599</v>
      </c>
    </row>
    <row r="256" spans="1:5" x14ac:dyDescent="0.2">
      <c r="A256" t="s">
        <v>6164</v>
      </c>
      <c r="B256">
        <v>8</v>
      </c>
      <c r="C256" t="s">
        <v>8870</v>
      </c>
      <c r="D256">
        <v>0.37083548685045897</v>
      </c>
      <c r="E256">
        <v>0.80516621425475599</v>
      </c>
    </row>
    <row r="257" spans="1:5" x14ac:dyDescent="0.2">
      <c r="A257" t="s">
        <v>6986</v>
      </c>
      <c r="B257">
        <v>8</v>
      </c>
      <c r="C257" t="s">
        <v>8870</v>
      </c>
      <c r="D257">
        <v>0.37083548685045897</v>
      </c>
      <c r="E257">
        <v>0.80516621425475599</v>
      </c>
    </row>
    <row r="258" spans="1:5" x14ac:dyDescent="0.2">
      <c r="A258" t="s">
        <v>4744</v>
      </c>
      <c r="B258">
        <v>8</v>
      </c>
      <c r="C258" t="s">
        <v>8870</v>
      </c>
      <c r="D258">
        <v>0.37083548685046003</v>
      </c>
      <c r="E258">
        <v>0.80516621425475599</v>
      </c>
    </row>
    <row r="259" spans="1:5" x14ac:dyDescent="0.2">
      <c r="A259" t="s">
        <v>4278</v>
      </c>
      <c r="B259">
        <v>3</v>
      </c>
      <c r="C259" t="s">
        <v>8840</v>
      </c>
      <c r="D259">
        <v>0.37747412204004399</v>
      </c>
      <c r="E259">
        <v>0.80516621425475599</v>
      </c>
    </row>
    <row r="260" spans="1:5" x14ac:dyDescent="0.2">
      <c r="A260" t="s">
        <v>6717</v>
      </c>
      <c r="B260">
        <v>35</v>
      </c>
      <c r="C260" t="s">
        <v>8870</v>
      </c>
      <c r="D260">
        <v>0.37895148924504801</v>
      </c>
      <c r="E260">
        <v>0.80516621425475599</v>
      </c>
    </row>
    <row r="261" spans="1:5" x14ac:dyDescent="0.2">
      <c r="A261" t="s">
        <v>4799</v>
      </c>
      <c r="B261">
        <v>2</v>
      </c>
      <c r="C261" t="s">
        <v>8840</v>
      </c>
      <c r="D261">
        <v>0.38115270914100502</v>
      </c>
      <c r="E261">
        <v>0.80516621425475599</v>
      </c>
    </row>
    <row r="262" spans="1:5" x14ac:dyDescent="0.2">
      <c r="A262" t="s">
        <v>8879</v>
      </c>
      <c r="B262">
        <v>2</v>
      </c>
      <c r="C262" t="s">
        <v>8840</v>
      </c>
      <c r="D262">
        <v>0.38115270914100502</v>
      </c>
      <c r="E262">
        <v>0.80516621425475599</v>
      </c>
    </row>
    <row r="263" spans="1:5" x14ac:dyDescent="0.2">
      <c r="A263" t="s">
        <v>4742</v>
      </c>
      <c r="B263">
        <v>2</v>
      </c>
      <c r="C263" t="s">
        <v>8840</v>
      </c>
      <c r="D263">
        <v>0.38115270914100502</v>
      </c>
      <c r="E263">
        <v>0.80516621425475599</v>
      </c>
    </row>
    <row r="264" spans="1:5" x14ac:dyDescent="0.2">
      <c r="A264" t="s">
        <v>8880</v>
      </c>
      <c r="B264">
        <v>2</v>
      </c>
      <c r="C264" t="s">
        <v>8840</v>
      </c>
      <c r="D264">
        <v>0.38115270914100502</v>
      </c>
      <c r="E264">
        <v>0.80516621425475599</v>
      </c>
    </row>
    <row r="265" spans="1:5" x14ac:dyDescent="0.2">
      <c r="A265" t="s">
        <v>8881</v>
      </c>
      <c r="B265">
        <v>2</v>
      </c>
      <c r="C265" t="s">
        <v>8840</v>
      </c>
      <c r="D265">
        <v>0.38115270914100502</v>
      </c>
      <c r="E265">
        <v>0.80516621425475599</v>
      </c>
    </row>
    <row r="266" spans="1:5" x14ac:dyDescent="0.2">
      <c r="A266" t="s">
        <v>8882</v>
      </c>
      <c r="B266">
        <v>2</v>
      </c>
      <c r="C266" t="s">
        <v>8840</v>
      </c>
      <c r="D266">
        <v>0.38115270914100502</v>
      </c>
      <c r="E266">
        <v>0.80516621425475599</v>
      </c>
    </row>
    <row r="267" spans="1:5" x14ac:dyDescent="0.2">
      <c r="A267" t="s">
        <v>5645</v>
      </c>
      <c r="B267">
        <v>3</v>
      </c>
      <c r="C267" t="s">
        <v>8840</v>
      </c>
      <c r="D267">
        <v>0.38412400737050001</v>
      </c>
      <c r="E267">
        <v>0.80516621425475599</v>
      </c>
    </row>
    <row r="268" spans="1:5" x14ac:dyDescent="0.2">
      <c r="A268" t="s">
        <v>5154</v>
      </c>
      <c r="B268">
        <v>3</v>
      </c>
      <c r="C268" t="s">
        <v>8840</v>
      </c>
      <c r="D268">
        <v>0.38412400737050001</v>
      </c>
      <c r="E268">
        <v>0.80516621425475599</v>
      </c>
    </row>
    <row r="269" spans="1:5" x14ac:dyDescent="0.2">
      <c r="A269" t="s">
        <v>6526</v>
      </c>
      <c r="B269">
        <v>20</v>
      </c>
      <c r="C269" t="s">
        <v>8840</v>
      </c>
      <c r="D269">
        <v>0.38782938683774798</v>
      </c>
      <c r="E269">
        <v>0.80516621425475599</v>
      </c>
    </row>
    <row r="270" spans="1:5" x14ac:dyDescent="0.2">
      <c r="A270" t="s">
        <v>6493</v>
      </c>
      <c r="B270">
        <v>6</v>
      </c>
      <c r="C270" t="s">
        <v>8870</v>
      </c>
      <c r="D270">
        <v>0.38844880573483198</v>
      </c>
      <c r="E270">
        <v>0.80516621425475599</v>
      </c>
    </row>
    <row r="271" spans="1:5" x14ac:dyDescent="0.2">
      <c r="A271" t="s">
        <v>6533</v>
      </c>
      <c r="B271">
        <v>25</v>
      </c>
      <c r="C271" t="s">
        <v>8870</v>
      </c>
      <c r="D271">
        <v>0.39283525291565902</v>
      </c>
      <c r="E271">
        <v>0.80516621425475599</v>
      </c>
    </row>
    <row r="272" spans="1:5" x14ac:dyDescent="0.2">
      <c r="A272" t="s">
        <v>4249</v>
      </c>
      <c r="B272">
        <v>4</v>
      </c>
      <c r="C272" t="s">
        <v>8840</v>
      </c>
      <c r="D272">
        <v>0.39649609215131998</v>
      </c>
      <c r="E272">
        <v>0.80516621425475599</v>
      </c>
    </row>
    <row r="273" spans="1:5" x14ac:dyDescent="0.2">
      <c r="A273" t="s">
        <v>8883</v>
      </c>
      <c r="B273">
        <v>4</v>
      </c>
      <c r="C273" t="s">
        <v>8840</v>
      </c>
      <c r="D273">
        <v>0.39649609215131998</v>
      </c>
      <c r="E273">
        <v>0.80516621425475599</v>
      </c>
    </row>
    <row r="274" spans="1:5" x14ac:dyDescent="0.2">
      <c r="A274" t="s">
        <v>4236</v>
      </c>
      <c r="B274">
        <v>4</v>
      </c>
      <c r="C274" t="s">
        <v>8840</v>
      </c>
      <c r="D274">
        <v>0.39649609215131998</v>
      </c>
      <c r="E274">
        <v>0.80516621425475599</v>
      </c>
    </row>
    <row r="275" spans="1:5" x14ac:dyDescent="0.2">
      <c r="A275" t="s">
        <v>6031</v>
      </c>
      <c r="B275">
        <v>25</v>
      </c>
      <c r="C275" t="s">
        <v>8840</v>
      </c>
      <c r="D275">
        <v>0.39703352162820199</v>
      </c>
      <c r="E275">
        <v>0.80516621425475599</v>
      </c>
    </row>
    <row r="276" spans="1:5" x14ac:dyDescent="0.2">
      <c r="A276" t="s">
        <v>6525</v>
      </c>
      <c r="B276">
        <v>67</v>
      </c>
      <c r="C276" t="s">
        <v>8870</v>
      </c>
      <c r="D276">
        <v>0.39718471708452302</v>
      </c>
      <c r="E276">
        <v>0.80516621425475599</v>
      </c>
    </row>
    <row r="277" spans="1:5" x14ac:dyDescent="0.2">
      <c r="A277" t="s">
        <v>6059</v>
      </c>
      <c r="B277">
        <v>7</v>
      </c>
      <c r="C277" t="s">
        <v>8840</v>
      </c>
      <c r="D277">
        <v>0.39772670778020203</v>
      </c>
      <c r="E277">
        <v>0.80516621425475599</v>
      </c>
    </row>
    <row r="278" spans="1:5" x14ac:dyDescent="0.2">
      <c r="A278" t="s">
        <v>6548</v>
      </c>
      <c r="B278">
        <v>23</v>
      </c>
      <c r="C278" t="s">
        <v>8840</v>
      </c>
      <c r="D278">
        <v>0.39802722032679699</v>
      </c>
      <c r="E278">
        <v>0.80516621425475599</v>
      </c>
    </row>
    <row r="279" spans="1:5" x14ac:dyDescent="0.2">
      <c r="A279" t="s">
        <v>4335</v>
      </c>
      <c r="B279">
        <v>8</v>
      </c>
      <c r="C279" t="s">
        <v>8870</v>
      </c>
      <c r="D279">
        <v>0.415671923798766</v>
      </c>
      <c r="E279">
        <v>0.80516621425475599</v>
      </c>
    </row>
    <row r="280" spans="1:5" x14ac:dyDescent="0.2">
      <c r="A280" t="s">
        <v>6772</v>
      </c>
      <c r="B280">
        <v>1</v>
      </c>
      <c r="C280" t="s">
        <v>8840</v>
      </c>
      <c r="D280">
        <v>0.416683433952102</v>
      </c>
      <c r="E280">
        <v>0.80516621425475599</v>
      </c>
    </row>
    <row r="281" spans="1:5" x14ac:dyDescent="0.2">
      <c r="A281" t="s">
        <v>8884</v>
      </c>
      <c r="B281">
        <v>1</v>
      </c>
      <c r="C281" t="s">
        <v>8840</v>
      </c>
      <c r="D281">
        <v>0.416683433952102</v>
      </c>
      <c r="E281">
        <v>0.80516621425475599</v>
      </c>
    </row>
    <row r="282" spans="1:5" x14ac:dyDescent="0.2">
      <c r="A282" t="s">
        <v>5649</v>
      </c>
      <c r="B282">
        <v>1</v>
      </c>
      <c r="C282" t="s">
        <v>8840</v>
      </c>
      <c r="D282">
        <v>0.416683433952102</v>
      </c>
      <c r="E282">
        <v>0.80516621425475599</v>
      </c>
    </row>
    <row r="283" spans="1:5" x14ac:dyDescent="0.2">
      <c r="A283" t="s">
        <v>8885</v>
      </c>
      <c r="B283">
        <v>1</v>
      </c>
      <c r="C283" t="s">
        <v>8840</v>
      </c>
      <c r="D283">
        <v>0.416683433952102</v>
      </c>
      <c r="E283">
        <v>0.80516621425475599</v>
      </c>
    </row>
    <row r="284" spans="1:5" x14ac:dyDescent="0.2">
      <c r="A284" t="s">
        <v>8886</v>
      </c>
      <c r="B284">
        <v>1</v>
      </c>
      <c r="C284" t="s">
        <v>8840</v>
      </c>
      <c r="D284">
        <v>0.416683433952102</v>
      </c>
      <c r="E284">
        <v>0.80516621425475599</v>
      </c>
    </row>
    <row r="285" spans="1:5" x14ac:dyDescent="0.2">
      <c r="A285" t="s">
        <v>5205</v>
      </c>
      <c r="B285">
        <v>1</v>
      </c>
      <c r="C285" t="s">
        <v>8840</v>
      </c>
      <c r="D285">
        <v>0.416683433952102</v>
      </c>
      <c r="E285">
        <v>0.80516621425475599</v>
      </c>
    </row>
    <row r="286" spans="1:5" x14ac:dyDescent="0.2">
      <c r="A286" t="s">
        <v>4907</v>
      </c>
      <c r="B286">
        <v>1</v>
      </c>
      <c r="C286" t="s">
        <v>8840</v>
      </c>
      <c r="D286">
        <v>0.416683433952102</v>
      </c>
      <c r="E286">
        <v>0.80516621425475599</v>
      </c>
    </row>
    <row r="287" spans="1:5" x14ac:dyDescent="0.2">
      <c r="A287" t="s">
        <v>8887</v>
      </c>
      <c r="B287">
        <v>1</v>
      </c>
      <c r="C287" t="s">
        <v>8840</v>
      </c>
      <c r="D287">
        <v>0.416683433952102</v>
      </c>
      <c r="E287">
        <v>0.80516621425475599</v>
      </c>
    </row>
    <row r="288" spans="1:5" x14ac:dyDescent="0.2">
      <c r="A288" t="s">
        <v>8888</v>
      </c>
      <c r="B288">
        <v>1</v>
      </c>
      <c r="C288" t="s">
        <v>8840</v>
      </c>
      <c r="D288">
        <v>0.416683433952102</v>
      </c>
      <c r="E288">
        <v>0.80516621425475599</v>
      </c>
    </row>
    <row r="289" spans="1:5" x14ac:dyDescent="0.2">
      <c r="A289" t="s">
        <v>6379</v>
      </c>
      <c r="B289">
        <v>1</v>
      </c>
      <c r="C289" t="s">
        <v>8840</v>
      </c>
      <c r="D289">
        <v>0.416683433952102</v>
      </c>
      <c r="E289">
        <v>0.80516621425475599</v>
      </c>
    </row>
    <row r="290" spans="1:5" x14ac:dyDescent="0.2">
      <c r="A290" t="s">
        <v>8889</v>
      </c>
      <c r="B290">
        <v>1</v>
      </c>
      <c r="C290" t="s">
        <v>8840</v>
      </c>
      <c r="D290">
        <v>0.416683433952102</v>
      </c>
      <c r="E290">
        <v>0.80516621425475599</v>
      </c>
    </row>
    <row r="291" spans="1:5" x14ac:dyDescent="0.2">
      <c r="A291" t="s">
        <v>4930</v>
      </c>
      <c r="B291">
        <v>1</v>
      </c>
      <c r="C291" t="s">
        <v>8840</v>
      </c>
      <c r="D291">
        <v>0.416683433952102</v>
      </c>
      <c r="E291">
        <v>0.80516621425475599</v>
      </c>
    </row>
    <row r="292" spans="1:5" x14ac:dyDescent="0.2">
      <c r="A292" t="s">
        <v>6369</v>
      </c>
      <c r="B292">
        <v>1</v>
      </c>
      <c r="C292" t="s">
        <v>8840</v>
      </c>
      <c r="D292">
        <v>0.416683433952102</v>
      </c>
      <c r="E292">
        <v>0.80516621425475599</v>
      </c>
    </row>
    <row r="293" spans="1:5" x14ac:dyDescent="0.2">
      <c r="A293" t="s">
        <v>5541</v>
      </c>
      <c r="B293">
        <v>1</v>
      </c>
      <c r="C293" t="s">
        <v>8840</v>
      </c>
      <c r="D293">
        <v>0.416683433952102</v>
      </c>
      <c r="E293">
        <v>0.80516621425475599</v>
      </c>
    </row>
    <row r="294" spans="1:5" x14ac:dyDescent="0.2">
      <c r="A294" t="s">
        <v>6810</v>
      </c>
      <c r="B294">
        <v>1</v>
      </c>
      <c r="C294" t="s">
        <v>8840</v>
      </c>
      <c r="D294">
        <v>0.416683433952102</v>
      </c>
      <c r="E294">
        <v>0.80516621425475599</v>
      </c>
    </row>
    <row r="295" spans="1:5" x14ac:dyDescent="0.2">
      <c r="A295" t="s">
        <v>8890</v>
      </c>
      <c r="B295">
        <v>1</v>
      </c>
      <c r="C295" t="s">
        <v>8840</v>
      </c>
      <c r="D295">
        <v>0.416683433952102</v>
      </c>
      <c r="E295">
        <v>0.80516621425475599</v>
      </c>
    </row>
    <row r="296" spans="1:5" x14ac:dyDescent="0.2">
      <c r="A296" t="s">
        <v>5111</v>
      </c>
      <c r="B296">
        <v>1</v>
      </c>
      <c r="C296" t="s">
        <v>8840</v>
      </c>
      <c r="D296">
        <v>0.416683433952102</v>
      </c>
      <c r="E296">
        <v>0.80516621425475599</v>
      </c>
    </row>
    <row r="297" spans="1:5" x14ac:dyDescent="0.2">
      <c r="A297" t="s">
        <v>6765</v>
      </c>
      <c r="B297">
        <v>1</v>
      </c>
      <c r="C297" t="s">
        <v>8840</v>
      </c>
      <c r="D297">
        <v>0.416683433952102</v>
      </c>
      <c r="E297">
        <v>0.80516621425475599</v>
      </c>
    </row>
    <row r="298" spans="1:5" x14ac:dyDescent="0.2">
      <c r="A298" t="s">
        <v>4635</v>
      </c>
      <c r="B298">
        <v>1</v>
      </c>
      <c r="C298" t="s">
        <v>8840</v>
      </c>
      <c r="D298">
        <v>0.416683433952102</v>
      </c>
      <c r="E298">
        <v>0.80516621425475599</v>
      </c>
    </row>
    <row r="299" spans="1:5" x14ac:dyDescent="0.2">
      <c r="A299" t="s">
        <v>6535</v>
      </c>
      <c r="B299">
        <v>1</v>
      </c>
      <c r="C299" t="s">
        <v>8840</v>
      </c>
      <c r="D299">
        <v>0.416683433952102</v>
      </c>
      <c r="E299">
        <v>0.80516621425475599</v>
      </c>
    </row>
    <row r="300" spans="1:5" x14ac:dyDescent="0.2">
      <c r="A300" t="s">
        <v>4286</v>
      </c>
      <c r="B300">
        <v>1</v>
      </c>
      <c r="C300" t="s">
        <v>8840</v>
      </c>
      <c r="D300">
        <v>0.416683433952102</v>
      </c>
      <c r="E300">
        <v>0.80516621425475599</v>
      </c>
    </row>
    <row r="301" spans="1:5" x14ac:dyDescent="0.2">
      <c r="A301" t="s">
        <v>6874</v>
      </c>
      <c r="B301">
        <v>1</v>
      </c>
      <c r="C301" t="s">
        <v>8840</v>
      </c>
      <c r="D301">
        <v>0.416683433952102</v>
      </c>
      <c r="E301">
        <v>0.80516621425475599</v>
      </c>
    </row>
    <row r="302" spans="1:5" x14ac:dyDescent="0.2">
      <c r="A302" t="s">
        <v>5167</v>
      </c>
      <c r="B302">
        <v>1</v>
      </c>
      <c r="C302" t="s">
        <v>8840</v>
      </c>
      <c r="D302">
        <v>0.416683433952102</v>
      </c>
      <c r="E302">
        <v>0.80516621425475599</v>
      </c>
    </row>
    <row r="303" spans="1:5" x14ac:dyDescent="0.2">
      <c r="A303" t="s">
        <v>4289</v>
      </c>
      <c r="B303">
        <v>1</v>
      </c>
      <c r="C303" t="s">
        <v>8840</v>
      </c>
      <c r="D303">
        <v>0.416683433952102</v>
      </c>
      <c r="E303">
        <v>0.80516621425475599</v>
      </c>
    </row>
    <row r="304" spans="1:5" x14ac:dyDescent="0.2">
      <c r="A304" t="s">
        <v>8891</v>
      </c>
      <c r="B304">
        <v>1</v>
      </c>
      <c r="C304" t="s">
        <v>8840</v>
      </c>
      <c r="D304">
        <v>0.416683433952102</v>
      </c>
      <c r="E304">
        <v>0.80516621425475599</v>
      </c>
    </row>
    <row r="305" spans="1:5" x14ac:dyDescent="0.2">
      <c r="A305" t="s">
        <v>8892</v>
      </c>
      <c r="B305">
        <v>1</v>
      </c>
      <c r="C305" t="s">
        <v>8840</v>
      </c>
      <c r="D305">
        <v>0.416683433952102</v>
      </c>
      <c r="E305">
        <v>0.80516621425475599</v>
      </c>
    </row>
    <row r="306" spans="1:5" x14ac:dyDescent="0.2">
      <c r="A306" t="s">
        <v>6308</v>
      </c>
      <c r="B306">
        <v>1</v>
      </c>
      <c r="C306" t="s">
        <v>8840</v>
      </c>
      <c r="D306">
        <v>0.416683433952102</v>
      </c>
      <c r="E306">
        <v>0.80516621425475599</v>
      </c>
    </row>
    <row r="307" spans="1:5" x14ac:dyDescent="0.2">
      <c r="A307" t="s">
        <v>8893</v>
      </c>
      <c r="B307">
        <v>1</v>
      </c>
      <c r="C307" t="s">
        <v>8840</v>
      </c>
      <c r="D307">
        <v>0.416683433952102</v>
      </c>
      <c r="E307">
        <v>0.80516621425475599</v>
      </c>
    </row>
    <row r="308" spans="1:5" x14ac:dyDescent="0.2">
      <c r="A308" t="s">
        <v>6178</v>
      </c>
      <c r="B308">
        <v>1</v>
      </c>
      <c r="C308" t="s">
        <v>8840</v>
      </c>
      <c r="D308">
        <v>0.416683433952102</v>
      </c>
      <c r="E308">
        <v>0.80516621425475599</v>
      </c>
    </row>
    <row r="309" spans="1:5" x14ac:dyDescent="0.2">
      <c r="A309" t="s">
        <v>4991</v>
      </c>
      <c r="B309">
        <v>1</v>
      </c>
      <c r="C309" t="s">
        <v>8840</v>
      </c>
      <c r="D309">
        <v>0.416683433952102</v>
      </c>
      <c r="E309">
        <v>0.80516621425475599</v>
      </c>
    </row>
    <row r="310" spans="1:5" x14ac:dyDescent="0.2">
      <c r="A310" t="s">
        <v>6919</v>
      </c>
      <c r="B310">
        <v>1</v>
      </c>
      <c r="C310" t="s">
        <v>8840</v>
      </c>
      <c r="D310">
        <v>0.416683433952102</v>
      </c>
      <c r="E310">
        <v>0.80516621425475599</v>
      </c>
    </row>
    <row r="311" spans="1:5" x14ac:dyDescent="0.2">
      <c r="A311" t="s">
        <v>5752</v>
      </c>
      <c r="B311">
        <v>1</v>
      </c>
      <c r="C311" t="s">
        <v>8840</v>
      </c>
      <c r="D311">
        <v>0.416683433952102</v>
      </c>
      <c r="E311">
        <v>0.80516621425475599</v>
      </c>
    </row>
    <row r="312" spans="1:5" x14ac:dyDescent="0.2">
      <c r="A312" t="s">
        <v>5110</v>
      </c>
      <c r="B312">
        <v>1</v>
      </c>
      <c r="C312" t="s">
        <v>8840</v>
      </c>
      <c r="D312">
        <v>0.416683433952102</v>
      </c>
      <c r="E312">
        <v>0.80516621425475599</v>
      </c>
    </row>
    <row r="313" spans="1:5" x14ac:dyDescent="0.2">
      <c r="A313" t="s">
        <v>4600</v>
      </c>
      <c r="B313">
        <v>1</v>
      </c>
      <c r="C313" t="s">
        <v>8840</v>
      </c>
      <c r="D313">
        <v>0.416683433952102</v>
      </c>
      <c r="E313">
        <v>0.80516621425475599</v>
      </c>
    </row>
    <row r="314" spans="1:5" x14ac:dyDescent="0.2">
      <c r="A314" t="s">
        <v>8894</v>
      </c>
      <c r="B314">
        <v>1</v>
      </c>
      <c r="C314" t="s">
        <v>8840</v>
      </c>
      <c r="D314">
        <v>0.416683433952102</v>
      </c>
      <c r="E314">
        <v>0.80516621425475599</v>
      </c>
    </row>
    <row r="315" spans="1:5" x14ac:dyDescent="0.2">
      <c r="A315" t="s">
        <v>8895</v>
      </c>
      <c r="B315">
        <v>1</v>
      </c>
      <c r="C315" t="s">
        <v>8840</v>
      </c>
      <c r="D315">
        <v>0.416683433952102</v>
      </c>
      <c r="E315">
        <v>0.80516621425475599</v>
      </c>
    </row>
    <row r="316" spans="1:5" x14ac:dyDescent="0.2">
      <c r="A316" t="s">
        <v>5150</v>
      </c>
      <c r="B316">
        <v>1</v>
      </c>
      <c r="C316" t="s">
        <v>8840</v>
      </c>
      <c r="D316">
        <v>0.416683433952102</v>
      </c>
      <c r="E316">
        <v>0.80516621425475599</v>
      </c>
    </row>
    <row r="317" spans="1:5" x14ac:dyDescent="0.2">
      <c r="A317" t="s">
        <v>8896</v>
      </c>
      <c r="B317">
        <v>1</v>
      </c>
      <c r="C317" t="s">
        <v>8840</v>
      </c>
      <c r="D317">
        <v>0.416683433952102</v>
      </c>
      <c r="E317">
        <v>0.80516621425475599</v>
      </c>
    </row>
    <row r="318" spans="1:5" x14ac:dyDescent="0.2">
      <c r="A318" t="s">
        <v>8897</v>
      </c>
      <c r="B318">
        <v>1</v>
      </c>
      <c r="C318" t="s">
        <v>8840</v>
      </c>
      <c r="D318">
        <v>0.416683433952102</v>
      </c>
      <c r="E318">
        <v>0.80516621425475599</v>
      </c>
    </row>
    <row r="319" spans="1:5" x14ac:dyDescent="0.2">
      <c r="A319" t="s">
        <v>8898</v>
      </c>
      <c r="B319">
        <v>1</v>
      </c>
      <c r="C319" t="s">
        <v>8840</v>
      </c>
      <c r="D319">
        <v>0.416683433952102</v>
      </c>
      <c r="E319">
        <v>0.80516621425475599</v>
      </c>
    </row>
    <row r="320" spans="1:5" x14ac:dyDescent="0.2">
      <c r="A320" t="s">
        <v>8899</v>
      </c>
      <c r="B320">
        <v>1</v>
      </c>
      <c r="C320" t="s">
        <v>8840</v>
      </c>
      <c r="D320">
        <v>0.416683433952102</v>
      </c>
      <c r="E320">
        <v>0.80516621425475599</v>
      </c>
    </row>
    <row r="321" spans="1:5" x14ac:dyDescent="0.2">
      <c r="A321" t="s">
        <v>6878</v>
      </c>
      <c r="B321">
        <v>1</v>
      </c>
      <c r="C321" t="s">
        <v>8840</v>
      </c>
      <c r="D321">
        <v>0.416683433952102</v>
      </c>
      <c r="E321">
        <v>0.80516621425475599</v>
      </c>
    </row>
    <row r="322" spans="1:5" x14ac:dyDescent="0.2">
      <c r="A322" t="s">
        <v>8900</v>
      </c>
      <c r="B322">
        <v>1</v>
      </c>
      <c r="C322" t="s">
        <v>8840</v>
      </c>
      <c r="D322">
        <v>0.416683433952102</v>
      </c>
      <c r="E322">
        <v>0.80516621425475599</v>
      </c>
    </row>
    <row r="323" spans="1:5" x14ac:dyDescent="0.2">
      <c r="A323" t="s">
        <v>6544</v>
      </c>
      <c r="B323">
        <v>1</v>
      </c>
      <c r="C323" t="s">
        <v>8840</v>
      </c>
      <c r="D323">
        <v>0.416683433952102</v>
      </c>
      <c r="E323">
        <v>0.80516621425475599</v>
      </c>
    </row>
    <row r="324" spans="1:5" x14ac:dyDescent="0.2">
      <c r="A324" t="s">
        <v>8901</v>
      </c>
      <c r="B324">
        <v>1</v>
      </c>
      <c r="C324" t="s">
        <v>8840</v>
      </c>
      <c r="D324">
        <v>0.416683433952102</v>
      </c>
      <c r="E324">
        <v>0.80516621425475599</v>
      </c>
    </row>
    <row r="325" spans="1:5" x14ac:dyDescent="0.2">
      <c r="A325" t="s">
        <v>7063</v>
      </c>
      <c r="B325">
        <v>1</v>
      </c>
      <c r="C325" t="s">
        <v>8840</v>
      </c>
      <c r="D325">
        <v>0.416683433952102</v>
      </c>
      <c r="E325">
        <v>0.80516621425475599</v>
      </c>
    </row>
    <row r="326" spans="1:5" x14ac:dyDescent="0.2">
      <c r="A326" t="s">
        <v>8902</v>
      </c>
      <c r="B326">
        <v>1</v>
      </c>
      <c r="C326" t="s">
        <v>8840</v>
      </c>
      <c r="D326">
        <v>0.416683433952102</v>
      </c>
      <c r="E326">
        <v>0.80516621425475599</v>
      </c>
    </row>
    <row r="327" spans="1:5" x14ac:dyDescent="0.2">
      <c r="A327" t="s">
        <v>6538</v>
      </c>
      <c r="B327">
        <v>1</v>
      </c>
      <c r="C327" t="s">
        <v>8840</v>
      </c>
      <c r="D327">
        <v>0.416683433952102</v>
      </c>
      <c r="E327">
        <v>0.80516621425475599</v>
      </c>
    </row>
    <row r="328" spans="1:5" x14ac:dyDescent="0.2">
      <c r="A328" t="s">
        <v>4759</v>
      </c>
      <c r="B328">
        <v>1</v>
      </c>
      <c r="C328" t="s">
        <v>8840</v>
      </c>
      <c r="D328">
        <v>0.416683433952102</v>
      </c>
      <c r="E328">
        <v>0.80516621425475599</v>
      </c>
    </row>
    <row r="329" spans="1:5" x14ac:dyDescent="0.2">
      <c r="A329" t="s">
        <v>6406</v>
      </c>
      <c r="B329">
        <v>1</v>
      </c>
      <c r="C329" t="s">
        <v>8840</v>
      </c>
      <c r="D329">
        <v>0.416683433952102</v>
      </c>
      <c r="E329">
        <v>0.80516621425475599</v>
      </c>
    </row>
    <row r="330" spans="1:5" x14ac:dyDescent="0.2">
      <c r="A330" t="s">
        <v>8903</v>
      </c>
      <c r="B330">
        <v>1</v>
      </c>
      <c r="C330" t="s">
        <v>8840</v>
      </c>
      <c r="D330">
        <v>0.416683433952102</v>
      </c>
      <c r="E330">
        <v>0.80516621425475599</v>
      </c>
    </row>
    <row r="331" spans="1:5" x14ac:dyDescent="0.2">
      <c r="A331" t="s">
        <v>8904</v>
      </c>
      <c r="B331">
        <v>1</v>
      </c>
      <c r="C331" t="s">
        <v>8840</v>
      </c>
      <c r="D331">
        <v>0.416683433952102</v>
      </c>
      <c r="E331">
        <v>0.80516621425475599</v>
      </c>
    </row>
    <row r="332" spans="1:5" x14ac:dyDescent="0.2">
      <c r="A332" t="s">
        <v>8905</v>
      </c>
      <c r="B332">
        <v>1</v>
      </c>
      <c r="C332" t="s">
        <v>8840</v>
      </c>
      <c r="D332">
        <v>0.416683433952102</v>
      </c>
      <c r="E332">
        <v>0.80516621425475599</v>
      </c>
    </row>
    <row r="333" spans="1:5" x14ac:dyDescent="0.2">
      <c r="A333" t="s">
        <v>8906</v>
      </c>
      <c r="B333">
        <v>1</v>
      </c>
      <c r="C333" t="s">
        <v>8840</v>
      </c>
      <c r="D333">
        <v>0.416683433952102</v>
      </c>
      <c r="E333">
        <v>0.80516621425475599</v>
      </c>
    </row>
    <row r="334" spans="1:5" x14ac:dyDescent="0.2">
      <c r="A334" t="s">
        <v>7065</v>
      </c>
      <c r="B334">
        <v>1</v>
      </c>
      <c r="C334" t="s">
        <v>8840</v>
      </c>
      <c r="D334">
        <v>0.416683433952102</v>
      </c>
      <c r="E334">
        <v>0.80516621425475599</v>
      </c>
    </row>
    <row r="335" spans="1:5" x14ac:dyDescent="0.2">
      <c r="A335" t="s">
        <v>5760</v>
      </c>
      <c r="B335">
        <v>1</v>
      </c>
      <c r="C335" t="s">
        <v>8840</v>
      </c>
      <c r="D335">
        <v>0.416683433952102</v>
      </c>
      <c r="E335">
        <v>0.80516621425475599</v>
      </c>
    </row>
    <row r="336" spans="1:5" x14ac:dyDescent="0.2">
      <c r="A336" t="s">
        <v>4288</v>
      </c>
      <c r="B336">
        <v>1</v>
      </c>
      <c r="C336" t="s">
        <v>8840</v>
      </c>
      <c r="D336">
        <v>0.416683433952102</v>
      </c>
      <c r="E336">
        <v>0.80516621425475599</v>
      </c>
    </row>
    <row r="337" spans="1:5" x14ac:dyDescent="0.2">
      <c r="A337" t="s">
        <v>4908</v>
      </c>
      <c r="B337">
        <v>1</v>
      </c>
      <c r="C337" t="s">
        <v>8840</v>
      </c>
      <c r="D337">
        <v>0.416683433952102</v>
      </c>
      <c r="E337">
        <v>0.80516621425475599</v>
      </c>
    </row>
    <row r="338" spans="1:5" x14ac:dyDescent="0.2">
      <c r="A338" t="s">
        <v>4648</v>
      </c>
      <c r="B338">
        <v>1</v>
      </c>
      <c r="C338" t="s">
        <v>8840</v>
      </c>
      <c r="D338">
        <v>0.416683433952102</v>
      </c>
      <c r="E338">
        <v>0.80516621425475599</v>
      </c>
    </row>
    <row r="339" spans="1:5" x14ac:dyDescent="0.2">
      <c r="A339" t="s">
        <v>6616</v>
      </c>
      <c r="B339">
        <v>11</v>
      </c>
      <c r="C339" t="s">
        <v>8870</v>
      </c>
      <c r="D339">
        <v>0.41924354467038</v>
      </c>
      <c r="E339">
        <v>0.80516621425475599</v>
      </c>
    </row>
    <row r="340" spans="1:5" x14ac:dyDescent="0.2">
      <c r="A340" t="s">
        <v>6701</v>
      </c>
      <c r="B340">
        <v>7</v>
      </c>
      <c r="C340" t="s">
        <v>8870</v>
      </c>
      <c r="D340">
        <v>0.42157873708655602</v>
      </c>
      <c r="E340">
        <v>0.80516621425475599</v>
      </c>
    </row>
    <row r="341" spans="1:5" x14ac:dyDescent="0.2">
      <c r="A341" t="s">
        <v>4360</v>
      </c>
      <c r="B341">
        <v>7</v>
      </c>
      <c r="C341" t="s">
        <v>8870</v>
      </c>
      <c r="D341">
        <v>0.42157873708655602</v>
      </c>
      <c r="E341">
        <v>0.80516621425475599</v>
      </c>
    </row>
    <row r="342" spans="1:5" x14ac:dyDescent="0.2">
      <c r="A342" t="s">
        <v>4722</v>
      </c>
      <c r="B342">
        <v>7</v>
      </c>
      <c r="C342" t="s">
        <v>8870</v>
      </c>
      <c r="D342">
        <v>0.42157873708655602</v>
      </c>
      <c r="E342">
        <v>0.80516621425475599</v>
      </c>
    </row>
    <row r="343" spans="1:5" x14ac:dyDescent="0.2">
      <c r="A343" t="s">
        <v>6980</v>
      </c>
      <c r="B343">
        <v>3</v>
      </c>
      <c r="C343" t="s">
        <v>8840</v>
      </c>
      <c r="D343">
        <v>0.42168858411045002</v>
      </c>
      <c r="E343">
        <v>0.80516621425475599</v>
      </c>
    </row>
    <row r="344" spans="1:5" x14ac:dyDescent="0.2">
      <c r="A344" t="s">
        <v>4269</v>
      </c>
      <c r="B344">
        <v>3</v>
      </c>
      <c r="C344" t="s">
        <v>8840</v>
      </c>
      <c r="D344">
        <v>0.42168858411045002</v>
      </c>
      <c r="E344">
        <v>0.80516621425475599</v>
      </c>
    </row>
    <row r="345" spans="1:5" x14ac:dyDescent="0.2">
      <c r="A345" t="s">
        <v>7035</v>
      </c>
      <c r="B345">
        <v>4</v>
      </c>
      <c r="C345" t="s">
        <v>8870</v>
      </c>
      <c r="D345">
        <v>0.42178216035190902</v>
      </c>
      <c r="E345">
        <v>0.80516621425475599</v>
      </c>
    </row>
    <row r="346" spans="1:5" x14ac:dyDescent="0.2">
      <c r="A346" t="s">
        <v>5644</v>
      </c>
      <c r="B346">
        <v>4</v>
      </c>
      <c r="C346" t="s">
        <v>8870</v>
      </c>
      <c r="D346">
        <v>0.42178216035190902</v>
      </c>
      <c r="E346">
        <v>0.80516621425475599</v>
      </c>
    </row>
    <row r="347" spans="1:5" x14ac:dyDescent="0.2">
      <c r="A347" t="s">
        <v>6502</v>
      </c>
      <c r="B347">
        <v>4</v>
      </c>
      <c r="C347" t="s">
        <v>8870</v>
      </c>
      <c r="D347">
        <v>0.42178216035190902</v>
      </c>
      <c r="E347">
        <v>0.80516621425475599</v>
      </c>
    </row>
    <row r="348" spans="1:5" x14ac:dyDescent="0.2">
      <c r="A348" t="s">
        <v>5374</v>
      </c>
      <c r="B348">
        <v>4</v>
      </c>
      <c r="C348" t="s">
        <v>8870</v>
      </c>
      <c r="D348">
        <v>0.42178216035190902</v>
      </c>
      <c r="E348">
        <v>0.80516621425475599</v>
      </c>
    </row>
    <row r="349" spans="1:5" x14ac:dyDescent="0.2">
      <c r="A349" t="s">
        <v>4855</v>
      </c>
      <c r="B349">
        <v>4</v>
      </c>
      <c r="C349" t="s">
        <v>8870</v>
      </c>
      <c r="D349">
        <v>0.42178216035190902</v>
      </c>
      <c r="E349">
        <v>0.80516621425475599</v>
      </c>
    </row>
    <row r="350" spans="1:5" x14ac:dyDescent="0.2">
      <c r="A350" t="s">
        <v>5218</v>
      </c>
      <c r="B350">
        <v>4</v>
      </c>
      <c r="C350" t="s">
        <v>8870</v>
      </c>
      <c r="D350">
        <v>0.42178216035190902</v>
      </c>
      <c r="E350">
        <v>0.80516621425475599</v>
      </c>
    </row>
    <row r="351" spans="1:5" x14ac:dyDescent="0.2">
      <c r="A351" t="s">
        <v>5647</v>
      </c>
      <c r="B351">
        <v>4</v>
      </c>
      <c r="C351" t="s">
        <v>8870</v>
      </c>
      <c r="D351">
        <v>0.42178216035190902</v>
      </c>
      <c r="E351">
        <v>0.80516621425475599</v>
      </c>
    </row>
    <row r="352" spans="1:5" x14ac:dyDescent="0.2">
      <c r="A352" t="s">
        <v>5984</v>
      </c>
      <c r="B352">
        <v>4</v>
      </c>
      <c r="C352" t="s">
        <v>8870</v>
      </c>
      <c r="D352">
        <v>0.42178216035190902</v>
      </c>
      <c r="E352">
        <v>0.80516621425475599</v>
      </c>
    </row>
    <row r="353" spans="1:5" x14ac:dyDescent="0.2">
      <c r="A353" t="s">
        <v>5328</v>
      </c>
      <c r="B353">
        <v>4</v>
      </c>
      <c r="C353" t="s">
        <v>8870</v>
      </c>
      <c r="D353">
        <v>0.42178216035190902</v>
      </c>
      <c r="E353">
        <v>0.80516621425475599</v>
      </c>
    </row>
    <row r="354" spans="1:5" x14ac:dyDescent="0.2">
      <c r="A354" t="s">
        <v>4954</v>
      </c>
      <c r="B354">
        <v>4</v>
      </c>
      <c r="C354" t="s">
        <v>8870</v>
      </c>
      <c r="D354">
        <v>0.42178216035190902</v>
      </c>
      <c r="E354">
        <v>0.80516621425475599</v>
      </c>
    </row>
    <row r="355" spans="1:5" x14ac:dyDescent="0.2">
      <c r="A355" t="s">
        <v>4788</v>
      </c>
      <c r="B355">
        <v>4</v>
      </c>
      <c r="C355" t="s">
        <v>8870</v>
      </c>
      <c r="D355">
        <v>0.42178216035190902</v>
      </c>
      <c r="E355">
        <v>0.80516621425475599</v>
      </c>
    </row>
    <row r="356" spans="1:5" x14ac:dyDescent="0.2">
      <c r="A356" t="s">
        <v>5944</v>
      </c>
      <c r="B356">
        <v>4</v>
      </c>
      <c r="C356" t="s">
        <v>8870</v>
      </c>
      <c r="D356">
        <v>0.42178216035190902</v>
      </c>
      <c r="E356">
        <v>0.80516621425475599</v>
      </c>
    </row>
    <row r="357" spans="1:5" x14ac:dyDescent="0.2">
      <c r="A357" t="s">
        <v>7052</v>
      </c>
      <c r="B357">
        <v>4</v>
      </c>
      <c r="C357" t="s">
        <v>8870</v>
      </c>
      <c r="D357">
        <v>0.42178216035190902</v>
      </c>
      <c r="E357">
        <v>0.80516621425475599</v>
      </c>
    </row>
    <row r="358" spans="1:5" x14ac:dyDescent="0.2">
      <c r="A358" t="s">
        <v>5588</v>
      </c>
      <c r="B358">
        <v>4</v>
      </c>
      <c r="C358" t="s">
        <v>8870</v>
      </c>
      <c r="D358">
        <v>0.42178216035190902</v>
      </c>
      <c r="E358">
        <v>0.80516621425475599</v>
      </c>
    </row>
    <row r="359" spans="1:5" x14ac:dyDescent="0.2">
      <c r="A359" t="s">
        <v>4206</v>
      </c>
      <c r="B359">
        <v>4</v>
      </c>
      <c r="C359" t="s">
        <v>8870</v>
      </c>
      <c r="D359">
        <v>0.42178216035190902</v>
      </c>
      <c r="E359">
        <v>0.80516621425475599</v>
      </c>
    </row>
    <row r="360" spans="1:5" x14ac:dyDescent="0.2">
      <c r="A360" t="s">
        <v>6166</v>
      </c>
      <c r="B360">
        <v>4</v>
      </c>
      <c r="C360" t="s">
        <v>8870</v>
      </c>
      <c r="D360">
        <v>0.42178216035190902</v>
      </c>
      <c r="E360">
        <v>0.80516621425475599</v>
      </c>
    </row>
    <row r="361" spans="1:5" x14ac:dyDescent="0.2">
      <c r="A361" t="s">
        <v>5885</v>
      </c>
      <c r="B361">
        <v>4</v>
      </c>
      <c r="C361" t="s">
        <v>8870</v>
      </c>
      <c r="D361">
        <v>0.42178216035190902</v>
      </c>
      <c r="E361">
        <v>0.80516621425475599</v>
      </c>
    </row>
    <row r="362" spans="1:5" x14ac:dyDescent="0.2">
      <c r="A362" t="s">
        <v>6448</v>
      </c>
      <c r="B362">
        <v>4</v>
      </c>
      <c r="C362" t="s">
        <v>8870</v>
      </c>
      <c r="D362">
        <v>0.42178216035190902</v>
      </c>
      <c r="E362">
        <v>0.80516621425475599</v>
      </c>
    </row>
    <row r="363" spans="1:5" x14ac:dyDescent="0.2">
      <c r="A363" t="s">
        <v>6214</v>
      </c>
      <c r="B363">
        <v>4</v>
      </c>
      <c r="C363" t="s">
        <v>8870</v>
      </c>
      <c r="D363">
        <v>0.42178216035190902</v>
      </c>
      <c r="E363">
        <v>0.80516621425475599</v>
      </c>
    </row>
    <row r="364" spans="1:5" x14ac:dyDescent="0.2">
      <c r="A364" t="s">
        <v>5966</v>
      </c>
      <c r="B364">
        <v>4</v>
      </c>
      <c r="C364" t="s">
        <v>8870</v>
      </c>
      <c r="D364">
        <v>0.42178216035190902</v>
      </c>
      <c r="E364">
        <v>0.80516621425475599</v>
      </c>
    </row>
    <row r="365" spans="1:5" x14ac:dyDescent="0.2">
      <c r="A365" t="s">
        <v>5009</v>
      </c>
      <c r="B365">
        <v>4</v>
      </c>
      <c r="C365" t="s">
        <v>8870</v>
      </c>
      <c r="D365">
        <v>0.42178216035190902</v>
      </c>
      <c r="E365">
        <v>0.80516621425475599</v>
      </c>
    </row>
    <row r="366" spans="1:5" x14ac:dyDescent="0.2">
      <c r="A366" t="s">
        <v>4899</v>
      </c>
      <c r="B366">
        <v>4</v>
      </c>
      <c r="C366" t="s">
        <v>8870</v>
      </c>
      <c r="D366">
        <v>0.42178216035190902</v>
      </c>
      <c r="E366">
        <v>0.80516621425475599</v>
      </c>
    </row>
    <row r="367" spans="1:5" x14ac:dyDescent="0.2">
      <c r="A367" t="s">
        <v>4295</v>
      </c>
      <c r="B367">
        <v>4</v>
      </c>
      <c r="C367" t="s">
        <v>8870</v>
      </c>
      <c r="D367">
        <v>0.42178216035190902</v>
      </c>
      <c r="E367">
        <v>0.80516621425475599</v>
      </c>
    </row>
    <row r="368" spans="1:5" x14ac:dyDescent="0.2">
      <c r="A368" t="s">
        <v>7058</v>
      </c>
      <c r="B368">
        <v>4</v>
      </c>
      <c r="C368" t="s">
        <v>8870</v>
      </c>
      <c r="D368">
        <v>0.42178216035190902</v>
      </c>
      <c r="E368">
        <v>0.80516621425475599</v>
      </c>
    </row>
    <row r="369" spans="1:5" x14ac:dyDescent="0.2">
      <c r="A369" t="s">
        <v>6555</v>
      </c>
      <c r="B369">
        <v>4</v>
      </c>
      <c r="C369" t="s">
        <v>8870</v>
      </c>
      <c r="D369">
        <v>0.42178216035190902</v>
      </c>
      <c r="E369">
        <v>0.80516621425475599</v>
      </c>
    </row>
    <row r="370" spans="1:5" x14ac:dyDescent="0.2">
      <c r="A370" t="s">
        <v>5320</v>
      </c>
      <c r="B370">
        <v>4</v>
      </c>
      <c r="C370" t="s">
        <v>8870</v>
      </c>
      <c r="D370">
        <v>0.42178216035190902</v>
      </c>
      <c r="E370">
        <v>0.80516621425475599</v>
      </c>
    </row>
    <row r="371" spans="1:5" x14ac:dyDescent="0.2">
      <c r="A371" t="s">
        <v>4492</v>
      </c>
      <c r="B371">
        <v>4</v>
      </c>
      <c r="C371" t="s">
        <v>8870</v>
      </c>
      <c r="D371">
        <v>0.42178216035190902</v>
      </c>
      <c r="E371">
        <v>0.80516621425475599</v>
      </c>
    </row>
    <row r="372" spans="1:5" x14ac:dyDescent="0.2">
      <c r="A372" t="s">
        <v>6199</v>
      </c>
      <c r="B372">
        <v>4</v>
      </c>
      <c r="C372" t="s">
        <v>8870</v>
      </c>
      <c r="D372">
        <v>0.42178216035190902</v>
      </c>
      <c r="E372">
        <v>0.80516621425475599</v>
      </c>
    </row>
    <row r="373" spans="1:5" x14ac:dyDescent="0.2">
      <c r="A373" t="s">
        <v>6801</v>
      </c>
      <c r="B373">
        <v>4</v>
      </c>
      <c r="C373" t="s">
        <v>8870</v>
      </c>
      <c r="D373">
        <v>0.42178216035190902</v>
      </c>
      <c r="E373">
        <v>0.80516621425475599</v>
      </c>
    </row>
    <row r="374" spans="1:5" x14ac:dyDescent="0.2">
      <c r="A374" t="s">
        <v>5305</v>
      </c>
      <c r="B374">
        <v>4</v>
      </c>
      <c r="C374" t="s">
        <v>8870</v>
      </c>
      <c r="D374">
        <v>0.42178216035190902</v>
      </c>
      <c r="E374">
        <v>0.80516621425475599</v>
      </c>
    </row>
    <row r="375" spans="1:5" x14ac:dyDescent="0.2">
      <c r="A375" t="s">
        <v>6983</v>
      </c>
      <c r="B375">
        <v>4</v>
      </c>
      <c r="C375" t="s">
        <v>8870</v>
      </c>
      <c r="D375">
        <v>0.42178216035190902</v>
      </c>
      <c r="E375">
        <v>0.80516621425475599</v>
      </c>
    </row>
    <row r="376" spans="1:5" x14ac:dyDescent="0.2">
      <c r="A376" t="s">
        <v>4776</v>
      </c>
      <c r="B376">
        <v>4</v>
      </c>
      <c r="C376" t="s">
        <v>8870</v>
      </c>
      <c r="D376">
        <v>0.42178216035190902</v>
      </c>
      <c r="E376">
        <v>0.80516621425475599</v>
      </c>
    </row>
    <row r="377" spans="1:5" x14ac:dyDescent="0.2">
      <c r="A377" t="s">
        <v>5958</v>
      </c>
      <c r="B377">
        <v>4</v>
      </c>
      <c r="C377" t="s">
        <v>8870</v>
      </c>
      <c r="D377">
        <v>0.42178216035190902</v>
      </c>
      <c r="E377">
        <v>0.80516621425475599</v>
      </c>
    </row>
    <row r="378" spans="1:5" x14ac:dyDescent="0.2">
      <c r="A378" t="s">
        <v>5629</v>
      </c>
      <c r="B378">
        <v>4</v>
      </c>
      <c r="C378" t="s">
        <v>8870</v>
      </c>
      <c r="D378">
        <v>0.42178216035190902</v>
      </c>
      <c r="E378">
        <v>0.80516621425475599</v>
      </c>
    </row>
    <row r="379" spans="1:5" x14ac:dyDescent="0.2">
      <c r="A379" t="s">
        <v>4226</v>
      </c>
      <c r="B379">
        <v>4</v>
      </c>
      <c r="C379" t="s">
        <v>8870</v>
      </c>
      <c r="D379">
        <v>0.42178216035190902</v>
      </c>
      <c r="E379">
        <v>0.80516621425475599</v>
      </c>
    </row>
    <row r="380" spans="1:5" x14ac:dyDescent="0.2">
      <c r="A380" t="s">
        <v>5929</v>
      </c>
      <c r="B380">
        <v>4</v>
      </c>
      <c r="C380" t="s">
        <v>8870</v>
      </c>
      <c r="D380">
        <v>0.42178216035190902</v>
      </c>
      <c r="E380">
        <v>0.80516621425475599</v>
      </c>
    </row>
    <row r="381" spans="1:5" x14ac:dyDescent="0.2">
      <c r="A381" t="s">
        <v>4613</v>
      </c>
      <c r="B381">
        <v>4</v>
      </c>
      <c r="C381" t="s">
        <v>8870</v>
      </c>
      <c r="D381">
        <v>0.42178216035190902</v>
      </c>
      <c r="E381">
        <v>0.80516621425475599</v>
      </c>
    </row>
    <row r="382" spans="1:5" x14ac:dyDescent="0.2">
      <c r="A382" t="s">
        <v>4223</v>
      </c>
      <c r="B382">
        <v>4</v>
      </c>
      <c r="C382" t="s">
        <v>8870</v>
      </c>
      <c r="D382">
        <v>0.42178216035190902</v>
      </c>
      <c r="E382">
        <v>0.80516621425475599</v>
      </c>
    </row>
    <row r="383" spans="1:5" x14ac:dyDescent="0.2">
      <c r="A383" t="s">
        <v>7025</v>
      </c>
      <c r="B383">
        <v>2</v>
      </c>
      <c r="C383" t="s">
        <v>8840</v>
      </c>
      <c r="D383">
        <v>0.43596633319370398</v>
      </c>
      <c r="E383">
        <v>0.80516621425475599</v>
      </c>
    </row>
    <row r="384" spans="1:5" x14ac:dyDescent="0.2">
      <c r="A384" t="s">
        <v>4585</v>
      </c>
      <c r="B384">
        <v>2</v>
      </c>
      <c r="C384" t="s">
        <v>8840</v>
      </c>
      <c r="D384">
        <v>0.43596633319373301</v>
      </c>
      <c r="E384">
        <v>0.80516621425475599</v>
      </c>
    </row>
    <row r="385" spans="1:5" x14ac:dyDescent="0.2">
      <c r="A385" t="s">
        <v>6987</v>
      </c>
      <c r="B385">
        <v>10</v>
      </c>
      <c r="C385" t="s">
        <v>8840</v>
      </c>
      <c r="D385">
        <v>0.45318641907381402</v>
      </c>
      <c r="E385">
        <v>0.80516621425475599</v>
      </c>
    </row>
    <row r="386" spans="1:5" x14ac:dyDescent="0.2">
      <c r="A386" t="s">
        <v>4549</v>
      </c>
      <c r="B386">
        <v>8</v>
      </c>
      <c r="C386" t="s">
        <v>8840</v>
      </c>
      <c r="D386">
        <v>0.45428293890043497</v>
      </c>
      <c r="E386">
        <v>0.80516621425475599</v>
      </c>
    </row>
    <row r="387" spans="1:5" x14ac:dyDescent="0.2">
      <c r="A387" t="s">
        <v>6247</v>
      </c>
      <c r="B387">
        <v>9</v>
      </c>
      <c r="C387" t="s">
        <v>8870</v>
      </c>
      <c r="D387">
        <v>0.45464342653463602</v>
      </c>
      <c r="E387">
        <v>0.80516621425475599</v>
      </c>
    </row>
    <row r="388" spans="1:5" x14ac:dyDescent="0.2">
      <c r="A388" t="s">
        <v>6268</v>
      </c>
      <c r="B388">
        <v>9</v>
      </c>
      <c r="C388" t="s">
        <v>8870</v>
      </c>
      <c r="D388">
        <v>0.45464342653463602</v>
      </c>
      <c r="E388">
        <v>0.80516621425475599</v>
      </c>
    </row>
    <row r="389" spans="1:5" x14ac:dyDescent="0.2">
      <c r="A389" t="s">
        <v>4281</v>
      </c>
      <c r="B389">
        <v>5</v>
      </c>
      <c r="C389" t="s">
        <v>8840</v>
      </c>
      <c r="D389">
        <v>0.45551857985262401</v>
      </c>
      <c r="E389">
        <v>0.80516621425475599</v>
      </c>
    </row>
    <row r="390" spans="1:5" x14ac:dyDescent="0.2">
      <c r="A390" t="s">
        <v>5963</v>
      </c>
      <c r="B390">
        <v>7</v>
      </c>
      <c r="C390" t="s">
        <v>8870</v>
      </c>
      <c r="D390">
        <v>0.45695520050931798</v>
      </c>
      <c r="E390">
        <v>0.80516621425475599</v>
      </c>
    </row>
    <row r="391" spans="1:5" x14ac:dyDescent="0.2">
      <c r="A391" t="s">
        <v>4233</v>
      </c>
      <c r="B391">
        <v>9</v>
      </c>
      <c r="C391" t="s">
        <v>8870</v>
      </c>
      <c r="D391">
        <v>0.45835640332176802</v>
      </c>
      <c r="E391">
        <v>0.80516621425475599</v>
      </c>
    </row>
    <row r="392" spans="1:5" x14ac:dyDescent="0.2">
      <c r="A392" t="s">
        <v>5041</v>
      </c>
      <c r="B392">
        <v>4</v>
      </c>
      <c r="C392" t="s">
        <v>8840</v>
      </c>
      <c r="D392">
        <v>0.459972239597919</v>
      </c>
      <c r="E392">
        <v>0.80516621425475599</v>
      </c>
    </row>
    <row r="393" spans="1:5" x14ac:dyDescent="0.2">
      <c r="A393" t="s">
        <v>5565</v>
      </c>
      <c r="B393">
        <v>4</v>
      </c>
      <c r="C393" t="s">
        <v>8840</v>
      </c>
      <c r="D393">
        <v>0.459972239597919</v>
      </c>
      <c r="E393">
        <v>0.80516621425475599</v>
      </c>
    </row>
    <row r="394" spans="1:5" x14ac:dyDescent="0.2">
      <c r="A394" t="s">
        <v>4472</v>
      </c>
      <c r="B394">
        <v>17</v>
      </c>
      <c r="C394" t="s">
        <v>8870</v>
      </c>
      <c r="D394">
        <v>0.466689805227887</v>
      </c>
      <c r="E394">
        <v>0.80516621425475599</v>
      </c>
    </row>
    <row r="395" spans="1:5" x14ac:dyDescent="0.2">
      <c r="A395" t="s">
        <v>6589</v>
      </c>
      <c r="B395">
        <v>17</v>
      </c>
      <c r="C395" t="s">
        <v>8870</v>
      </c>
      <c r="D395">
        <v>0.46715616302886698</v>
      </c>
      <c r="E395">
        <v>0.80516621425475599</v>
      </c>
    </row>
    <row r="396" spans="1:5" x14ac:dyDescent="0.2">
      <c r="A396" t="s">
        <v>6615</v>
      </c>
      <c r="B396">
        <v>7</v>
      </c>
      <c r="C396" t="s">
        <v>8870</v>
      </c>
      <c r="D396">
        <v>0.47219087347359601</v>
      </c>
      <c r="E396">
        <v>0.80516621425475599</v>
      </c>
    </row>
    <row r="397" spans="1:5" x14ac:dyDescent="0.2">
      <c r="A397" t="s">
        <v>4291</v>
      </c>
      <c r="B397">
        <v>4</v>
      </c>
      <c r="C397" t="s">
        <v>8840</v>
      </c>
      <c r="D397">
        <v>0.47395458768769899</v>
      </c>
      <c r="E397">
        <v>0.80516621425475599</v>
      </c>
    </row>
    <row r="398" spans="1:5" x14ac:dyDescent="0.2">
      <c r="A398" t="s">
        <v>6856</v>
      </c>
      <c r="B398">
        <v>11</v>
      </c>
      <c r="C398" t="s">
        <v>8870</v>
      </c>
      <c r="D398">
        <v>0.47669079993365299</v>
      </c>
      <c r="E398">
        <v>0.80516621425475599</v>
      </c>
    </row>
    <row r="399" spans="1:5" x14ac:dyDescent="0.2">
      <c r="A399" t="s">
        <v>4449</v>
      </c>
      <c r="B399">
        <v>8</v>
      </c>
      <c r="C399" t="s">
        <v>8870</v>
      </c>
      <c r="D399">
        <v>0.47850580569366802</v>
      </c>
      <c r="E399">
        <v>0.80516621425475599</v>
      </c>
    </row>
    <row r="400" spans="1:5" x14ac:dyDescent="0.2">
      <c r="A400" t="s">
        <v>5247</v>
      </c>
      <c r="B400">
        <v>8</v>
      </c>
      <c r="C400" t="s">
        <v>8870</v>
      </c>
      <c r="D400">
        <v>0.47850580569366802</v>
      </c>
      <c r="E400">
        <v>0.80516621425475599</v>
      </c>
    </row>
    <row r="401" spans="1:5" x14ac:dyDescent="0.2">
      <c r="A401" t="s">
        <v>4252</v>
      </c>
      <c r="B401">
        <v>3</v>
      </c>
      <c r="C401" t="s">
        <v>8840</v>
      </c>
      <c r="D401">
        <v>0.47904863355960697</v>
      </c>
      <c r="E401">
        <v>0.80516621425475599</v>
      </c>
    </row>
    <row r="402" spans="1:5" x14ac:dyDescent="0.2">
      <c r="A402" t="s">
        <v>6959</v>
      </c>
      <c r="B402">
        <v>6</v>
      </c>
      <c r="C402" t="s">
        <v>8870</v>
      </c>
      <c r="D402">
        <v>0.48200591786612201</v>
      </c>
      <c r="E402">
        <v>0.80516621425475599</v>
      </c>
    </row>
    <row r="403" spans="1:5" x14ac:dyDescent="0.2">
      <c r="A403" t="s">
        <v>5696</v>
      </c>
      <c r="B403">
        <v>6</v>
      </c>
      <c r="C403" t="s">
        <v>8870</v>
      </c>
      <c r="D403">
        <v>0.48200591786612201</v>
      </c>
      <c r="E403">
        <v>0.80516621425475599</v>
      </c>
    </row>
    <row r="404" spans="1:5" x14ac:dyDescent="0.2">
      <c r="A404" t="s">
        <v>5040</v>
      </c>
      <c r="B404">
        <v>6</v>
      </c>
      <c r="C404" t="s">
        <v>8870</v>
      </c>
      <c r="D404">
        <v>0.48200591786612201</v>
      </c>
      <c r="E404">
        <v>0.80516621425475599</v>
      </c>
    </row>
    <row r="405" spans="1:5" x14ac:dyDescent="0.2">
      <c r="A405" t="s">
        <v>5787</v>
      </c>
      <c r="B405">
        <v>6</v>
      </c>
      <c r="C405" t="s">
        <v>8870</v>
      </c>
      <c r="D405">
        <v>0.48200591786612201</v>
      </c>
      <c r="E405">
        <v>0.80516621425475599</v>
      </c>
    </row>
    <row r="406" spans="1:5" x14ac:dyDescent="0.2">
      <c r="A406" t="s">
        <v>5995</v>
      </c>
      <c r="B406">
        <v>15</v>
      </c>
      <c r="C406" t="s">
        <v>8840</v>
      </c>
      <c r="D406">
        <v>0.48269515149645598</v>
      </c>
      <c r="E406">
        <v>0.80516621425475599</v>
      </c>
    </row>
    <row r="407" spans="1:5" x14ac:dyDescent="0.2">
      <c r="A407" t="s">
        <v>5264</v>
      </c>
      <c r="B407">
        <v>3</v>
      </c>
      <c r="C407" t="s">
        <v>8870</v>
      </c>
      <c r="D407">
        <v>0.486969931094416</v>
      </c>
      <c r="E407">
        <v>0.80516621425475599</v>
      </c>
    </row>
    <row r="408" spans="1:5" x14ac:dyDescent="0.2">
      <c r="A408" t="s">
        <v>4726</v>
      </c>
      <c r="B408">
        <v>3</v>
      </c>
      <c r="C408" t="s">
        <v>8870</v>
      </c>
      <c r="D408">
        <v>0.486969931094416</v>
      </c>
      <c r="E408">
        <v>0.80516621425475599</v>
      </c>
    </row>
    <row r="409" spans="1:5" x14ac:dyDescent="0.2">
      <c r="A409" t="s">
        <v>8907</v>
      </c>
      <c r="B409">
        <v>3</v>
      </c>
      <c r="C409" t="s">
        <v>8870</v>
      </c>
      <c r="D409">
        <v>0.486969931094416</v>
      </c>
      <c r="E409">
        <v>0.80516621425475599</v>
      </c>
    </row>
    <row r="410" spans="1:5" x14ac:dyDescent="0.2">
      <c r="A410" t="s">
        <v>5062</v>
      </c>
      <c r="B410">
        <v>3</v>
      </c>
      <c r="C410" t="s">
        <v>8870</v>
      </c>
      <c r="D410">
        <v>0.486969931094416</v>
      </c>
      <c r="E410">
        <v>0.80516621425475599</v>
      </c>
    </row>
    <row r="411" spans="1:5" x14ac:dyDescent="0.2">
      <c r="A411" t="s">
        <v>5367</v>
      </c>
      <c r="B411">
        <v>3</v>
      </c>
      <c r="C411" t="s">
        <v>8870</v>
      </c>
      <c r="D411">
        <v>0.486969931094416</v>
      </c>
      <c r="E411">
        <v>0.80516621425475599</v>
      </c>
    </row>
    <row r="412" spans="1:5" x14ac:dyDescent="0.2">
      <c r="A412" t="s">
        <v>4803</v>
      </c>
      <c r="B412">
        <v>3</v>
      </c>
      <c r="C412" t="s">
        <v>8870</v>
      </c>
      <c r="D412">
        <v>0.486969931094416</v>
      </c>
      <c r="E412">
        <v>0.80516621425475599</v>
      </c>
    </row>
    <row r="413" spans="1:5" x14ac:dyDescent="0.2">
      <c r="A413" t="s">
        <v>4212</v>
      </c>
      <c r="B413">
        <v>3</v>
      </c>
      <c r="C413" t="s">
        <v>8870</v>
      </c>
      <c r="D413">
        <v>0.486969931094416</v>
      </c>
      <c r="E413">
        <v>0.80516621425475599</v>
      </c>
    </row>
    <row r="414" spans="1:5" x14ac:dyDescent="0.2">
      <c r="A414" t="s">
        <v>4685</v>
      </c>
      <c r="B414">
        <v>3</v>
      </c>
      <c r="C414" t="s">
        <v>8870</v>
      </c>
      <c r="D414">
        <v>0.486969931094416</v>
      </c>
      <c r="E414">
        <v>0.80516621425475599</v>
      </c>
    </row>
    <row r="415" spans="1:5" x14ac:dyDescent="0.2">
      <c r="A415" t="s">
        <v>6766</v>
      </c>
      <c r="B415">
        <v>3</v>
      </c>
      <c r="C415" t="s">
        <v>8870</v>
      </c>
      <c r="D415">
        <v>0.486969931094416</v>
      </c>
      <c r="E415">
        <v>0.80516621425475599</v>
      </c>
    </row>
    <row r="416" spans="1:5" x14ac:dyDescent="0.2">
      <c r="A416" t="s">
        <v>5860</v>
      </c>
      <c r="B416">
        <v>3</v>
      </c>
      <c r="C416" t="s">
        <v>8870</v>
      </c>
      <c r="D416">
        <v>0.486969931094416</v>
      </c>
      <c r="E416">
        <v>0.80516621425475599</v>
      </c>
    </row>
    <row r="417" spans="1:5" x14ac:dyDescent="0.2">
      <c r="A417" t="s">
        <v>8908</v>
      </c>
      <c r="B417">
        <v>3</v>
      </c>
      <c r="C417" t="s">
        <v>8870</v>
      </c>
      <c r="D417">
        <v>0.486969931094416</v>
      </c>
      <c r="E417">
        <v>0.80516621425475599</v>
      </c>
    </row>
    <row r="418" spans="1:5" x14ac:dyDescent="0.2">
      <c r="A418" t="s">
        <v>5217</v>
      </c>
      <c r="B418">
        <v>3</v>
      </c>
      <c r="C418" t="s">
        <v>8870</v>
      </c>
      <c r="D418">
        <v>0.486969931094416</v>
      </c>
      <c r="E418">
        <v>0.80516621425475599</v>
      </c>
    </row>
    <row r="419" spans="1:5" x14ac:dyDescent="0.2">
      <c r="A419" t="s">
        <v>5439</v>
      </c>
      <c r="B419">
        <v>3</v>
      </c>
      <c r="C419" t="s">
        <v>8870</v>
      </c>
      <c r="D419">
        <v>0.486969931094416</v>
      </c>
      <c r="E419">
        <v>0.80516621425475599</v>
      </c>
    </row>
    <row r="420" spans="1:5" x14ac:dyDescent="0.2">
      <c r="A420" t="s">
        <v>5821</v>
      </c>
      <c r="B420">
        <v>3</v>
      </c>
      <c r="C420" t="s">
        <v>8870</v>
      </c>
      <c r="D420">
        <v>0.486969931094416</v>
      </c>
      <c r="E420">
        <v>0.80516621425475599</v>
      </c>
    </row>
    <row r="421" spans="1:5" x14ac:dyDescent="0.2">
      <c r="A421" t="s">
        <v>4639</v>
      </c>
      <c r="B421">
        <v>3</v>
      </c>
      <c r="C421" t="s">
        <v>8870</v>
      </c>
      <c r="D421">
        <v>0.486969931094416</v>
      </c>
      <c r="E421">
        <v>0.80516621425475599</v>
      </c>
    </row>
    <row r="422" spans="1:5" x14ac:dyDescent="0.2">
      <c r="A422" t="s">
        <v>4866</v>
      </c>
      <c r="B422">
        <v>3</v>
      </c>
      <c r="C422" t="s">
        <v>8870</v>
      </c>
      <c r="D422">
        <v>0.486969931094416</v>
      </c>
      <c r="E422">
        <v>0.80516621425475599</v>
      </c>
    </row>
    <row r="423" spans="1:5" x14ac:dyDescent="0.2">
      <c r="A423" t="s">
        <v>4582</v>
      </c>
      <c r="B423">
        <v>3</v>
      </c>
      <c r="C423" t="s">
        <v>8870</v>
      </c>
      <c r="D423">
        <v>0.486969931094416</v>
      </c>
      <c r="E423">
        <v>0.80516621425475599</v>
      </c>
    </row>
    <row r="424" spans="1:5" x14ac:dyDescent="0.2">
      <c r="A424" t="s">
        <v>6536</v>
      </c>
      <c r="B424">
        <v>3</v>
      </c>
      <c r="C424" t="s">
        <v>8870</v>
      </c>
      <c r="D424">
        <v>0.486969931094416</v>
      </c>
      <c r="E424">
        <v>0.80516621425475599</v>
      </c>
    </row>
    <row r="425" spans="1:5" x14ac:dyDescent="0.2">
      <c r="A425" t="s">
        <v>5369</v>
      </c>
      <c r="B425">
        <v>3</v>
      </c>
      <c r="C425" t="s">
        <v>8870</v>
      </c>
      <c r="D425">
        <v>0.486969931094416</v>
      </c>
      <c r="E425">
        <v>0.80516621425475599</v>
      </c>
    </row>
    <row r="426" spans="1:5" x14ac:dyDescent="0.2">
      <c r="A426" t="s">
        <v>6604</v>
      </c>
      <c r="B426">
        <v>3</v>
      </c>
      <c r="C426" t="s">
        <v>8870</v>
      </c>
      <c r="D426">
        <v>0.486969931094416</v>
      </c>
      <c r="E426">
        <v>0.80516621425475599</v>
      </c>
    </row>
    <row r="427" spans="1:5" x14ac:dyDescent="0.2">
      <c r="A427" t="s">
        <v>6736</v>
      </c>
      <c r="B427">
        <v>3</v>
      </c>
      <c r="C427" t="s">
        <v>8870</v>
      </c>
      <c r="D427">
        <v>0.486969931094416</v>
      </c>
      <c r="E427">
        <v>0.80516621425475599</v>
      </c>
    </row>
    <row r="428" spans="1:5" x14ac:dyDescent="0.2">
      <c r="A428" t="s">
        <v>5980</v>
      </c>
      <c r="B428">
        <v>3</v>
      </c>
      <c r="C428" t="s">
        <v>8870</v>
      </c>
      <c r="D428">
        <v>0.486969931094416</v>
      </c>
      <c r="E428">
        <v>0.80516621425475599</v>
      </c>
    </row>
    <row r="429" spans="1:5" x14ac:dyDescent="0.2">
      <c r="A429" t="s">
        <v>8909</v>
      </c>
      <c r="B429">
        <v>3</v>
      </c>
      <c r="C429" t="s">
        <v>8870</v>
      </c>
      <c r="D429">
        <v>0.486969931094416</v>
      </c>
      <c r="E429">
        <v>0.80516621425475599</v>
      </c>
    </row>
    <row r="430" spans="1:5" x14ac:dyDescent="0.2">
      <c r="A430" t="s">
        <v>5438</v>
      </c>
      <c r="B430">
        <v>3</v>
      </c>
      <c r="C430" t="s">
        <v>8870</v>
      </c>
      <c r="D430">
        <v>0.486969931094416</v>
      </c>
      <c r="E430">
        <v>0.80516621425475599</v>
      </c>
    </row>
    <row r="431" spans="1:5" x14ac:dyDescent="0.2">
      <c r="A431" t="s">
        <v>8910</v>
      </c>
      <c r="B431">
        <v>3</v>
      </c>
      <c r="C431" t="s">
        <v>8870</v>
      </c>
      <c r="D431">
        <v>0.486969931094416</v>
      </c>
      <c r="E431">
        <v>0.80516621425475599</v>
      </c>
    </row>
    <row r="432" spans="1:5" x14ac:dyDescent="0.2">
      <c r="A432" t="s">
        <v>5463</v>
      </c>
      <c r="B432">
        <v>3</v>
      </c>
      <c r="C432" t="s">
        <v>8870</v>
      </c>
      <c r="D432">
        <v>0.486969931094416</v>
      </c>
      <c r="E432">
        <v>0.80516621425475599</v>
      </c>
    </row>
    <row r="433" spans="1:5" x14ac:dyDescent="0.2">
      <c r="A433" t="s">
        <v>6824</v>
      </c>
      <c r="B433">
        <v>3</v>
      </c>
      <c r="C433" t="s">
        <v>8870</v>
      </c>
      <c r="D433">
        <v>0.486969931094416</v>
      </c>
      <c r="E433">
        <v>0.80516621425475599</v>
      </c>
    </row>
    <row r="434" spans="1:5" x14ac:dyDescent="0.2">
      <c r="A434" t="s">
        <v>5145</v>
      </c>
      <c r="B434">
        <v>3</v>
      </c>
      <c r="C434" t="s">
        <v>8870</v>
      </c>
      <c r="D434">
        <v>0.486969931094416</v>
      </c>
      <c r="E434">
        <v>0.80516621425475599</v>
      </c>
    </row>
    <row r="435" spans="1:5" x14ac:dyDescent="0.2">
      <c r="A435" t="s">
        <v>4871</v>
      </c>
      <c r="B435">
        <v>3</v>
      </c>
      <c r="C435" t="s">
        <v>8870</v>
      </c>
      <c r="D435">
        <v>0.486969931094416</v>
      </c>
      <c r="E435">
        <v>0.80516621425475599</v>
      </c>
    </row>
    <row r="436" spans="1:5" x14ac:dyDescent="0.2">
      <c r="A436" t="s">
        <v>5537</v>
      </c>
      <c r="B436">
        <v>3</v>
      </c>
      <c r="C436" t="s">
        <v>8870</v>
      </c>
      <c r="D436">
        <v>0.486969931094416</v>
      </c>
      <c r="E436">
        <v>0.80516621425475599</v>
      </c>
    </row>
    <row r="437" spans="1:5" x14ac:dyDescent="0.2">
      <c r="A437" t="s">
        <v>4307</v>
      </c>
      <c r="B437">
        <v>3</v>
      </c>
      <c r="C437" t="s">
        <v>8870</v>
      </c>
      <c r="D437">
        <v>0.486969931094416</v>
      </c>
      <c r="E437">
        <v>0.80516621425475599</v>
      </c>
    </row>
    <row r="438" spans="1:5" x14ac:dyDescent="0.2">
      <c r="A438" t="s">
        <v>5847</v>
      </c>
      <c r="B438">
        <v>3</v>
      </c>
      <c r="C438" t="s">
        <v>8870</v>
      </c>
      <c r="D438">
        <v>0.486969931094416</v>
      </c>
      <c r="E438">
        <v>0.80516621425475599</v>
      </c>
    </row>
    <row r="439" spans="1:5" x14ac:dyDescent="0.2">
      <c r="A439" t="s">
        <v>7023</v>
      </c>
      <c r="B439">
        <v>3</v>
      </c>
      <c r="C439" t="s">
        <v>8870</v>
      </c>
      <c r="D439">
        <v>0.486969931094416</v>
      </c>
      <c r="E439">
        <v>0.80516621425475599</v>
      </c>
    </row>
    <row r="440" spans="1:5" x14ac:dyDescent="0.2">
      <c r="A440" t="s">
        <v>4749</v>
      </c>
      <c r="B440">
        <v>3</v>
      </c>
      <c r="C440" t="s">
        <v>8870</v>
      </c>
      <c r="D440">
        <v>0.486969931094416</v>
      </c>
      <c r="E440">
        <v>0.80516621425475599</v>
      </c>
    </row>
    <row r="441" spans="1:5" x14ac:dyDescent="0.2">
      <c r="A441" t="s">
        <v>5395</v>
      </c>
      <c r="B441">
        <v>3</v>
      </c>
      <c r="C441" t="s">
        <v>8870</v>
      </c>
      <c r="D441">
        <v>0.486969931094416</v>
      </c>
      <c r="E441">
        <v>0.80516621425475599</v>
      </c>
    </row>
    <row r="442" spans="1:5" x14ac:dyDescent="0.2">
      <c r="A442" t="s">
        <v>6554</v>
      </c>
      <c r="B442">
        <v>3</v>
      </c>
      <c r="C442" t="s">
        <v>8870</v>
      </c>
      <c r="D442">
        <v>0.486969931094416</v>
      </c>
      <c r="E442">
        <v>0.80516621425475599</v>
      </c>
    </row>
    <row r="443" spans="1:5" x14ac:dyDescent="0.2">
      <c r="A443" t="s">
        <v>4840</v>
      </c>
      <c r="B443">
        <v>3</v>
      </c>
      <c r="C443" t="s">
        <v>8870</v>
      </c>
      <c r="D443">
        <v>0.486969931094416</v>
      </c>
      <c r="E443">
        <v>0.80516621425475599</v>
      </c>
    </row>
    <row r="444" spans="1:5" x14ac:dyDescent="0.2">
      <c r="A444" t="s">
        <v>6340</v>
      </c>
      <c r="B444">
        <v>3</v>
      </c>
      <c r="C444" t="s">
        <v>8870</v>
      </c>
      <c r="D444">
        <v>0.486969931094416</v>
      </c>
      <c r="E444">
        <v>0.80516621425475599</v>
      </c>
    </row>
    <row r="445" spans="1:5" x14ac:dyDescent="0.2">
      <c r="A445" t="s">
        <v>6018</v>
      </c>
      <c r="B445">
        <v>3</v>
      </c>
      <c r="C445" t="s">
        <v>8870</v>
      </c>
      <c r="D445">
        <v>0.486969931094416</v>
      </c>
      <c r="E445">
        <v>0.80516621425475599</v>
      </c>
    </row>
    <row r="446" spans="1:5" x14ac:dyDescent="0.2">
      <c r="A446" t="s">
        <v>4773</v>
      </c>
      <c r="B446">
        <v>3</v>
      </c>
      <c r="C446" t="s">
        <v>8870</v>
      </c>
      <c r="D446">
        <v>0.486969931094416</v>
      </c>
      <c r="E446">
        <v>0.80516621425475599</v>
      </c>
    </row>
    <row r="447" spans="1:5" x14ac:dyDescent="0.2">
      <c r="A447" t="s">
        <v>5684</v>
      </c>
      <c r="B447">
        <v>3</v>
      </c>
      <c r="C447" t="s">
        <v>8870</v>
      </c>
      <c r="D447">
        <v>0.486969931094416</v>
      </c>
      <c r="E447">
        <v>0.80516621425475599</v>
      </c>
    </row>
    <row r="448" spans="1:5" x14ac:dyDescent="0.2">
      <c r="A448" t="s">
        <v>5199</v>
      </c>
      <c r="B448">
        <v>3</v>
      </c>
      <c r="C448" t="s">
        <v>8870</v>
      </c>
      <c r="D448">
        <v>0.486969931094416</v>
      </c>
      <c r="E448">
        <v>0.80516621425475599</v>
      </c>
    </row>
    <row r="449" spans="1:5" x14ac:dyDescent="0.2">
      <c r="A449" t="s">
        <v>6237</v>
      </c>
      <c r="B449">
        <v>3</v>
      </c>
      <c r="C449" t="s">
        <v>8870</v>
      </c>
      <c r="D449">
        <v>0.486969931094416</v>
      </c>
      <c r="E449">
        <v>0.80516621425475599</v>
      </c>
    </row>
    <row r="450" spans="1:5" x14ac:dyDescent="0.2">
      <c r="A450" t="s">
        <v>4210</v>
      </c>
      <c r="B450">
        <v>3</v>
      </c>
      <c r="C450" t="s">
        <v>8870</v>
      </c>
      <c r="D450">
        <v>0.486969931094416</v>
      </c>
      <c r="E450">
        <v>0.80516621425475599</v>
      </c>
    </row>
    <row r="451" spans="1:5" x14ac:dyDescent="0.2">
      <c r="A451" t="s">
        <v>4848</v>
      </c>
      <c r="B451">
        <v>3</v>
      </c>
      <c r="C451" t="s">
        <v>8870</v>
      </c>
      <c r="D451">
        <v>0.486969931094416</v>
      </c>
      <c r="E451">
        <v>0.80516621425475599</v>
      </c>
    </row>
    <row r="452" spans="1:5" x14ac:dyDescent="0.2">
      <c r="A452" t="s">
        <v>8911</v>
      </c>
      <c r="B452">
        <v>3</v>
      </c>
      <c r="C452" t="s">
        <v>8870</v>
      </c>
      <c r="D452">
        <v>0.486969931094416</v>
      </c>
      <c r="E452">
        <v>0.80516621425475599</v>
      </c>
    </row>
    <row r="453" spans="1:5" x14ac:dyDescent="0.2">
      <c r="A453" t="s">
        <v>6368</v>
      </c>
      <c r="B453">
        <v>3</v>
      </c>
      <c r="C453" t="s">
        <v>8870</v>
      </c>
      <c r="D453">
        <v>0.486969931094416</v>
      </c>
      <c r="E453">
        <v>0.80516621425475599</v>
      </c>
    </row>
    <row r="454" spans="1:5" x14ac:dyDescent="0.2">
      <c r="A454" t="s">
        <v>5052</v>
      </c>
      <c r="B454">
        <v>3</v>
      </c>
      <c r="C454" t="s">
        <v>8870</v>
      </c>
      <c r="D454">
        <v>0.486969931094416</v>
      </c>
      <c r="E454">
        <v>0.80516621425475599</v>
      </c>
    </row>
    <row r="455" spans="1:5" x14ac:dyDescent="0.2">
      <c r="A455" t="s">
        <v>5279</v>
      </c>
      <c r="B455">
        <v>3</v>
      </c>
      <c r="C455" t="s">
        <v>8870</v>
      </c>
      <c r="D455">
        <v>0.486969931094416</v>
      </c>
      <c r="E455">
        <v>0.80516621425475599</v>
      </c>
    </row>
    <row r="456" spans="1:5" x14ac:dyDescent="0.2">
      <c r="A456" t="s">
        <v>4735</v>
      </c>
      <c r="B456">
        <v>3</v>
      </c>
      <c r="C456" t="s">
        <v>8870</v>
      </c>
      <c r="D456">
        <v>0.486969931094416</v>
      </c>
      <c r="E456">
        <v>0.80516621425475599</v>
      </c>
    </row>
    <row r="457" spans="1:5" x14ac:dyDescent="0.2">
      <c r="A457" t="s">
        <v>5441</v>
      </c>
      <c r="B457">
        <v>3</v>
      </c>
      <c r="C457" t="s">
        <v>8870</v>
      </c>
      <c r="D457">
        <v>0.486969931094416</v>
      </c>
      <c r="E457">
        <v>0.80516621425475599</v>
      </c>
    </row>
    <row r="458" spans="1:5" x14ac:dyDescent="0.2">
      <c r="A458" t="s">
        <v>4702</v>
      </c>
      <c r="B458">
        <v>3</v>
      </c>
      <c r="C458" t="s">
        <v>8870</v>
      </c>
      <c r="D458">
        <v>0.486969931094416</v>
      </c>
      <c r="E458">
        <v>0.80516621425475599</v>
      </c>
    </row>
    <row r="459" spans="1:5" x14ac:dyDescent="0.2">
      <c r="A459" t="s">
        <v>6299</v>
      </c>
      <c r="B459">
        <v>3</v>
      </c>
      <c r="C459" t="s">
        <v>8870</v>
      </c>
      <c r="D459">
        <v>0.486969931094416</v>
      </c>
      <c r="E459">
        <v>0.80516621425475599</v>
      </c>
    </row>
    <row r="460" spans="1:5" x14ac:dyDescent="0.2">
      <c r="A460" t="s">
        <v>6570</v>
      </c>
      <c r="B460">
        <v>3</v>
      </c>
      <c r="C460" t="s">
        <v>8870</v>
      </c>
      <c r="D460">
        <v>0.486969931094416</v>
      </c>
      <c r="E460">
        <v>0.80516621425475599</v>
      </c>
    </row>
    <row r="461" spans="1:5" x14ac:dyDescent="0.2">
      <c r="A461" t="s">
        <v>6650</v>
      </c>
      <c r="B461">
        <v>3</v>
      </c>
      <c r="C461" t="s">
        <v>8870</v>
      </c>
      <c r="D461">
        <v>0.486969931094416</v>
      </c>
      <c r="E461">
        <v>0.80516621425475599</v>
      </c>
    </row>
    <row r="462" spans="1:5" x14ac:dyDescent="0.2">
      <c r="A462" t="s">
        <v>4394</v>
      </c>
      <c r="B462">
        <v>3</v>
      </c>
      <c r="C462" t="s">
        <v>8870</v>
      </c>
      <c r="D462">
        <v>0.486969931094416</v>
      </c>
      <c r="E462">
        <v>0.80516621425475599</v>
      </c>
    </row>
    <row r="463" spans="1:5" x14ac:dyDescent="0.2">
      <c r="A463" t="s">
        <v>6739</v>
      </c>
      <c r="B463">
        <v>3</v>
      </c>
      <c r="C463" t="s">
        <v>8870</v>
      </c>
      <c r="D463">
        <v>0.486969931094416</v>
      </c>
      <c r="E463">
        <v>0.80516621425475599</v>
      </c>
    </row>
    <row r="464" spans="1:5" x14ac:dyDescent="0.2">
      <c r="A464" t="s">
        <v>6253</v>
      </c>
      <c r="B464">
        <v>3</v>
      </c>
      <c r="C464" t="s">
        <v>8870</v>
      </c>
      <c r="D464">
        <v>0.486969931094416</v>
      </c>
      <c r="E464">
        <v>0.80516621425475599</v>
      </c>
    </row>
    <row r="465" spans="1:5" x14ac:dyDescent="0.2">
      <c r="A465" t="s">
        <v>6037</v>
      </c>
      <c r="B465">
        <v>3</v>
      </c>
      <c r="C465" t="s">
        <v>8870</v>
      </c>
      <c r="D465">
        <v>0.486969931094416</v>
      </c>
      <c r="E465">
        <v>0.80516621425475599</v>
      </c>
    </row>
    <row r="466" spans="1:5" x14ac:dyDescent="0.2">
      <c r="A466" t="s">
        <v>5899</v>
      </c>
      <c r="B466">
        <v>3</v>
      </c>
      <c r="C466" t="s">
        <v>8870</v>
      </c>
      <c r="D466">
        <v>0.486969931094416</v>
      </c>
      <c r="E466">
        <v>0.80516621425475599</v>
      </c>
    </row>
    <row r="467" spans="1:5" x14ac:dyDescent="0.2">
      <c r="A467" t="s">
        <v>6269</v>
      </c>
      <c r="B467">
        <v>3</v>
      </c>
      <c r="C467" t="s">
        <v>8870</v>
      </c>
      <c r="D467">
        <v>0.486969931094416</v>
      </c>
      <c r="E467">
        <v>0.80516621425475599</v>
      </c>
    </row>
    <row r="468" spans="1:5" x14ac:dyDescent="0.2">
      <c r="A468" t="s">
        <v>7076</v>
      </c>
      <c r="B468">
        <v>3</v>
      </c>
      <c r="C468" t="s">
        <v>8870</v>
      </c>
      <c r="D468">
        <v>0.486969931094416</v>
      </c>
      <c r="E468">
        <v>0.80516621425475599</v>
      </c>
    </row>
    <row r="469" spans="1:5" x14ac:dyDescent="0.2">
      <c r="A469" t="s">
        <v>5971</v>
      </c>
      <c r="B469">
        <v>3</v>
      </c>
      <c r="C469" t="s">
        <v>8870</v>
      </c>
      <c r="D469">
        <v>0.486969931094416</v>
      </c>
      <c r="E469">
        <v>0.80516621425475599</v>
      </c>
    </row>
    <row r="470" spans="1:5" x14ac:dyDescent="0.2">
      <c r="A470" t="s">
        <v>6587</v>
      </c>
      <c r="B470">
        <v>3</v>
      </c>
      <c r="C470" t="s">
        <v>8870</v>
      </c>
      <c r="D470">
        <v>0.486969931094416</v>
      </c>
      <c r="E470">
        <v>0.80516621425475599</v>
      </c>
    </row>
    <row r="471" spans="1:5" x14ac:dyDescent="0.2">
      <c r="A471" t="s">
        <v>6226</v>
      </c>
      <c r="B471">
        <v>3</v>
      </c>
      <c r="C471" t="s">
        <v>8870</v>
      </c>
      <c r="D471">
        <v>0.486969931094416</v>
      </c>
      <c r="E471">
        <v>0.80516621425475599</v>
      </c>
    </row>
    <row r="472" spans="1:5" x14ac:dyDescent="0.2">
      <c r="A472" t="s">
        <v>5573</v>
      </c>
      <c r="B472">
        <v>3</v>
      </c>
      <c r="C472" t="s">
        <v>8870</v>
      </c>
      <c r="D472">
        <v>0.486969931094416</v>
      </c>
      <c r="E472">
        <v>0.80516621425475599</v>
      </c>
    </row>
    <row r="473" spans="1:5" x14ac:dyDescent="0.2">
      <c r="A473" t="s">
        <v>4187</v>
      </c>
      <c r="B473">
        <v>3</v>
      </c>
      <c r="C473" t="s">
        <v>8870</v>
      </c>
      <c r="D473">
        <v>0.486969931094416</v>
      </c>
      <c r="E473">
        <v>0.80516621425475599</v>
      </c>
    </row>
    <row r="474" spans="1:5" x14ac:dyDescent="0.2">
      <c r="A474" t="s">
        <v>5185</v>
      </c>
      <c r="B474">
        <v>3</v>
      </c>
      <c r="C474" t="s">
        <v>8870</v>
      </c>
      <c r="D474">
        <v>0.486969931094416</v>
      </c>
      <c r="E474">
        <v>0.80516621425475599</v>
      </c>
    </row>
    <row r="475" spans="1:5" x14ac:dyDescent="0.2">
      <c r="A475" t="s">
        <v>4845</v>
      </c>
      <c r="B475">
        <v>3</v>
      </c>
      <c r="C475" t="s">
        <v>8870</v>
      </c>
      <c r="D475">
        <v>0.486969931094416</v>
      </c>
      <c r="E475">
        <v>0.80516621425475599</v>
      </c>
    </row>
    <row r="476" spans="1:5" x14ac:dyDescent="0.2">
      <c r="A476" t="s">
        <v>6599</v>
      </c>
      <c r="B476">
        <v>3</v>
      </c>
      <c r="C476" t="s">
        <v>8870</v>
      </c>
      <c r="D476">
        <v>0.486969931094416</v>
      </c>
      <c r="E476">
        <v>0.80516621425475599</v>
      </c>
    </row>
    <row r="477" spans="1:5" x14ac:dyDescent="0.2">
      <c r="A477" t="s">
        <v>6219</v>
      </c>
      <c r="B477">
        <v>3</v>
      </c>
      <c r="C477" t="s">
        <v>8870</v>
      </c>
      <c r="D477">
        <v>0.486969931094416</v>
      </c>
      <c r="E477">
        <v>0.80516621425475599</v>
      </c>
    </row>
    <row r="478" spans="1:5" x14ac:dyDescent="0.2">
      <c r="A478" t="s">
        <v>5979</v>
      </c>
      <c r="B478">
        <v>3</v>
      </c>
      <c r="C478" t="s">
        <v>8870</v>
      </c>
      <c r="D478">
        <v>0.486969931094416</v>
      </c>
      <c r="E478">
        <v>0.80516621425475599</v>
      </c>
    </row>
    <row r="479" spans="1:5" x14ac:dyDescent="0.2">
      <c r="A479" t="s">
        <v>5743</v>
      </c>
      <c r="B479">
        <v>3</v>
      </c>
      <c r="C479" t="s">
        <v>8870</v>
      </c>
      <c r="D479">
        <v>0.486969931094416</v>
      </c>
      <c r="E479">
        <v>0.80516621425475599</v>
      </c>
    </row>
    <row r="480" spans="1:5" x14ac:dyDescent="0.2">
      <c r="A480" t="s">
        <v>5487</v>
      </c>
      <c r="B480">
        <v>3</v>
      </c>
      <c r="C480" t="s">
        <v>8840</v>
      </c>
      <c r="D480">
        <v>0.492974264078192</v>
      </c>
      <c r="E480">
        <v>0.80516621425475599</v>
      </c>
    </row>
    <row r="481" spans="1:5" x14ac:dyDescent="0.2">
      <c r="A481" t="s">
        <v>5474</v>
      </c>
      <c r="B481">
        <v>3</v>
      </c>
      <c r="C481" t="s">
        <v>8840</v>
      </c>
      <c r="D481">
        <v>0.492974264078192</v>
      </c>
      <c r="E481">
        <v>0.80516621425475599</v>
      </c>
    </row>
    <row r="482" spans="1:5" x14ac:dyDescent="0.2">
      <c r="A482" t="s">
        <v>5490</v>
      </c>
      <c r="B482">
        <v>3</v>
      </c>
      <c r="C482" t="s">
        <v>8840</v>
      </c>
      <c r="D482">
        <v>0.492974264078192</v>
      </c>
      <c r="E482">
        <v>0.80516621425475599</v>
      </c>
    </row>
    <row r="483" spans="1:5" x14ac:dyDescent="0.2">
      <c r="A483" t="s">
        <v>5827</v>
      </c>
      <c r="B483">
        <v>12</v>
      </c>
      <c r="C483" t="s">
        <v>8870</v>
      </c>
      <c r="D483">
        <v>0.50790854650685002</v>
      </c>
      <c r="E483">
        <v>0.80516621425475599</v>
      </c>
    </row>
    <row r="484" spans="1:5" x14ac:dyDescent="0.2">
      <c r="A484" t="s">
        <v>6504</v>
      </c>
      <c r="B484">
        <v>13</v>
      </c>
      <c r="C484" t="s">
        <v>8870</v>
      </c>
      <c r="D484">
        <v>0.50792719151529797</v>
      </c>
      <c r="E484">
        <v>0.80516621425475599</v>
      </c>
    </row>
    <row r="485" spans="1:5" x14ac:dyDescent="0.2">
      <c r="A485" t="s">
        <v>5033</v>
      </c>
      <c r="B485">
        <v>4</v>
      </c>
      <c r="C485" t="s">
        <v>8870</v>
      </c>
      <c r="D485">
        <v>0.50949056815713001</v>
      </c>
      <c r="E485">
        <v>0.80516621425475599</v>
      </c>
    </row>
    <row r="486" spans="1:5" x14ac:dyDescent="0.2">
      <c r="A486" t="s">
        <v>6964</v>
      </c>
      <c r="B486">
        <v>4</v>
      </c>
      <c r="C486" t="s">
        <v>8870</v>
      </c>
      <c r="D486">
        <v>0.50949056815713001</v>
      </c>
      <c r="E486">
        <v>0.80516621425475599</v>
      </c>
    </row>
    <row r="487" spans="1:5" x14ac:dyDescent="0.2">
      <c r="A487" t="s">
        <v>4193</v>
      </c>
      <c r="B487">
        <v>4</v>
      </c>
      <c r="C487" t="s">
        <v>8870</v>
      </c>
      <c r="D487">
        <v>0.50949056815713001</v>
      </c>
      <c r="E487">
        <v>0.80516621425475599</v>
      </c>
    </row>
    <row r="488" spans="1:5" x14ac:dyDescent="0.2">
      <c r="A488" t="s">
        <v>4258</v>
      </c>
      <c r="B488">
        <v>3</v>
      </c>
      <c r="C488" t="s">
        <v>8840</v>
      </c>
      <c r="D488">
        <v>0.50974066944757102</v>
      </c>
      <c r="E488">
        <v>0.80516621425475599</v>
      </c>
    </row>
    <row r="489" spans="1:5" x14ac:dyDescent="0.2">
      <c r="A489" t="s">
        <v>4955</v>
      </c>
      <c r="B489">
        <v>3</v>
      </c>
      <c r="C489" t="s">
        <v>8840</v>
      </c>
      <c r="D489">
        <v>0.50974066944759699</v>
      </c>
      <c r="E489">
        <v>0.80516621425475599</v>
      </c>
    </row>
    <row r="490" spans="1:5" x14ac:dyDescent="0.2">
      <c r="A490" t="s">
        <v>6393</v>
      </c>
      <c r="B490">
        <v>2</v>
      </c>
      <c r="C490" t="s">
        <v>8840</v>
      </c>
      <c r="D490">
        <v>0.51012727311631101</v>
      </c>
      <c r="E490">
        <v>0.80516621425475599</v>
      </c>
    </row>
    <row r="491" spans="1:5" x14ac:dyDescent="0.2">
      <c r="A491" t="s">
        <v>6540</v>
      </c>
      <c r="B491">
        <v>8</v>
      </c>
      <c r="C491" t="s">
        <v>8870</v>
      </c>
      <c r="D491">
        <v>0.51578274586436001</v>
      </c>
      <c r="E491">
        <v>0.80516621425475599</v>
      </c>
    </row>
    <row r="492" spans="1:5" x14ac:dyDescent="0.2">
      <c r="A492" t="s">
        <v>5964</v>
      </c>
      <c r="B492">
        <v>6</v>
      </c>
      <c r="C492" t="s">
        <v>8840</v>
      </c>
      <c r="D492">
        <v>0.51778709271888601</v>
      </c>
      <c r="E492">
        <v>0.80516621425475599</v>
      </c>
    </row>
    <row r="493" spans="1:5" x14ac:dyDescent="0.2">
      <c r="A493" t="s">
        <v>5733</v>
      </c>
      <c r="B493">
        <v>6</v>
      </c>
      <c r="C493" t="s">
        <v>8840</v>
      </c>
      <c r="D493">
        <v>0.52075750578610602</v>
      </c>
      <c r="E493">
        <v>0.80516621425475599</v>
      </c>
    </row>
    <row r="494" spans="1:5" x14ac:dyDescent="0.2">
      <c r="A494" t="s">
        <v>6681</v>
      </c>
      <c r="B494">
        <v>10</v>
      </c>
      <c r="C494" t="s">
        <v>8840</v>
      </c>
      <c r="D494">
        <v>0.52328712185423598</v>
      </c>
      <c r="E494">
        <v>0.80516621425475599</v>
      </c>
    </row>
    <row r="495" spans="1:5" x14ac:dyDescent="0.2">
      <c r="A495" t="s">
        <v>5586</v>
      </c>
      <c r="B495">
        <v>9</v>
      </c>
      <c r="C495" t="s">
        <v>8870</v>
      </c>
      <c r="D495">
        <v>0.52621697427111003</v>
      </c>
      <c r="E495">
        <v>0.80516621425475599</v>
      </c>
    </row>
    <row r="496" spans="1:5" x14ac:dyDescent="0.2">
      <c r="A496" t="s">
        <v>4819</v>
      </c>
      <c r="B496">
        <v>4</v>
      </c>
      <c r="C496" t="s">
        <v>8840</v>
      </c>
      <c r="D496">
        <v>0.52664877328200299</v>
      </c>
      <c r="E496">
        <v>0.80516621425475599</v>
      </c>
    </row>
    <row r="497" spans="1:5" x14ac:dyDescent="0.2">
      <c r="A497" t="s">
        <v>4944</v>
      </c>
      <c r="B497">
        <v>84</v>
      </c>
      <c r="C497" t="s">
        <v>8840</v>
      </c>
      <c r="D497">
        <v>0.53561898112875805</v>
      </c>
      <c r="E497">
        <v>0.80516621425475599</v>
      </c>
    </row>
    <row r="498" spans="1:5" x14ac:dyDescent="0.2">
      <c r="A498" t="s">
        <v>5392</v>
      </c>
      <c r="B498">
        <v>18</v>
      </c>
      <c r="C498" t="s">
        <v>8870</v>
      </c>
      <c r="D498">
        <v>0.54187903195713805</v>
      </c>
      <c r="E498">
        <v>0.80516621425475599</v>
      </c>
    </row>
    <row r="499" spans="1:5" x14ac:dyDescent="0.2">
      <c r="A499" t="s">
        <v>4531</v>
      </c>
      <c r="B499">
        <v>7</v>
      </c>
      <c r="C499" t="s">
        <v>8870</v>
      </c>
      <c r="D499">
        <v>0.54533120032447902</v>
      </c>
      <c r="E499">
        <v>0.80516621425475599</v>
      </c>
    </row>
    <row r="500" spans="1:5" x14ac:dyDescent="0.2">
      <c r="A500" t="s">
        <v>4417</v>
      </c>
      <c r="B500">
        <v>2</v>
      </c>
      <c r="C500" t="s">
        <v>8840</v>
      </c>
      <c r="D500">
        <v>0.54684606342250497</v>
      </c>
      <c r="E500">
        <v>0.80516621425475599</v>
      </c>
    </row>
    <row r="501" spans="1:5" x14ac:dyDescent="0.2">
      <c r="A501" t="s">
        <v>4631</v>
      </c>
      <c r="B501">
        <v>2</v>
      </c>
      <c r="C501" t="s">
        <v>8840</v>
      </c>
      <c r="D501">
        <v>0.54684606342250497</v>
      </c>
      <c r="E501">
        <v>0.80516621425475599</v>
      </c>
    </row>
    <row r="502" spans="1:5" x14ac:dyDescent="0.2">
      <c r="A502" t="s">
        <v>4375</v>
      </c>
      <c r="B502">
        <v>2</v>
      </c>
      <c r="C502" t="s">
        <v>8840</v>
      </c>
      <c r="D502">
        <v>0.54684606342250497</v>
      </c>
      <c r="E502">
        <v>0.80516621425475599</v>
      </c>
    </row>
    <row r="503" spans="1:5" x14ac:dyDescent="0.2">
      <c r="A503" t="s">
        <v>6939</v>
      </c>
      <c r="B503">
        <v>2</v>
      </c>
      <c r="C503" t="s">
        <v>8840</v>
      </c>
      <c r="D503">
        <v>0.54684606342250497</v>
      </c>
      <c r="E503">
        <v>0.80516621425475599</v>
      </c>
    </row>
    <row r="504" spans="1:5" x14ac:dyDescent="0.2">
      <c r="A504" t="s">
        <v>4331</v>
      </c>
      <c r="B504">
        <v>2</v>
      </c>
      <c r="C504" t="s">
        <v>8840</v>
      </c>
      <c r="D504">
        <v>0.54684606342250497</v>
      </c>
      <c r="E504">
        <v>0.80516621425475599</v>
      </c>
    </row>
    <row r="505" spans="1:5" x14ac:dyDescent="0.2">
      <c r="A505" t="s">
        <v>4367</v>
      </c>
      <c r="B505">
        <v>2</v>
      </c>
      <c r="C505" t="s">
        <v>8840</v>
      </c>
      <c r="D505">
        <v>0.54684606342250497</v>
      </c>
      <c r="E505">
        <v>0.80516621425475599</v>
      </c>
    </row>
    <row r="506" spans="1:5" x14ac:dyDescent="0.2">
      <c r="A506" t="s">
        <v>6303</v>
      </c>
      <c r="B506">
        <v>2</v>
      </c>
      <c r="C506" t="s">
        <v>8840</v>
      </c>
      <c r="D506">
        <v>0.54684606342250497</v>
      </c>
      <c r="E506">
        <v>0.80516621425475599</v>
      </c>
    </row>
    <row r="507" spans="1:5" x14ac:dyDescent="0.2">
      <c r="A507" t="s">
        <v>6087</v>
      </c>
      <c r="B507">
        <v>63</v>
      </c>
      <c r="C507" t="s">
        <v>8840</v>
      </c>
      <c r="D507">
        <v>0.55128225417890497</v>
      </c>
      <c r="E507">
        <v>0.80516621425475599</v>
      </c>
    </row>
    <row r="508" spans="1:5" x14ac:dyDescent="0.2">
      <c r="A508" t="s">
        <v>5018</v>
      </c>
      <c r="B508">
        <v>5</v>
      </c>
      <c r="C508" t="s">
        <v>8870</v>
      </c>
      <c r="D508">
        <v>0.55536724678018401</v>
      </c>
      <c r="E508">
        <v>0.80516621425475599</v>
      </c>
    </row>
    <row r="509" spans="1:5" x14ac:dyDescent="0.2">
      <c r="A509" t="s">
        <v>6067</v>
      </c>
      <c r="B509">
        <v>5</v>
      </c>
      <c r="C509" t="s">
        <v>8870</v>
      </c>
      <c r="D509">
        <v>0.55536724678018401</v>
      </c>
      <c r="E509">
        <v>0.80516621425475599</v>
      </c>
    </row>
    <row r="510" spans="1:5" x14ac:dyDescent="0.2">
      <c r="A510" t="s">
        <v>6187</v>
      </c>
      <c r="B510">
        <v>5</v>
      </c>
      <c r="C510" t="s">
        <v>8870</v>
      </c>
      <c r="D510">
        <v>0.55536724678018401</v>
      </c>
      <c r="E510">
        <v>0.80516621425475599</v>
      </c>
    </row>
    <row r="511" spans="1:5" x14ac:dyDescent="0.2">
      <c r="A511" t="s">
        <v>5266</v>
      </c>
      <c r="B511">
        <v>5</v>
      </c>
      <c r="C511" t="s">
        <v>8870</v>
      </c>
      <c r="D511">
        <v>0.55536724678018401</v>
      </c>
      <c r="E511">
        <v>0.80516621425475599</v>
      </c>
    </row>
    <row r="512" spans="1:5" x14ac:dyDescent="0.2">
      <c r="A512" t="s">
        <v>7009</v>
      </c>
      <c r="B512">
        <v>5</v>
      </c>
      <c r="C512" t="s">
        <v>8870</v>
      </c>
      <c r="D512">
        <v>0.55536724678018401</v>
      </c>
      <c r="E512">
        <v>0.80516621425475599</v>
      </c>
    </row>
    <row r="513" spans="1:5" x14ac:dyDescent="0.2">
      <c r="A513" t="s">
        <v>4895</v>
      </c>
      <c r="B513">
        <v>5</v>
      </c>
      <c r="C513" t="s">
        <v>8870</v>
      </c>
      <c r="D513">
        <v>0.55536724678018401</v>
      </c>
      <c r="E513">
        <v>0.80516621425475599</v>
      </c>
    </row>
    <row r="514" spans="1:5" x14ac:dyDescent="0.2">
      <c r="A514" t="s">
        <v>4574</v>
      </c>
      <c r="B514">
        <v>5</v>
      </c>
      <c r="C514" t="s">
        <v>8840</v>
      </c>
      <c r="D514">
        <v>0.55900749750803702</v>
      </c>
      <c r="E514">
        <v>0.80516621425475599</v>
      </c>
    </row>
    <row r="515" spans="1:5" x14ac:dyDescent="0.2">
      <c r="A515" t="s">
        <v>8912</v>
      </c>
      <c r="B515">
        <v>2</v>
      </c>
      <c r="C515" t="s">
        <v>8870</v>
      </c>
      <c r="D515">
        <v>0.57063841727806797</v>
      </c>
      <c r="E515">
        <v>0.80516621425475599</v>
      </c>
    </row>
    <row r="516" spans="1:5" x14ac:dyDescent="0.2">
      <c r="A516" t="s">
        <v>6274</v>
      </c>
      <c r="B516">
        <v>2</v>
      </c>
      <c r="C516" t="s">
        <v>8870</v>
      </c>
      <c r="D516">
        <v>0.57063841727806797</v>
      </c>
      <c r="E516">
        <v>0.80516621425475599</v>
      </c>
    </row>
    <row r="517" spans="1:5" x14ac:dyDescent="0.2">
      <c r="A517" t="s">
        <v>8913</v>
      </c>
      <c r="B517">
        <v>2</v>
      </c>
      <c r="C517" t="s">
        <v>8870</v>
      </c>
      <c r="D517">
        <v>0.57063841727806797</v>
      </c>
      <c r="E517">
        <v>0.80516621425475599</v>
      </c>
    </row>
    <row r="518" spans="1:5" x14ac:dyDescent="0.2">
      <c r="A518" t="s">
        <v>6629</v>
      </c>
      <c r="B518">
        <v>2</v>
      </c>
      <c r="C518" t="s">
        <v>8870</v>
      </c>
      <c r="D518">
        <v>0.57063841727806797</v>
      </c>
      <c r="E518">
        <v>0.80516621425475599</v>
      </c>
    </row>
    <row r="519" spans="1:5" x14ac:dyDescent="0.2">
      <c r="A519" t="s">
        <v>5563</v>
      </c>
      <c r="B519">
        <v>2</v>
      </c>
      <c r="C519" t="s">
        <v>8870</v>
      </c>
      <c r="D519">
        <v>0.57063841727806797</v>
      </c>
      <c r="E519">
        <v>0.80516621425475599</v>
      </c>
    </row>
    <row r="520" spans="1:5" x14ac:dyDescent="0.2">
      <c r="A520" t="s">
        <v>4937</v>
      </c>
      <c r="B520">
        <v>2</v>
      </c>
      <c r="C520" t="s">
        <v>8870</v>
      </c>
      <c r="D520">
        <v>0.57063841727806797</v>
      </c>
      <c r="E520">
        <v>0.80516621425475599</v>
      </c>
    </row>
    <row r="521" spans="1:5" x14ac:dyDescent="0.2">
      <c r="A521" t="s">
        <v>6663</v>
      </c>
      <c r="B521">
        <v>2</v>
      </c>
      <c r="C521" t="s">
        <v>8870</v>
      </c>
      <c r="D521">
        <v>0.57063841727806797</v>
      </c>
      <c r="E521">
        <v>0.80516621425475599</v>
      </c>
    </row>
    <row r="522" spans="1:5" x14ac:dyDescent="0.2">
      <c r="A522" t="s">
        <v>5312</v>
      </c>
      <c r="B522">
        <v>2</v>
      </c>
      <c r="C522" t="s">
        <v>8870</v>
      </c>
      <c r="D522">
        <v>0.57063841727806797</v>
      </c>
      <c r="E522">
        <v>0.80516621425475599</v>
      </c>
    </row>
    <row r="523" spans="1:5" x14ac:dyDescent="0.2">
      <c r="A523" t="s">
        <v>6822</v>
      </c>
      <c r="B523">
        <v>2</v>
      </c>
      <c r="C523" t="s">
        <v>8870</v>
      </c>
      <c r="D523">
        <v>0.57063841727806797</v>
      </c>
      <c r="E523">
        <v>0.80516621425475599</v>
      </c>
    </row>
    <row r="524" spans="1:5" x14ac:dyDescent="0.2">
      <c r="A524" t="s">
        <v>5947</v>
      </c>
      <c r="B524">
        <v>2</v>
      </c>
      <c r="C524" t="s">
        <v>8870</v>
      </c>
      <c r="D524">
        <v>0.57063841727806797</v>
      </c>
      <c r="E524">
        <v>0.80516621425475599</v>
      </c>
    </row>
    <row r="525" spans="1:5" x14ac:dyDescent="0.2">
      <c r="A525" t="s">
        <v>8914</v>
      </c>
      <c r="B525">
        <v>2</v>
      </c>
      <c r="C525" t="s">
        <v>8870</v>
      </c>
      <c r="D525">
        <v>0.57063841727806797</v>
      </c>
      <c r="E525">
        <v>0.80516621425475599</v>
      </c>
    </row>
    <row r="526" spans="1:5" x14ac:dyDescent="0.2">
      <c r="A526" t="s">
        <v>8915</v>
      </c>
      <c r="B526">
        <v>2</v>
      </c>
      <c r="C526" t="s">
        <v>8870</v>
      </c>
      <c r="D526">
        <v>0.57063841727806797</v>
      </c>
      <c r="E526">
        <v>0.80516621425475599</v>
      </c>
    </row>
    <row r="527" spans="1:5" x14ac:dyDescent="0.2">
      <c r="A527" t="s">
        <v>5539</v>
      </c>
      <c r="B527">
        <v>2</v>
      </c>
      <c r="C527" t="s">
        <v>8870</v>
      </c>
      <c r="D527">
        <v>0.57063841727806797</v>
      </c>
      <c r="E527">
        <v>0.80516621425475599</v>
      </c>
    </row>
    <row r="528" spans="1:5" x14ac:dyDescent="0.2">
      <c r="A528" t="s">
        <v>6123</v>
      </c>
      <c r="B528">
        <v>2</v>
      </c>
      <c r="C528" t="s">
        <v>8870</v>
      </c>
      <c r="D528">
        <v>0.57063841727806797</v>
      </c>
      <c r="E528">
        <v>0.80516621425475599</v>
      </c>
    </row>
    <row r="529" spans="1:5" x14ac:dyDescent="0.2">
      <c r="A529" t="s">
        <v>6133</v>
      </c>
      <c r="B529">
        <v>2</v>
      </c>
      <c r="C529" t="s">
        <v>8870</v>
      </c>
      <c r="D529">
        <v>0.57063841727806797</v>
      </c>
      <c r="E529">
        <v>0.80516621425475599</v>
      </c>
    </row>
    <row r="530" spans="1:5" x14ac:dyDescent="0.2">
      <c r="A530" t="s">
        <v>5650</v>
      </c>
      <c r="B530">
        <v>2</v>
      </c>
      <c r="C530" t="s">
        <v>8870</v>
      </c>
      <c r="D530">
        <v>0.57063841727806797</v>
      </c>
      <c r="E530">
        <v>0.80516621425475599</v>
      </c>
    </row>
    <row r="531" spans="1:5" x14ac:dyDescent="0.2">
      <c r="A531" t="s">
        <v>4529</v>
      </c>
      <c r="B531">
        <v>2</v>
      </c>
      <c r="C531" t="s">
        <v>8870</v>
      </c>
      <c r="D531">
        <v>0.57063841727806797</v>
      </c>
      <c r="E531">
        <v>0.80516621425475599</v>
      </c>
    </row>
    <row r="532" spans="1:5" x14ac:dyDescent="0.2">
      <c r="A532" t="s">
        <v>5750</v>
      </c>
      <c r="B532">
        <v>2</v>
      </c>
      <c r="C532" t="s">
        <v>8870</v>
      </c>
      <c r="D532">
        <v>0.57063841727806797</v>
      </c>
      <c r="E532">
        <v>0.80516621425475599</v>
      </c>
    </row>
    <row r="533" spans="1:5" x14ac:dyDescent="0.2">
      <c r="A533" t="s">
        <v>8916</v>
      </c>
      <c r="B533">
        <v>2</v>
      </c>
      <c r="C533" t="s">
        <v>8870</v>
      </c>
      <c r="D533">
        <v>0.57063841727806797</v>
      </c>
      <c r="E533">
        <v>0.80516621425475599</v>
      </c>
    </row>
    <row r="534" spans="1:5" x14ac:dyDescent="0.2">
      <c r="A534" t="s">
        <v>5362</v>
      </c>
      <c r="B534">
        <v>2</v>
      </c>
      <c r="C534" t="s">
        <v>8870</v>
      </c>
      <c r="D534">
        <v>0.57063841727806797</v>
      </c>
      <c r="E534">
        <v>0.80516621425475599</v>
      </c>
    </row>
    <row r="535" spans="1:5" x14ac:dyDescent="0.2">
      <c r="A535" t="s">
        <v>8917</v>
      </c>
      <c r="B535">
        <v>2</v>
      </c>
      <c r="C535" t="s">
        <v>8870</v>
      </c>
      <c r="D535">
        <v>0.57063841727806797</v>
      </c>
      <c r="E535">
        <v>0.80516621425475599</v>
      </c>
    </row>
    <row r="536" spans="1:5" x14ac:dyDescent="0.2">
      <c r="A536" t="s">
        <v>8918</v>
      </c>
      <c r="B536">
        <v>2</v>
      </c>
      <c r="C536" t="s">
        <v>8870</v>
      </c>
      <c r="D536">
        <v>0.57063841727806797</v>
      </c>
      <c r="E536">
        <v>0.80516621425475599</v>
      </c>
    </row>
    <row r="537" spans="1:5" x14ac:dyDescent="0.2">
      <c r="A537" t="s">
        <v>8919</v>
      </c>
      <c r="B537">
        <v>2</v>
      </c>
      <c r="C537" t="s">
        <v>8870</v>
      </c>
      <c r="D537">
        <v>0.57063841727806797</v>
      </c>
      <c r="E537">
        <v>0.80516621425475599</v>
      </c>
    </row>
    <row r="538" spans="1:5" x14ac:dyDescent="0.2">
      <c r="A538" t="s">
        <v>6419</v>
      </c>
      <c r="B538">
        <v>2</v>
      </c>
      <c r="C538" t="s">
        <v>8870</v>
      </c>
      <c r="D538">
        <v>0.57063841727806797</v>
      </c>
      <c r="E538">
        <v>0.80516621425475599</v>
      </c>
    </row>
    <row r="539" spans="1:5" x14ac:dyDescent="0.2">
      <c r="A539" t="s">
        <v>6148</v>
      </c>
      <c r="B539">
        <v>2</v>
      </c>
      <c r="C539" t="s">
        <v>8870</v>
      </c>
      <c r="D539">
        <v>0.57063841727806797</v>
      </c>
      <c r="E539">
        <v>0.80516621425475599</v>
      </c>
    </row>
    <row r="540" spans="1:5" x14ac:dyDescent="0.2">
      <c r="A540" t="s">
        <v>6723</v>
      </c>
      <c r="B540">
        <v>2</v>
      </c>
      <c r="C540" t="s">
        <v>8870</v>
      </c>
      <c r="D540">
        <v>0.57063841727806797</v>
      </c>
      <c r="E540">
        <v>0.80516621425475599</v>
      </c>
    </row>
    <row r="541" spans="1:5" x14ac:dyDescent="0.2">
      <c r="A541" t="s">
        <v>7045</v>
      </c>
      <c r="B541">
        <v>2</v>
      </c>
      <c r="C541" t="s">
        <v>8870</v>
      </c>
      <c r="D541">
        <v>0.57063841727806797</v>
      </c>
      <c r="E541">
        <v>0.80516621425475599</v>
      </c>
    </row>
    <row r="542" spans="1:5" x14ac:dyDescent="0.2">
      <c r="A542" t="s">
        <v>5142</v>
      </c>
      <c r="B542">
        <v>2</v>
      </c>
      <c r="C542" t="s">
        <v>8870</v>
      </c>
      <c r="D542">
        <v>0.57063841727806797</v>
      </c>
      <c r="E542">
        <v>0.80516621425475599</v>
      </c>
    </row>
    <row r="543" spans="1:5" x14ac:dyDescent="0.2">
      <c r="A543" t="s">
        <v>5796</v>
      </c>
      <c r="B543">
        <v>2</v>
      </c>
      <c r="C543" t="s">
        <v>8870</v>
      </c>
      <c r="D543">
        <v>0.57063841727806797</v>
      </c>
      <c r="E543">
        <v>0.80516621425475599</v>
      </c>
    </row>
    <row r="544" spans="1:5" x14ac:dyDescent="0.2">
      <c r="A544" t="s">
        <v>5637</v>
      </c>
      <c r="B544">
        <v>2</v>
      </c>
      <c r="C544" t="s">
        <v>8870</v>
      </c>
      <c r="D544">
        <v>0.57063841727806797</v>
      </c>
      <c r="E544">
        <v>0.80516621425475599</v>
      </c>
    </row>
    <row r="545" spans="1:5" x14ac:dyDescent="0.2">
      <c r="A545" t="s">
        <v>4433</v>
      </c>
      <c r="B545">
        <v>2</v>
      </c>
      <c r="C545" t="s">
        <v>8870</v>
      </c>
      <c r="D545">
        <v>0.57063841727806797</v>
      </c>
      <c r="E545">
        <v>0.80516621425475599</v>
      </c>
    </row>
    <row r="546" spans="1:5" x14ac:dyDescent="0.2">
      <c r="A546" t="s">
        <v>6531</v>
      </c>
      <c r="B546">
        <v>2</v>
      </c>
      <c r="C546" t="s">
        <v>8870</v>
      </c>
      <c r="D546">
        <v>0.57063841727806797</v>
      </c>
      <c r="E546">
        <v>0.80516621425475599</v>
      </c>
    </row>
    <row r="547" spans="1:5" x14ac:dyDescent="0.2">
      <c r="A547" t="s">
        <v>4962</v>
      </c>
      <c r="B547">
        <v>2</v>
      </c>
      <c r="C547" t="s">
        <v>8870</v>
      </c>
      <c r="D547">
        <v>0.57063841727806797</v>
      </c>
      <c r="E547">
        <v>0.80516621425475599</v>
      </c>
    </row>
    <row r="548" spans="1:5" x14ac:dyDescent="0.2">
      <c r="A548" t="s">
        <v>6428</v>
      </c>
      <c r="B548">
        <v>2</v>
      </c>
      <c r="C548" t="s">
        <v>8870</v>
      </c>
      <c r="D548">
        <v>0.57063841727806797</v>
      </c>
      <c r="E548">
        <v>0.80516621425475599</v>
      </c>
    </row>
    <row r="549" spans="1:5" x14ac:dyDescent="0.2">
      <c r="A549" t="s">
        <v>8920</v>
      </c>
      <c r="B549">
        <v>2</v>
      </c>
      <c r="C549" t="s">
        <v>8870</v>
      </c>
      <c r="D549">
        <v>0.57063841727806797</v>
      </c>
      <c r="E549">
        <v>0.80516621425475599</v>
      </c>
    </row>
    <row r="550" spans="1:5" x14ac:dyDescent="0.2">
      <c r="A550" t="s">
        <v>6188</v>
      </c>
      <c r="B550">
        <v>2</v>
      </c>
      <c r="C550" t="s">
        <v>8870</v>
      </c>
      <c r="D550">
        <v>0.57063841727806797</v>
      </c>
      <c r="E550">
        <v>0.80516621425475599</v>
      </c>
    </row>
    <row r="551" spans="1:5" x14ac:dyDescent="0.2">
      <c r="A551" t="s">
        <v>5664</v>
      </c>
      <c r="B551">
        <v>2</v>
      </c>
      <c r="C551" t="s">
        <v>8870</v>
      </c>
      <c r="D551">
        <v>0.57063841727806797</v>
      </c>
      <c r="E551">
        <v>0.80516621425475599</v>
      </c>
    </row>
    <row r="552" spans="1:5" x14ac:dyDescent="0.2">
      <c r="A552" t="s">
        <v>4211</v>
      </c>
      <c r="B552">
        <v>2</v>
      </c>
      <c r="C552" t="s">
        <v>8870</v>
      </c>
      <c r="D552">
        <v>0.57063841727806797</v>
      </c>
      <c r="E552">
        <v>0.80516621425475599</v>
      </c>
    </row>
    <row r="553" spans="1:5" x14ac:dyDescent="0.2">
      <c r="A553" t="s">
        <v>5767</v>
      </c>
      <c r="B553">
        <v>2</v>
      </c>
      <c r="C553" t="s">
        <v>8870</v>
      </c>
      <c r="D553">
        <v>0.57063841727806797</v>
      </c>
      <c r="E553">
        <v>0.80516621425475599</v>
      </c>
    </row>
    <row r="554" spans="1:5" x14ac:dyDescent="0.2">
      <c r="A554" t="s">
        <v>6926</v>
      </c>
      <c r="B554">
        <v>2</v>
      </c>
      <c r="C554" t="s">
        <v>8870</v>
      </c>
      <c r="D554">
        <v>0.57063841727806797</v>
      </c>
      <c r="E554">
        <v>0.80516621425475599</v>
      </c>
    </row>
    <row r="555" spans="1:5" x14ac:dyDescent="0.2">
      <c r="A555" t="s">
        <v>4989</v>
      </c>
      <c r="B555">
        <v>2</v>
      </c>
      <c r="C555" t="s">
        <v>8870</v>
      </c>
      <c r="D555">
        <v>0.57063841727806797</v>
      </c>
      <c r="E555">
        <v>0.80516621425475599</v>
      </c>
    </row>
    <row r="556" spans="1:5" x14ac:dyDescent="0.2">
      <c r="A556" t="s">
        <v>5464</v>
      </c>
      <c r="B556">
        <v>2</v>
      </c>
      <c r="C556" t="s">
        <v>8870</v>
      </c>
      <c r="D556">
        <v>0.57063841727806797</v>
      </c>
      <c r="E556">
        <v>0.80516621425475599</v>
      </c>
    </row>
    <row r="557" spans="1:5" x14ac:dyDescent="0.2">
      <c r="A557" t="s">
        <v>8921</v>
      </c>
      <c r="B557">
        <v>2</v>
      </c>
      <c r="C557" t="s">
        <v>8870</v>
      </c>
      <c r="D557">
        <v>0.57063841727806797</v>
      </c>
      <c r="E557">
        <v>0.80516621425475599</v>
      </c>
    </row>
    <row r="558" spans="1:5" x14ac:dyDescent="0.2">
      <c r="A558" t="s">
        <v>5459</v>
      </c>
      <c r="B558">
        <v>2</v>
      </c>
      <c r="C558" t="s">
        <v>8870</v>
      </c>
      <c r="D558">
        <v>0.57063841727806797</v>
      </c>
      <c r="E558">
        <v>0.80516621425475599</v>
      </c>
    </row>
    <row r="559" spans="1:5" x14ac:dyDescent="0.2">
      <c r="A559" t="s">
        <v>4897</v>
      </c>
      <c r="B559">
        <v>2</v>
      </c>
      <c r="C559" t="s">
        <v>8870</v>
      </c>
      <c r="D559">
        <v>0.57063841727806797</v>
      </c>
      <c r="E559">
        <v>0.80516621425475599</v>
      </c>
    </row>
    <row r="560" spans="1:5" x14ac:dyDescent="0.2">
      <c r="A560" t="s">
        <v>4904</v>
      </c>
      <c r="B560">
        <v>2</v>
      </c>
      <c r="C560" t="s">
        <v>8870</v>
      </c>
      <c r="D560">
        <v>0.57063841727806797</v>
      </c>
      <c r="E560">
        <v>0.80516621425475599</v>
      </c>
    </row>
    <row r="561" spans="1:5" x14ac:dyDescent="0.2">
      <c r="A561" t="s">
        <v>4618</v>
      </c>
      <c r="B561">
        <v>2</v>
      </c>
      <c r="C561" t="s">
        <v>8870</v>
      </c>
      <c r="D561">
        <v>0.57063841727806797</v>
      </c>
      <c r="E561">
        <v>0.80516621425475599</v>
      </c>
    </row>
    <row r="562" spans="1:5" x14ac:dyDescent="0.2">
      <c r="A562" t="s">
        <v>4437</v>
      </c>
      <c r="B562">
        <v>2</v>
      </c>
      <c r="C562" t="s">
        <v>8870</v>
      </c>
      <c r="D562">
        <v>0.57063841727806797</v>
      </c>
      <c r="E562">
        <v>0.80516621425475599</v>
      </c>
    </row>
    <row r="563" spans="1:5" x14ac:dyDescent="0.2">
      <c r="A563" t="s">
        <v>8922</v>
      </c>
      <c r="B563">
        <v>2</v>
      </c>
      <c r="C563" t="s">
        <v>8870</v>
      </c>
      <c r="D563">
        <v>0.57063841727806797</v>
      </c>
      <c r="E563">
        <v>0.80516621425475599</v>
      </c>
    </row>
    <row r="564" spans="1:5" x14ac:dyDescent="0.2">
      <c r="A564" t="s">
        <v>8923</v>
      </c>
      <c r="B564">
        <v>2</v>
      </c>
      <c r="C564" t="s">
        <v>8870</v>
      </c>
      <c r="D564">
        <v>0.57063841727806797</v>
      </c>
      <c r="E564">
        <v>0.80516621425475599</v>
      </c>
    </row>
    <row r="565" spans="1:5" x14ac:dyDescent="0.2">
      <c r="A565" t="s">
        <v>6477</v>
      </c>
      <c r="B565">
        <v>2</v>
      </c>
      <c r="C565" t="s">
        <v>8870</v>
      </c>
      <c r="D565">
        <v>0.57063841727806797</v>
      </c>
      <c r="E565">
        <v>0.80516621425475599</v>
      </c>
    </row>
    <row r="566" spans="1:5" x14ac:dyDescent="0.2">
      <c r="A566" t="s">
        <v>5507</v>
      </c>
      <c r="B566">
        <v>2</v>
      </c>
      <c r="C566" t="s">
        <v>8870</v>
      </c>
      <c r="D566">
        <v>0.57063841727806797</v>
      </c>
      <c r="E566">
        <v>0.80516621425475599</v>
      </c>
    </row>
    <row r="567" spans="1:5" x14ac:dyDescent="0.2">
      <c r="A567" t="s">
        <v>5071</v>
      </c>
      <c r="B567">
        <v>2</v>
      </c>
      <c r="C567" t="s">
        <v>8870</v>
      </c>
      <c r="D567">
        <v>0.57063841727806797</v>
      </c>
      <c r="E567">
        <v>0.80516621425475599</v>
      </c>
    </row>
    <row r="568" spans="1:5" x14ac:dyDescent="0.2">
      <c r="A568" t="s">
        <v>5229</v>
      </c>
      <c r="B568">
        <v>2</v>
      </c>
      <c r="C568" t="s">
        <v>8870</v>
      </c>
      <c r="D568">
        <v>0.57063841727806797</v>
      </c>
      <c r="E568">
        <v>0.80516621425475599</v>
      </c>
    </row>
    <row r="569" spans="1:5" x14ac:dyDescent="0.2">
      <c r="A569" t="s">
        <v>4865</v>
      </c>
      <c r="B569">
        <v>2</v>
      </c>
      <c r="C569" t="s">
        <v>8870</v>
      </c>
      <c r="D569">
        <v>0.57063841727806797</v>
      </c>
      <c r="E569">
        <v>0.80516621425475599</v>
      </c>
    </row>
    <row r="570" spans="1:5" x14ac:dyDescent="0.2">
      <c r="A570" t="s">
        <v>6712</v>
      </c>
      <c r="B570">
        <v>2</v>
      </c>
      <c r="C570" t="s">
        <v>8870</v>
      </c>
      <c r="D570">
        <v>0.57063841727806797</v>
      </c>
      <c r="E570">
        <v>0.80516621425475599</v>
      </c>
    </row>
    <row r="571" spans="1:5" x14ac:dyDescent="0.2">
      <c r="A571" t="s">
        <v>4525</v>
      </c>
      <c r="B571">
        <v>2</v>
      </c>
      <c r="C571" t="s">
        <v>8870</v>
      </c>
      <c r="D571">
        <v>0.57063841727806797</v>
      </c>
      <c r="E571">
        <v>0.80516621425475599</v>
      </c>
    </row>
    <row r="572" spans="1:5" x14ac:dyDescent="0.2">
      <c r="A572" t="s">
        <v>5144</v>
      </c>
      <c r="B572">
        <v>2</v>
      </c>
      <c r="C572" t="s">
        <v>8870</v>
      </c>
      <c r="D572">
        <v>0.57063841727806797</v>
      </c>
      <c r="E572">
        <v>0.80516621425475599</v>
      </c>
    </row>
    <row r="573" spans="1:5" x14ac:dyDescent="0.2">
      <c r="A573" t="s">
        <v>5734</v>
      </c>
      <c r="B573">
        <v>2</v>
      </c>
      <c r="C573" t="s">
        <v>8870</v>
      </c>
      <c r="D573">
        <v>0.57063841727806797</v>
      </c>
      <c r="E573">
        <v>0.80516621425475599</v>
      </c>
    </row>
    <row r="574" spans="1:5" x14ac:dyDescent="0.2">
      <c r="A574" t="s">
        <v>4987</v>
      </c>
      <c r="B574">
        <v>2</v>
      </c>
      <c r="C574" t="s">
        <v>8870</v>
      </c>
      <c r="D574">
        <v>0.57063841727806797</v>
      </c>
      <c r="E574">
        <v>0.80516621425475599</v>
      </c>
    </row>
    <row r="575" spans="1:5" x14ac:dyDescent="0.2">
      <c r="A575" t="s">
        <v>4758</v>
      </c>
      <c r="B575">
        <v>2</v>
      </c>
      <c r="C575" t="s">
        <v>8870</v>
      </c>
      <c r="D575">
        <v>0.57063841727806797</v>
      </c>
      <c r="E575">
        <v>0.80516621425475599</v>
      </c>
    </row>
    <row r="576" spans="1:5" x14ac:dyDescent="0.2">
      <c r="A576" t="s">
        <v>6512</v>
      </c>
      <c r="B576">
        <v>2</v>
      </c>
      <c r="C576" t="s">
        <v>8870</v>
      </c>
      <c r="D576">
        <v>0.57063841727806797</v>
      </c>
      <c r="E576">
        <v>0.80516621425475599</v>
      </c>
    </row>
    <row r="577" spans="1:5" x14ac:dyDescent="0.2">
      <c r="A577" t="s">
        <v>5285</v>
      </c>
      <c r="B577">
        <v>2</v>
      </c>
      <c r="C577" t="s">
        <v>8870</v>
      </c>
      <c r="D577">
        <v>0.57063841727806797</v>
      </c>
      <c r="E577">
        <v>0.80516621425475599</v>
      </c>
    </row>
    <row r="578" spans="1:5" x14ac:dyDescent="0.2">
      <c r="A578" t="s">
        <v>5791</v>
      </c>
      <c r="B578">
        <v>2</v>
      </c>
      <c r="C578" t="s">
        <v>8870</v>
      </c>
      <c r="D578">
        <v>0.57063841727806797</v>
      </c>
      <c r="E578">
        <v>0.80516621425475599</v>
      </c>
    </row>
    <row r="579" spans="1:5" x14ac:dyDescent="0.2">
      <c r="A579" t="s">
        <v>5324</v>
      </c>
      <c r="B579">
        <v>2</v>
      </c>
      <c r="C579" t="s">
        <v>8870</v>
      </c>
      <c r="D579">
        <v>0.57063841727806797</v>
      </c>
      <c r="E579">
        <v>0.80516621425475599</v>
      </c>
    </row>
    <row r="580" spans="1:5" x14ac:dyDescent="0.2">
      <c r="A580" t="s">
        <v>5323</v>
      </c>
      <c r="B580">
        <v>2</v>
      </c>
      <c r="C580" t="s">
        <v>8870</v>
      </c>
      <c r="D580">
        <v>0.57063841727806797</v>
      </c>
      <c r="E580">
        <v>0.80516621425475599</v>
      </c>
    </row>
    <row r="581" spans="1:5" x14ac:dyDescent="0.2">
      <c r="A581" t="s">
        <v>6634</v>
      </c>
      <c r="B581">
        <v>2</v>
      </c>
      <c r="C581" t="s">
        <v>8870</v>
      </c>
      <c r="D581">
        <v>0.57063841727806797</v>
      </c>
      <c r="E581">
        <v>0.80516621425475599</v>
      </c>
    </row>
    <row r="582" spans="1:5" x14ac:dyDescent="0.2">
      <c r="A582" t="s">
        <v>6019</v>
      </c>
      <c r="B582">
        <v>2</v>
      </c>
      <c r="C582" t="s">
        <v>8870</v>
      </c>
      <c r="D582">
        <v>0.57063841727806797</v>
      </c>
      <c r="E582">
        <v>0.80516621425475599</v>
      </c>
    </row>
    <row r="583" spans="1:5" x14ac:dyDescent="0.2">
      <c r="A583" t="s">
        <v>5508</v>
      </c>
      <c r="B583">
        <v>2</v>
      </c>
      <c r="C583" t="s">
        <v>8870</v>
      </c>
      <c r="D583">
        <v>0.57063841727806797</v>
      </c>
      <c r="E583">
        <v>0.80516621425475599</v>
      </c>
    </row>
    <row r="584" spans="1:5" x14ac:dyDescent="0.2">
      <c r="A584" t="s">
        <v>5497</v>
      </c>
      <c r="B584">
        <v>2</v>
      </c>
      <c r="C584" t="s">
        <v>8870</v>
      </c>
      <c r="D584">
        <v>0.57063841727806797</v>
      </c>
      <c r="E584">
        <v>0.80516621425475599</v>
      </c>
    </row>
    <row r="585" spans="1:5" x14ac:dyDescent="0.2">
      <c r="A585" t="s">
        <v>4504</v>
      </c>
      <c r="B585">
        <v>2</v>
      </c>
      <c r="C585" t="s">
        <v>8870</v>
      </c>
      <c r="D585">
        <v>0.57063841727806797</v>
      </c>
      <c r="E585">
        <v>0.80516621425475599</v>
      </c>
    </row>
    <row r="586" spans="1:5" x14ac:dyDescent="0.2">
      <c r="A586" t="s">
        <v>4505</v>
      </c>
      <c r="B586">
        <v>2</v>
      </c>
      <c r="C586" t="s">
        <v>8870</v>
      </c>
      <c r="D586">
        <v>0.57063841727806797</v>
      </c>
      <c r="E586">
        <v>0.80516621425475599</v>
      </c>
    </row>
    <row r="587" spans="1:5" x14ac:dyDescent="0.2">
      <c r="A587" t="s">
        <v>5118</v>
      </c>
      <c r="B587">
        <v>2</v>
      </c>
      <c r="C587" t="s">
        <v>8870</v>
      </c>
      <c r="D587">
        <v>0.57063841727806797</v>
      </c>
      <c r="E587">
        <v>0.80516621425475599</v>
      </c>
    </row>
    <row r="588" spans="1:5" x14ac:dyDescent="0.2">
      <c r="A588" t="s">
        <v>4507</v>
      </c>
      <c r="B588">
        <v>2</v>
      </c>
      <c r="C588" t="s">
        <v>8870</v>
      </c>
      <c r="D588">
        <v>0.57063841727806797</v>
      </c>
      <c r="E588">
        <v>0.80516621425475599</v>
      </c>
    </row>
    <row r="589" spans="1:5" x14ac:dyDescent="0.2">
      <c r="A589" t="s">
        <v>8924</v>
      </c>
      <c r="B589">
        <v>2</v>
      </c>
      <c r="C589" t="s">
        <v>8870</v>
      </c>
      <c r="D589">
        <v>0.57063841727806797</v>
      </c>
      <c r="E589">
        <v>0.80516621425475599</v>
      </c>
    </row>
    <row r="590" spans="1:5" x14ac:dyDescent="0.2">
      <c r="A590" t="s">
        <v>5749</v>
      </c>
      <c r="B590">
        <v>2</v>
      </c>
      <c r="C590" t="s">
        <v>8870</v>
      </c>
      <c r="D590">
        <v>0.57063841727806797</v>
      </c>
      <c r="E590">
        <v>0.80516621425475599</v>
      </c>
    </row>
    <row r="591" spans="1:5" x14ac:dyDescent="0.2">
      <c r="A591" t="s">
        <v>5348</v>
      </c>
      <c r="B591">
        <v>2</v>
      </c>
      <c r="C591" t="s">
        <v>8870</v>
      </c>
      <c r="D591">
        <v>0.57063841727806797</v>
      </c>
      <c r="E591">
        <v>0.80516621425475599</v>
      </c>
    </row>
    <row r="592" spans="1:5" x14ac:dyDescent="0.2">
      <c r="A592" t="s">
        <v>4506</v>
      </c>
      <c r="B592">
        <v>2</v>
      </c>
      <c r="C592" t="s">
        <v>8870</v>
      </c>
      <c r="D592">
        <v>0.57063841727806797</v>
      </c>
      <c r="E592">
        <v>0.80516621425475599</v>
      </c>
    </row>
    <row r="593" spans="1:5" x14ac:dyDescent="0.2">
      <c r="A593" t="s">
        <v>4950</v>
      </c>
      <c r="B593">
        <v>2</v>
      </c>
      <c r="C593" t="s">
        <v>8870</v>
      </c>
      <c r="D593">
        <v>0.57063841727806797</v>
      </c>
      <c r="E593">
        <v>0.80516621425475599</v>
      </c>
    </row>
    <row r="594" spans="1:5" x14ac:dyDescent="0.2">
      <c r="A594" t="s">
        <v>6174</v>
      </c>
      <c r="B594">
        <v>2</v>
      </c>
      <c r="C594" t="s">
        <v>8870</v>
      </c>
      <c r="D594">
        <v>0.57063841727806797</v>
      </c>
      <c r="E594">
        <v>0.80516621425475599</v>
      </c>
    </row>
    <row r="595" spans="1:5" x14ac:dyDescent="0.2">
      <c r="A595" t="s">
        <v>5786</v>
      </c>
      <c r="B595">
        <v>2</v>
      </c>
      <c r="C595" t="s">
        <v>8870</v>
      </c>
      <c r="D595">
        <v>0.57063841727806797</v>
      </c>
      <c r="E595">
        <v>0.80516621425475599</v>
      </c>
    </row>
    <row r="596" spans="1:5" x14ac:dyDescent="0.2">
      <c r="A596" t="s">
        <v>6073</v>
      </c>
      <c r="B596">
        <v>2</v>
      </c>
      <c r="C596" t="s">
        <v>8870</v>
      </c>
      <c r="D596">
        <v>0.57063841727806797</v>
      </c>
      <c r="E596">
        <v>0.80516621425475599</v>
      </c>
    </row>
    <row r="597" spans="1:5" x14ac:dyDescent="0.2">
      <c r="A597" t="s">
        <v>5932</v>
      </c>
      <c r="B597">
        <v>2</v>
      </c>
      <c r="C597" t="s">
        <v>8870</v>
      </c>
      <c r="D597">
        <v>0.57063841727806797</v>
      </c>
      <c r="E597">
        <v>0.80516621425475599</v>
      </c>
    </row>
    <row r="598" spans="1:5" x14ac:dyDescent="0.2">
      <c r="A598" t="s">
        <v>5035</v>
      </c>
      <c r="B598">
        <v>2</v>
      </c>
      <c r="C598" t="s">
        <v>8870</v>
      </c>
      <c r="D598">
        <v>0.57063841727806797</v>
      </c>
      <c r="E598">
        <v>0.80516621425475599</v>
      </c>
    </row>
    <row r="599" spans="1:5" x14ac:dyDescent="0.2">
      <c r="A599" t="s">
        <v>6843</v>
      </c>
      <c r="B599">
        <v>2</v>
      </c>
      <c r="C599" t="s">
        <v>8870</v>
      </c>
      <c r="D599">
        <v>0.57063841727806797</v>
      </c>
      <c r="E599">
        <v>0.80516621425475599</v>
      </c>
    </row>
    <row r="600" spans="1:5" x14ac:dyDescent="0.2">
      <c r="A600" t="s">
        <v>5460</v>
      </c>
      <c r="B600">
        <v>2</v>
      </c>
      <c r="C600" t="s">
        <v>8870</v>
      </c>
      <c r="D600">
        <v>0.57063841727806797</v>
      </c>
      <c r="E600">
        <v>0.80516621425475599</v>
      </c>
    </row>
    <row r="601" spans="1:5" x14ac:dyDescent="0.2">
      <c r="A601" t="s">
        <v>4704</v>
      </c>
      <c r="B601">
        <v>2</v>
      </c>
      <c r="C601" t="s">
        <v>8870</v>
      </c>
      <c r="D601">
        <v>0.57063841727806797</v>
      </c>
      <c r="E601">
        <v>0.80516621425475599</v>
      </c>
    </row>
    <row r="602" spans="1:5" x14ac:dyDescent="0.2">
      <c r="A602" t="s">
        <v>8925</v>
      </c>
      <c r="B602">
        <v>2</v>
      </c>
      <c r="C602" t="s">
        <v>8870</v>
      </c>
      <c r="D602">
        <v>0.57063841727806797</v>
      </c>
      <c r="E602">
        <v>0.80516621425475599</v>
      </c>
    </row>
    <row r="603" spans="1:5" x14ac:dyDescent="0.2">
      <c r="A603" t="s">
        <v>6370</v>
      </c>
      <c r="B603">
        <v>2</v>
      </c>
      <c r="C603" t="s">
        <v>8870</v>
      </c>
      <c r="D603">
        <v>0.57063841727806797</v>
      </c>
      <c r="E603">
        <v>0.80516621425475599</v>
      </c>
    </row>
    <row r="604" spans="1:5" x14ac:dyDescent="0.2">
      <c r="A604" t="s">
        <v>7050</v>
      </c>
      <c r="B604">
        <v>2</v>
      </c>
      <c r="C604" t="s">
        <v>8870</v>
      </c>
      <c r="D604">
        <v>0.57063841727806797</v>
      </c>
      <c r="E604">
        <v>0.80516621425475599</v>
      </c>
    </row>
    <row r="605" spans="1:5" x14ac:dyDescent="0.2">
      <c r="A605" t="s">
        <v>6709</v>
      </c>
      <c r="B605">
        <v>2</v>
      </c>
      <c r="C605" t="s">
        <v>8870</v>
      </c>
      <c r="D605">
        <v>0.57063841727806797</v>
      </c>
      <c r="E605">
        <v>0.80516621425475599</v>
      </c>
    </row>
    <row r="606" spans="1:5" x14ac:dyDescent="0.2">
      <c r="A606" t="s">
        <v>6026</v>
      </c>
      <c r="B606">
        <v>2</v>
      </c>
      <c r="C606" t="s">
        <v>8870</v>
      </c>
      <c r="D606">
        <v>0.57063841727806797</v>
      </c>
      <c r="E606">
        <v>0.80516621425475599</v>
      </c>
    </row>
    <row r="607" spans="1:5" x14ac:dyDescent="0.2">
      <c r="A607" t="s">
        <v>6981</v>
      </c>
      <c r="B607">
        <v>2</v>
      </c>
      <c r="C607" t="s">
        <v>8870</v>
      </c>
      <c r="D607">
        <v>0.57063841727806797</v>
      </c>
      <c r="E607">
        <v>0.80516621425475599</v>
      </c>
    </row>
    <row r="608" spans="1:5" x14ac:dyDescent="0.2">
      <c r="A608" t="s">
        <v>6080</v>
      </c>
      <c r="B608">
        <v>2</v>
      </c>
      <c r="C608" t="s">
        <v>8870</v>
      </c>
      <c r="D608">
        <v>0.57063841727806797</v>
      </c>
      <c r="E608">
        <v>0.80516621425475599</v>
      </c>
    </row>
    <row r="609" spans="1:5" x14ac:dyDescent="0.2">
      <c r="A609" t="s">
        <v>5019</v>
      </c>
      <c r="B609">
        <v>2</v>
      </c>
      <c r="C609" t="s">
        <v>8870</v>
      </c>
      <c r="D609">
        <v>0.57063841727806797</v>
      </c>
      <c r="E609">
        <v>0.80516621425475599</v>
      </c>
    </row>
    <row r="610" spans="1:5" x14ac:dyDescent="0.2">
      <c r="A610" t="s">
        <v>8926</v>
      </c>
      <c r="B610">
        <v>2</v>
      </c>
      <c r="C610" t="s">
        <v>8870</v>
      </c>
      <c r="D610">
        <v>0.57063841727806797</v>
      </c>
      <c r="E610">
        <v>0.80516621425475599</v>
      </c>
    </row>
    <row r="611" spans="1:5" x14ac:dyDescent="0.2">
      <c r="A611" t="s">
        <v>5599</v>
      </c>
      <c r="B611">
        <v>2</v>
      </c>
      <c r="C611" t="s">
        <v>8870</v>
      </c>
      <c r="D611">
        <v>0.57063841727806797</v>
      </c>
      <c r="E611">
        <v>0.80516621425475599</v>
      </c>
    </row>
    <row r="612" spans="1:5" x14ac:dyDescent="0.2">
      <c r="A612" t="s">
        <v>5794</v>
      </c>
      <c r="B612">
        <v>2</v>
      </c>
      <c r="C612" t="s">
        <v>8870</v>
      </c>
      <c r="D612">
        <v>0.57063841727806797</v>
      </c>
      <c r="E612">
        <v>0.80516621425475599</v>
      </c>
    </row>
    <row r="613" spans="1:5" x14ac:dyDescent="0.2">
      <c r="A613" t="s">
        <v>5560</v>
      </c>
      <c r="B613">
        <v>2</v>
      </c>
      <c r="C613" t="s">
        <v>8870</v>
      </c>
      <c r="D613">
        <v>0.57063841727806797</v>
      </c>
      <c r="E613">
        <v>0.80516621425475599</v>
      </c>
    </row>
    <row r="614" spans="1:5" x14ac:dyDescent="0.2">
      <c r="A614" t="s">
        <v>6585</v>
      </c>
      <c r="B614">
        <v>2</v>
      </c>
      <c r="C614" t="s">
        <v>8870</v>
      </c>
      <c r="D614">
        <v>0.57063841727806797</v>
      </c>
      <c r="E614">
        <v>0.80516621425475599</v>
      </c>
    </row>
    <row r="615" spans="1:5" x14ac:dyDescent="0.2">
      <c r="A615" t="s">
        <v>5587</v>
      </c>
      <c r="B615">
        <v>2</v>
      </c>
      <c r="C615" t="s">
        <v>8870</v>
      </c>
      <c r="D615">
        <v>0.57063841727806797</v>
      </c>
      <c r="E615">
        <v>0.80516621425475599</v>
      </c>
    </row>
    <row r="616" spans="1:5" x14ac:dyDescent="0.2">
      <c r="A616" t="s">
        <v>5293</v>
      </c>
      <c r="B616">
        <v>2</v>
      </c>
      <c r="C616" t="s">
        <v>8870</v>
      </c>
      <c r="D616">
        <v>0.57063841727806797</v>
      </c>
      <c r="E616">
        <v>0.80516621425475599</v>
      </c>
    </row>
    <row r="617" spans="1:5" x14ac:dyDescent="0.2">
      <c r="A617" t="s">
        <v>5442</v>
      </c>
      <c r="B617">
        <v>2</v>
      </c>
      <c r="C617" t="s">
        <v>8870</v>
      </c>
      <c r="D617">
        <v>0.57063841727806797</v>
      </c>
      <c r="E617">
        <v>0.80516621425475599</v>
      </c>
    </row>
    <row r="618" spans="1:5" x14ac:dyDescent="0.2">
      <c r="A618" t="s">
        <v>4300</v>
      </c>
      <c r="B618">
        <v>2</v>
      </c>
      <c r="C618" t="s">
        <v>8870</v>
      </c>
      <c r="D618">
        <v>0.57063841727806797</v>
      </c>
      <c r="E618">
        <v>0.80516621425475599</v>
      </c>
    </row>
    <row r="619" spans="1:5" x14ac:dyDescent="0.2">
      <c r="A619" t="s">
        <v>6729</v>
      </c>
      <c r="B619">
        <v>2</v>
      </c>
      <c r="C619" t="s">
        <v>8870</v>
      </c>
      <c r="D619">
        <v>0.57063841727806797</v>
      </c>
      <c r="E619">
        <v>0.80516621425475599</v>
      </c>
    </row>
    <row r="620" spans="1:5" x14ac:dyDescent="0.2">
      <c r="A620" t="s">
        <v>4997</v>
      </c>
      <c r="B620">
        <v>2</v>
      </c>
      <c r="C620" t="s">
        <v>8870</v>
      </c>
      <c r="D620">
        <v>0.57063841727806797</v>
      </c>
      <c r="E620">
        <v>0.80516621425475599</v>
      </c>
    </row>
    <row r="621" spans="1:5" x14ac:dyDescent="0.2">
      <c r="A621" t="s">
        <v>4738</v>
      </c>
      <c r="B621">
        <v>2</v>
      </c>
      <c r="C621" t="s">
        <v>8870</v>
      </c>
      <c r="D621">
        <v>0.57063841727806797</v>
      </c>
      <c r="E621">
        <v>0.80516621425475599</v>
      </c>
    </row>
    <row r="622" spans="1:5" x14ac:dyDescent="0.2">
      <c r="A622" t="s">
        <v>6478</v>
      </c>
      <c r="B622">
        <v>2</v>
      </c>
      <c r="C622" t="s">
        <v>8870</v>
      </c>
      <c r="D622">
        <v>0.57063841727806797</v>
      </c>
      <c r="E622">
        <v>0.80516621425475599</v>
      </c>
    </row>
    <row r="623" spans="1:5" x14ac:dyDescent="0.2">
      <c r="A623" t="s">
        <v>8927</v>
      </c>
      <c r="B623">
        <v>2</v>
      </c>
      <c r="C623" t="s">
        <v>8870</v>
      </c>
      <c r="D623">
        <v>0.57063841727806797</v>
      </c>
      <c r="E623">
        <v>0.80516621425475599</v>
      </c>
    </row>
    <row r="624" spans="1:5" x14ac:dyDescent="0.2">
      <c r="A624" t="s">
        <v>5184</v>
      </c>
      <c r="B624">
        <v>2</v>
      </c>
      <c r="C624" t="s">
        <v>8870</v>
      </c>
      <c r="D624">
        <v>0.57063841727806797</v>
      </c>
      <c r="E624">
        <v>0.80516621425475599</v>
      </c>
    </row>
    <row r="625" spans="1:5" x14ac:dyDescent="0.2">
      <c r="A625" t="s">
        <v>5982</v>
      </c>
      <c r="B625">
        <v>2</v>
      </c>
      <c r="C625" t="s">
        <v>8870</v>
      </c>
      <c r="D625">
        <v>0.57063841727806797</v>
      </c>
      <c r="E625">
        <v>0.80516621425475599</v>
      </c>
    </row>
    <row r="626" spans="1:5" x14ac:dyDescent="0.2">
      <c r="A626" t="s">
        <v>5028</v>
      </c>
      <c r="B626">
        <v>2</v>
      </c>
      <c r="C626" t="s">
        <v>8870</v>
      </c>
      <c r="D626">
        <v>0.57063841727806797</v>
      </c>
      <c r="E626">
        <v>0.80516621425475599</v>
      </c>
    </row>
    <row r="627" spans="1:5" x14ac:dyDescent="0.2">
      <c r="A627" t="s">
        <v>8928</v>
      </c>
      <c r="B627">
        <v>2</v>
      </c>
      <c r="C627" t="s">
        <v>8870</v>
      </c>
      <c r="D627">
        <v>0.57063841727806797</v>
      </c>
      <c r="E627">
        <v>0.80516621425475599</v>
      </c>
    </row>
    <row r="628" spans="1:5" x14ac:dyDescent="0.2">
      <c r="A628" t="s">
        <v>5102</v>
      </c>
      <c r="B628">
        <v>2</v>
      </c>
      <c r="C628" t="s">
        <v>8870</v>
      </c>
      <c r="D628">
        <v>0.57063841727806797</v>
      </c>
      <c r="E628">
        <v>0.80516621425475599</v>
      </c>
    </row>
    <row r="629" spans="1:5" x14ac:dyDescent="0.2">
      <c r="A629" t="s">
        <v>5434</v>
      </c>
      <c r="B629">
        <v>2</v>
      </c>
      <c r="C629" t="s">
        <v>8870</v>
      </c>
      <c r="D629">
        <v>0.57063841727806797</v>
      </c>
      <c r="E629">
        <v>0.80516621425475599</v>
      </c>
    </row>
    <row r="630" spans="1:5" x14ac:dyDescent="0.2">
      <c r="A630" t="s">
        <v>6520</v>
      </c>
      <c r="B630">
        <v>2</v>
      </c>
      <c r="C630" t="s">
        <v>8870</v>
      </c>
      <c r="D630">
        <v>0.57063841727806797</v>
      </c>
      <c r="E630">
        <v>0.80516621425475599</v>
      </c>
    </row>
    <row r="631" spans="1:5" x14ac:dyDescent="0.2">
      <c r="A631" t="s">
        <v>5607</v>
      </c>
      <c r="B631">
        <v>2</v>
      </c>
      <c r="C631" t="s">
        <v>8870</v>
      </c>
      <c r="D631">
        <v>0.57063841727806797</v>
      </c>
      <c r="E631">
        <v>0.80516621425475599</v>
      </c>
    </row>
    <row r="632" spans="1:5" x14ac:dyDescent="0.2">
      <c r="A632" t="s">
        <v>6509</v>
      </c>
      <c r="B632">
        <v>2</v>
      </c>
      <c r="C632" t="s">
        <v>8870</v>
      </c>
      <c r="D632">
        <v>0.57063841727806797</v>
      </c>
      <c r="E632">
        <v>0.80516621425475599</v>
      </c>
    </row>
    <row r="633" spans="1:5" x14ac:dyDescent="0.2">
      <c r="A633" t="s">
        <v>6527</v>
      </c>
      <c r="B633">
        <v>2</v>
      </c>
      <c r="C633" t="s">
        <v>8870</v>
      </c>
      <c r="D633">
        <v>0.57063841727806797</v>
      </c>
      <c r="E633">
        <v>0.80516621425475599</v>
      </c>
    </row>
    <row r="634" spans="1:5" x14ac:dyDescent="0.2">
      <c r="A634" t="s">
        <v>4927</v>
      </c>
      <c r="B634">
        <v>2</v>
      </c>
      <c r="C634" t="s">
        <v>8870</v>
      </c>
      <c r="D634">
        <v>0.57063841727806797</v>
      </c>
      <c r="E634">
        <v>0.80516621425475599</v>
      </c>
    </row>
    <row r="635" spans="1:5" x14ac:dyDescent="0.2">
      <c r="A635" t="s">
        <v>6806</v>
      </c>
      <c r="B635">
        <v>2</v>
      </c>
      <c r="C635" t="s">
        <v>8870</v>
      </c>
      <c r="D635">
        <v>0.57063841727806797</v>
      </c>
      <c r="E635">
        <v>0.80516621425475599</v>
      </c>
    </row>
    <row r="636" spans="1:5" x14ac:dyDescent="0.2">
      <c r="A636" t="s">
        <v>4346</v>
      </c>
      <c r="B636">
        <v>2</v>
      </c>
      <c r="C636" t="s">
        <v>8870</v>
      </c>
      <c r="D636">
        <v>0.57063841727806797</v>
      </c>
      <c r="E636">
        <v>0.80516621425475599</v>
      </c>
    </row>
    <row r="637" spans="1:5" x14ac:dyDescent="0.2">
      <c r="A637" t="s">
        <v>8929</v>
      </c>
      <c r="B637">
        <v>2</v>
      </c>
      <c r="C637" t="s">
        <v>8870</v>
      </c>
      <c r="D637">
        <v>0.57063841727806797</v>
      </c>
      <c r="E637">
        <v>0.80516621425475599</v>
      </c>
    </row>
    <row r="638" spans="1:5" x14ac:dyDescent="0.2">
      <c r="A638" t="s">
        <v>8930</v>
      </c>
      <c r="B638">
        <v>2</v>
      </c>
      <c r="C638" t="s">
        <v>8870</v>
      </c>
      <c r="D638">
        <v>0.57063841727806797</v>
      </c>
      <c r="E638">
        <v>0.80516621425475599</v>
      </c>
    </row>
    <row r="639" spans="1:5" x14ac:dyDescent="0.2">
      <c r="A639" t="s">
        <v>4995</v>
      </c>
      <c r="B639">
        <v>2</v>
      </c>
      <c r="C639" t="s">
        <v>8870</v>
      </c>
      <c r="D639">
        <v>0.57063841727806797</v>
      </c>
      <c r="E639">
        <v>0.80516621425475599</v>
      </c>
    </row>
    <row r="640" spans="1:5" x14ac:dyDescent="0.2">
      <c r="A640" t="s">
        <v>6984</v>
      </c>
      <c r="B640">
        <v>2</v>
      </c>
      <c r="C640" t="s">
        <v>8870</v>
      </c>
      <c r="D640">
        <v>0.57063841727806797</v>
      </c>
      <c r="E640">
        <v>0.80516621425475599</v>
      </c>
    </row>
    <row r="641" spans="1:5" x14ac:dyDescent="0.2">
      <c r="A641" t="s">
        <v>4563</v>
      </c>
      <c r="B641">
        <v>2</v>
      </c>
      <c r="C641" t="s">
        <v>8870</v>
      </c>
      <c r="D641">
        <v>0.57063841727806797</v>
      </c>
      <c r="E641">
        <v>0.80516621425475599</v>
      </c>
    </row>
    <row r="642" spans="1:5" x14ac:dyDescent="0.2">
      <c r="A642" t="s">
        <v>8931</v>
      </c>
      <c r="B642">
        <v>2</v>
      </c>
      <c r="C642" t="s">
        <v>8870</v>
      </c>
      <c r="D642">
        <v>0.57063841727806797</v>
      </c>
      <c r="E642">
        <v>0.80516621425475599</v>
      </c>
    </row>
    <row r="643" spans="1:5" x14ac:dyDescent="0.2">
      <c r="A643" t="s">
        <v>5572</v>
      </c>
      <c r="B643">
        <v>2</v>
      </c>
      <c r="C643" t="s">
        <v>8870</v>
      </c>
      <c r="D643">
        <v>0.57063841727806797</v>
      </c>
      <c r="E643">
        <v>0.80516621425475599</v>
      </c>
    </row>
    <row r="644" spans="1:5" x14ac:dyDescent="0.2">
      <c r="A644" t="s">
        <v>4998</v>
      </c>
      <c r="B644">
        <v>2</v>
      </c>
      <c r="C644" t="s">
        <v>8870</v>
      </c>
      <c r="D644">
        <v>0.57063841727806797</v>
      </c>
      <c r="E644">
        <v>0.80516621425475599</v>
      </c>
    </row>
    <row r="645" spans="1:5" x14ac:dyDescent="0.2">
      <c r="A645" t="s">
        <v>5866</v>
      </c>
      <c r="B645">
        <v>2</v>
      </c>
      <c r="C645" t="s">
        <v>8870</v>
      </c>
      <c r="D645">
        <v>0.57063841727806797</v>
      </c>
      <c r="E645">
        <v>0.80516621425475599</v>
      </c>
    </row>
    <row r="646" spans="1:5" x14ac:dyDescent="0.2">
      <c r="A646" t="s">
        <v>5914</v>
      </c>
      <c r="B646">
        <v>2</v>
      </c>
      <c r="C646" t="s">
        <v>8870</v>
      </c>
      <c r="D646">
        <v>0.57063841727806797</v>
      </c>
      <c r="E646">
        <v>0.80516621425475599</v>
      </c>
    </row>
    <row r="647" spans="1:5" x14ac:dyDescent="0.2">
      <c r="A647" t="s">
        <v>6001</v>
      </c>
      <c r="B647">
        <v>2</v>
      </c>
      <c r="C647" t="s">
        <v>8870</v>
      </c>
      <c r="D647">
        <v>0.57063841727806797</v>
      </c>
      <c r="E647">
        <v>0.80516621425475599</v>
      </c>
    </row>
    <row r="648" spans="1:5" x14ac:dyDescent="0.2">
      <c r="A648" t="s">
        <v>4703</v>
      </c>
      <c r="B648">
        <v>2</v>
      </c>
      <c r="C648" t="s">
        <v>8870</v>
      </c>
      <c r="D648">
        <v>0.57063841727806797</v>
      </c>
      <c r="E648">
        <v>0.80516621425475599</v>
      </c>
    </row>
    <row r="649" spans="1:5" x14ac:dyDescent="0.2">
      <c r="A649" t="s">
        <v>8932</v>
      </c>
      <c r="B649">
        <v>2</v>
      </c>
      <c r="C649" t="s">
        <v>8870</v>
      </c>
      <c r="D649">
        <v>0.57063841727806797</v>
      </c>
      <c r="E649">
        <v>0.80516621425475599</v>
      </c>
    </row>
    <row r="650" spans="1:5" x14ac:dyDescent="0.2">
      <c r="A650" t="s">
        <v>5521</v>
      </c>
      <c r="B650">
        <v>2</v>
      </c>
      <c r="C650" t="s">
        <v>8870</v>
      </c>
      <c r="D650">
        <v>0.57063841727806797</v>
      </c>
      <c r="E650">
        <v>0.80516621425475599</v>
      </c>
    </row>
    <row r="651" spans="1:5" x14ac:dyDescent="0.2">
      <c r="A651" t="s">
        <v>4320</v>
      </c>
      <c r="B651">
        <v>2</v>
      </c>
      <c r="C651" t="s">
        <v>8870</v>
      </c>
      <c r="D651">
        <v>0.57063841727806797</v>
      </c>
      <c r="E651">
        <v>0.80516621425475599</v>
      </c>
    </row>
    <row r="652" spans="1:5" x14ac:dyDescent="0.2">
      <c r="A652" t="s">
        <v>6549</v>
      </c>
      <c r="B652">
        <v>2</v>
      </c>
      <c r="C652" t="s">
        <v>8870</v>
      </c>
      <c r="D652">
        <v>0.57063841727806797</v>
      </c>
      <c r="E652">
        <v>0.80516621425475599</v>
      </c>
    </row>
    <row r="653" spans="1:5" x14ac:dyDescent="0.2">
      <c r="A653" t="s">
        <v>8933</v>
      </c>
      <c r="B653">
        <v>2</v>
      </c>
      <c r="C653" t="s">
        <v>8870</v>
      </c>
      <c r="D653">
        <v>0.57063841727806797</v>
      </c>
      <c r="E653">
        <v>0.80516621425475599</v>
      </c>
    </row>
    <row r="654" spans="1:5" x14ac:dyDescent="0.2">
      <c r="A654" t="s">
        <v>5137</v>
      </c>
      <c r="B654">
        <v>2</v>
      </c>
      <c r="C654" t="s">
        <v>8870</v>
      </c>
      <c r="D654">
        <v>0.57063841727806797</v>
      </c>
      <c r="E654">
        <v>0.80516621425475599</v>
      </c>
    </row>
    <row r="655" spans="1:5" x14ac:dyDescent="0.2">
      <c r="A655" t="s">
        <v>5457</v>
      </c>
      <c r="B655">
        <v>2</v>
      </c>
      <c r="C655" t="s">
        <v>8870</v>
      </c>
      <c r="D655">
        <v>0.57063841727806797</v>
      </c>
      <c r="E655">
        <v>0.80516621425475599</v>
      </c>
    </row>
    <row r="656" spans="1:5" x14ac:dyDescent="0.2">
      <c r="A656" t="s">
        <v>7017</v>
      </c>
      <c r="B656">
        <v>2</v>
      </c>
      <c r="C656" t="s">
        <v>8870</v>
      </c>
      <c r="D656">
        <v>0.57063841727806797</v>
      </c>
      <c r="E656">
        <v>0.80516621425475599</v>
      </c>
    </row>
    <row r="657" spans="1:5" x14ac:dyDescent="0.2">
      <c r="A657" t="s">
        <v>4509</v>
      </c>
      <c r="B657">
        <v>2</v>
      </c>
      <c r="C657" t="s">
        <v>8870</v>
      </c>
      <c r="D657">
        <v>0.57063841727806797</v>
      </c>
      <c r="E657">
        <v>0.80516621425475599</v>
      </c>
    </row>
    <row r="658" spans="1:5" x14ac:dyDescent="0.2">
      <c r="A658" t="s">
        <v>6239</v>
      </c>
      <c r="B658">
        <v>2</v>
      </c>
      <c r="C658" t="s">
        <v>8870</v>
      </c>
      <c r="D658">
        <v>0.57063841727806797</v>
      </c>
      <c r="E658">
        <v>0.80516621425475599</v>
      </c>
    </row>
    <row r="659" spans="1:5" x14ac:dyDescent="0.2">
      <c r="A659" t="s">
        <v>8934</v>
      </c>
      <c r="B659">
        <v>2</v>
      </c>
      <c r="C659" t="s">
        <v>8870</v>
      </c>
      <c r="D659">
        <v>0.57063841727806797</v>
      </c>
      <c r="E659">
        <v>0.80516621425475599</v>
      </c>
    </row>
    <row r="660" spans="1:5" x14ac:dyDescent="0.2">
      <c r="A660" t="s">
        <v>6420</v>
      </c>
      <c r="B660">
        <v>2</v>
      </c>
      <c r="C660" t="s">
        <v>8870</v>
      </c>
      <c r="D660">
        <v>0.57063841727806797</v>
      </c>
      <c r="E660">
        <v>0.80516621425475599</v>
      </c>
    </row>
    <row r="661" spans="1:5" x14ac:dyDescent="0.2">
      <c r="A661" t="s">
        <v>6355</v>
      </c>
      <c r="B661">
        <v>2</v>
      </c>
      <c r="C661" t="s">
        <v>8870</v>
      </c>
      <c r="D661">
        <v>0.57063841727806797</v>
      </c>
      <c r="E661">
        <v>0.80516621425475599</v>
      </c>
    </row>
    <row r="662" spans="1:5" x14ac:dyDescent="0.2">
      <c r="A662" t="s">
        <v>5894</v>
      </c>
      <c r="B662">
        <v>2</v>
      </c>
      <c r="C662" t="s">
        <v>8870</v>
      </c>
      <c r="D662">
        <v>0.57063841727806797</v>
      </c>
      <c r="E662">
        <v>0.80516621425475599</v>
      </c>
    </row>
    <row r="663" spans="1:5" x14ac:dyDescent="0.2">
      <c r="A663" t="s">
        <v>8935</v>
      </c>
      <c r="B663">
        <v>2</v>
      </c>
      <c r="C663" t="s">
        <v>8870</v>
      </c>
      <c r="D663">
        <v>0.57063841727806797</v>
      </c>
      <c r="E663">
        <v>0.80516621425475599</v>
      </c>
    </row>
    <row r="664" spans="1:5" x14ac:dyDescent="0.2">
      <c r="A664" t="s">
        <v>5777</v>
      </c>
      <c r="B664">
        <v>2</v>
      </c>
      <c r="C664" t="s">
        <v>8870</v>
      </c>
      <c r="D664">
        <v>0.57063841727806797</v>
      </c>
      <c r="E664">
        <v>0.80516621425475599</v>
      </c>
    </row>
    <row r="665" spans="1:5" x14ac:dyDescent="0.2">
      <c r="A665" t="s">
        <v>6165</v>
      </c>
      <c r="B665">
        <v>2</v>
      </c>
      <c r="C665" t="s">
        <v>8870</v>
      </c>
      <c r="D665">
        <v>0.57063841727806797</v>
      </c>
      <c r="E665">
        <v>0.80516621425475599</v>
      </c>
    </row>
    <row r="666" spans="1:5" x14ac:dyDescent="0.2">
      <c r="A666" t="s">
        <v>6703</v>
      </c>
      <c r="B666">
        <v>2</v>
      </c>
      <c r="C666" t="s">
        <v>8870</v>
      </c>
      <c r="D666">
        <v>0.57063841727806797</v>
      </c>
      <c r="E666">
        <v>0.80516621425475599</v>
      </c>
    </row>
    <row r="667" spans="1:5" x14ac:dyDescent="0.2">
      <c r="A667" t="s">
        <v>5948</v>
      </c>
      <c r="B667">
        <v>2</v>
      </c>
      <c r="C667" t="s">
        <v>8870</v>
      </c>
      <c r="D667">
        <v>0.57063841727806797</v>
      </c>
      <c r="E667">
        <v>0.80516621425475599</v>
      </c>
    </row>
    <row r="668" spans="1:5" x14ac:dyDescent="0.2">
      <c r="A668" t="s">
        <v>6407</v>
      </c>
      <c r="B668">
        <v>2</v>
      </c>
      <c r="C668" t="s">
        <v>8870</v>
      </c>
      <c r="D668">
        <v>0.57063841727806797</v>
      </c>
      <c r="E668">
        <v>0.80516621425475599</v>
      </c>
    </row>
    <row r="669" spans="1:5" x14ac:dyDescent="0.2">
      <c r="A669" t="s">
        <v>8936</v>
      </c>
      <c r="B669">
        <v>2</v>
      </c>
      <c r="C669" t="s">
        <v>8870</v>
      </c>
      <c r="D669">
        <v>0.57063841727806797</v>
      </c>
      <c r="E669">
        <v>0.80516621425475599</v>
      </c>
    </row>
    <row r="670" spans="1:5" x14ac:dyDescent="0.2">
      <c r="A670" t="s">
        <v>5538</v>
      </c>
      <c r="B670">
        <v>2</v>
      </c>
      <c r="C670" t="s">
        <v>8870</v>
      </c>
      <c r="D670">
        <v>0.57063841727806797</v>
      </c>
      <c r="E670">
        <v>0.80516621425475599</v>
      </c>
    </row>
    <row r="671" spans="1:5" x14ac:dyDescent="0.2">
      <c r="A671" t="s">
        <v>8937</v>
      </c>
      <c r="B671">
        <v>2</v>
      </c>
      <c r="C671" t="s">
        <v>8870</v>
      </c>
      <c r="D671">
        <v>0.57063841727806797</v>
      </c>
      <c r="E671">
        <v>0.80516621425475599</v>
      </c>
    </row>
    <row r="672" spans="1:5" x14ac:dyDescent="0.2">
      <c r="A672" t="s">
        <v>5039</v>
      </c>
      <c r="B672">
        <v>2</v>
      </c>
      <c r="C672" t="s">
        <v>8870</v>
      </c>
      <c r="D672">
        <v>0.57063841727806797</v>
      </c>
      <c r="E672">
        <v>0.80516621425475599</v>
      </c>
    </row>
    <row r="673" spans="1:5" x14ac:dyDescent="0.2">
      <c r="A673" t="s">
        <v>4879</v>
      </c>
      <c r="B673">
        <v>2</v>
      </c>
      <c r="C673" t="s">
        <v>8870</v>
      </c>
      <c r="D673">
        <v>0.57063841727806797</v>
      </c>
      <c r="E673">
        <v>0.80516621425475599</v>
      </c>
    </row>
    <row r="674" spans="1:5" x14ac:dyDescent="0.2">
      <c r="A674" t="s">
        <v>5099</v>
      </c>
      <c r="B674">
        <v>2</v>
      </c>
      <c r="C674" t="s">
        <v>8870</v>
      </c>
      <c r="D674">
        <v>0.57063841727806797</v>
      </c>
      <c r="E674">
        <v>0.80516621425475599</v>
      </c>
    </row>
    <row r="675" spans="1:5" x14ac:dyDescent="0.2">
      <c r="A675" t="s">
        <v>5157</v>
      </c>
      <c r="B675">
        <v>2</v>
      </c>
      <c r="C675" t="s">
        <v>8870</v>
      </c>
      <c r="D675">
        <v>0.57063841727806797</v>
      </c>
      <c r="E675">
        <v>0.80516621425475599</v>
      </c>
    </row>
    <row r="676" spans="1:5" x14ac:dyDescent="0.2">
      <c r="A676" t="s">
        <v>4699</v>
      </c>
      <c r="B676">
        <v>2</v>
      </c>
      <c r="C676" t="s">
        <v>8870</v>
      </c>
      <c r="D676">
        <v>0.57063841727806797</v>
      </c>
      <c r="E676">
        <v>0.80516621425475599</v>
      </c>
    </row>
    <row r="677" spans="1:5" x14ac:dyDescent="0.2">
      <c r="A677" t="s">
        <v>4490</v>
      </c>
      <c r="B677">
        <v>2</v>
      </c>
      <c r="C677" t="s">
        <v>8870</v>
      </c>
      <c r="D677">
        <v>0.57063841727806797</v>
      </c>
      <c r="E677">
        <v>0.80516621425475599</v>
      </c>
    </row>
    <row r="678" spans="1:5" x14ac:dyDescent="0.2">
      <c r="A678" t="s">
        <v>8938</v>
      </c>
      <c r="B678">
        <v>2</v>
      </c>
      <c r="C678" t="s">
        <v>8870</v>
      </c>
      <c r="D678">
        <v>0.57063841727806797</v>
      </c>
      <c r="E678">
        <v>0.80516621425475599</v>
      </c>
    </row>
    <row r="679" spans="1:5" x14ac:dyDescent="0.2">
      <c r="A679" t="s">
        <v>6195</v>
      </c>
      <c r="B679">
        <v>2</v>
      </c>
      <c r="C679" t="s">
        <v>8870</v>
      </c>
      <c r="D679">
        <v>0.57063841727806797</v>
      </c>
      <c r="E679">
        <v>0.80516621425475599</v>
      </c>
    </row>
    <row r="680" spans="1:5" x14ac:dyDescent="0.2">
      <c r="A680" t="s">
        <v>5370</v>
      </c>
      <c r="B680">
        <v>2</v>
      </c>
      <c r="C680" t="s">
        <v>8870</v>
      </c>
      <c r="D680">
        <v>0.57063841727806797</v>
      </c>
      <c r="E680">
        <v>0.80516621425475599</v>
      </c>
    </row>
    <row r="681" spans="1:5" x14ac:dyDescent="0.2">
      <c r="A681" t="s">
        <v>8939</v>
      </c>
      <c r="B681">
        <v>2</v>
      </c>
      <c r="C681" t="s">
        <v>8870</v>
      </c>
      <c r="D681">
        <v>0.57063841727806797</v>
      </c>
      <c r="E681">
        <v>0.80516621425475599</v>
      </c>
    </row>
    <row r="682" spans="1:5" x14ac:dyDescent="0.2">
      <c r="A682" t="s">
        <v>4185</v>
      </c>
      <c r="B682">
        <v>2</v>
      </c>
      <c r="C682" t="s">
        <v>8870</v>
      </c>
      <c r="D682">
        <v>0.57063841727806797</v>
      </c>
      <c r="E682">
        <v>0.80516621425475599</v>
      </c>
    </row>
    <row r="683" spans="1:5" x14ac:dyDescent="0.2">
      <c r="A683" t="s">
        <v>5349</v>
      </c>
      <c r="B683">
        <v>2</v>
      </c>
      <c r="C683" t="s">
        <v>8870</v>
      </c>
      <c r="D683">
        <v>0.57063841727806797</v>
      </c>
      <c r="E683">
        <v>0.80516621425475599</v>
      </c>
    </row>
    <row r="684" spans="1:5" x14ac:dyDescent="0.2">
      <c r="A684" t="s">
        <v>5325</v>
      </c>
      <c r="B684">
        <v>2</v>
      </c>
      <c r="C684" t="s">
        <v>8870</v>
      </c>
      <c r="D684">
        <v>0.57063841727806797</v>
      </c>
      <c r="E684">
        <v>0.80516621425475599</v>
      </c>
    </row>
    <row r="685" spans="1:5" x14ac:dyDescent="0.2">
      <c r="A685" t="s">
        <v>8940</v>
      </c>
      <c r="B685">
        <v>2</v>
      </c>
      <c r="C685" t="s">
        <v>8870</v>
      </c>
      <c r="D685">
        <v>0.57063841727806797</v>
      </c>
      <c r="E685">
        <v>0.80516621425475599</v>
      </c>
    </row>
    <row r="686" spans="1:5" x14ac:dyDescent="0.2">
      <c r="A686" t="s">
        <v>4348</v>
      </c>
      <c r="B686">
        <v>2</v>
      </c>
      <c r="C686" t="s">
        <v>8870</v>
      </c>
      <c r="D686">
        <v>0.57063841727806797</v>
      </c>
      <c r="E686">
        <v>0.80516621425475599</v>
      </c>
    </row>
    <row r="687" spans="1:5" x14ac:dyDescent="0.2">
      <c r="A687" t="s">
        <v>4729</v>
      </c>
      <c r="B687">
        <v>2</v>
      </c>
      <c r="C687" t="s">
        <v>8870</v>
      </c>
      <c r="D687">
        <v>0.57063841727806797</v>
      </c>
      <c r="E687">
        <v>0.80516621425475599</v>
      </c>
    </row>
    <row r="688" spans="1:5" x14ac:dyDescent="0.2">
      <c r="A688" t="s">
        <v>4551</v>
      </c>
      <c r="B688">
        <v>2</v>
      </c>
      <c r="C688" t="s">
        <v>8870</v>
      </c>
      <c r="D688">
        <v>0.57063841727806797</v>
      </c>
      <c r="E688">
        <v>0.80516621425475599</v>
      </c>
    </row>
    <row r="689" spans="1:5" x14ac:dyDescent="0.2">
      <c r="A689" t="s">
        <v>6924</v>
      </c>
      <c r="B689">
        <v>2</v>
      </c>
      <c r="C689" t="s">
        <v>8870</v>
      </c>
      <c r="D689">
        <v>0.57063841727806797</v>
      </c>
      <c r="E689">
        <v>0.80516621425475599</v>
      </c>
    </row>
    <row r="690" spans="1:5" x14ac:dyDescent="0.2">
      <c r="A690" t="s">
        <v>6745</v>
      </c>
      <c r="B690">
        <v>2</v>
      </c>
      <c r="C690" t="s">
        <v>8870</v>
      </c>
      <c r="D690">
        <v>0.57063841727806797</v>
      </c>
      <c r="E690">
        <v>0.80516621425475599</v>
      </c>
    </row>
    <row r="691" spans="1:5" x14ac:dyDescent="0.2">
      <c r="A691" t="s">
        <v>5388</v>
      </c>
      <c r="B691">
        <v>2</v>
      </c>
      <c r="C691" t="s">
        <v>8870</v>
      </c>
      <c r="D691">
        <v>0.57063841727806797</v>
      </c>
      <c r="E691">
        <v>0.80516621425475599</v>
      </c>
    </row>
    <row r="692" spans="1:5" x14ac:dyDescent="0.2">
      <c r="A692" t="s">
        <v>5304</v>
      </c>
      <c r="B692">
        <v>2</v>
      </c>
      <c r="C692" t="s">
        <v>8870</v>
      </c>
      <c r="D692">
        <v>0.57063841727806797</v>
      </c>
      <c r="E692">
        <v>0.80516621425475599</v>
      </c>
    </row>
    <row r="693" spans="1:5" x14ac:dyDescent="0.2">
      <c r="A693" t="s">
        <v>8941</v>
      </c>
      <c r="B693">
        <v>2</v>
      </c>
      <c r="C693" t="s">
        <v>8870</v>
      </c>
      <c r="D693">
        <v>0.57063841727806797</v>
      </c>
      <c r="E693">
        <v>0.80516621425475599</v>
      </c>
    </row>
    <row r="694" spans="1:5" x14ac:dyDescent="0.2">
      <c r="A694" t="s">
        <v>6045</v>
      </c>
      <c r="B694">
        <v>2</v>
      </c>
      <c r="C694" t="s">
        <v>8870</v>
      </c>
      <c r="D694">
        <v>0.57063841727806797</v>
      </c>
      <c r="E694">
        <v>0.80516621425475599</v>
      </c>
    </row>
    <row r="695" spans="1:5" x14ac:dyDescent="0.2">
      <c r="A695" t="s">
        <v>4297</v>
      </c>
      <c r="B695">
        <v>2</v>
      </c>
      <c r="C695" t="s">
        <v>8870</v>
      </c>
      <c r="D695">
        <v>0.57063841727806797</v>
      </c>
      <c r="E695">
        <v>0.80516621425475599</v>
      </c>
    </row>
    <row r="696" spans="1:5" x14ac:dyDescent="0.2">
      <c r="A696" t="s">
        <v>6530</v>
      </c>
      <c r="B696">
        <v>2</v>
      </c>
      <c r="C696" t="s">
        <v>8870</v>
      </c>
      <c r="D696">
        <v>0.57063841727806797</v>
      </c>
      <c r="E696">
        <v>0.80516621425475599</v>
      </c>
    </row>
    <row r="697" spans="1:5" x14ac:dyDescent="0.2">
      <c r="A697" t="s">
        <v>5840</v>
      </c>
      <c r="B697">
        <v>2</v>
      </c>
      <c r="C697" t="s">
        <v>8870</v>
      </c>
      <c r="D697">
        <v>0.57063841727806797</v>
      </c>
      <c r="E697">
        <v>0.80516621425475599</v>
      </c>
    </row>
    <row r="698" spans="1:5" x14ac:dyDescent="0.2">
      <c r="A698" t="s">
        <v>5329</v>
      </c>
      <c r="B698">
        <v>2</v>
      </c>
      <c r="C698" t="s">
        <v>8870</v>
      </c>
      <c r="D698">
        <v>0.57063841727806797</v>
      </c>
      <c r="E698">
        <v>0.80516621425475599</v>
      </c>
    </row>
    <row r="699" spans="1:5" x14ac:dyDescent="0.2">
      <c r="A699" t="s">
        <v>6211</v>
      </c>
      <c r="B699">
        <v>2</v>
      </c>
      <c r="C699" t="s">
        <v>8870</v>
      </c>
      <c r="D699">
        <v>0.57063841727806797</v>
      </c>
      <c r="E699">
        <v>0.80516621425475599</v>
      </c>
    </row>
    <row r="700" spans="1:5" x14ac:dyDescent="0.2">
      <c r="A700" t="s">
        <v>5200</v>
      </c>
      <c r="B700">
        <v>2</v>
      </c>
      <c r="C700" t="s">
        <v>8870</v>
      </c>
      <c r="D700">
        <v>0.57063841727806797</v>
      </c>
      <c r="E700">
        <v>0.80516621425475599</v>
      </c>
    </row>
    <row r="701" spans="1:5" x14ac:dyDescent="0.2">
      <c r="A701" t="s">
        <v>5850</v>
      </c>
      <c r="B701">
        <v>2</v>
      </c>
      <c r="C701" t="s">
        <v>8870</v>
      </c>
      <c r="D701">
        <v>0.57063841727806797</v>
      </c>
      <c r="E701">
        <v>0.80516621425475599</v>
      </c>
    </row>
    <row r="702" spans="1:5" x14ac:dyDescent="0.2">
      <c r="A702" t="s">
        <v>5887</v>
      </c>
      <c r="B702">
        <v>2</v>
      </c>
      <c r="C702" t="s">
        <v>8870</v>
      </c>
      <c r="D702">
        <v>0.57063841727806797</v>
      </c>
      <c r="E702">
        <v>0.80516621425475599</v>
      </c>
    </row>
    <row r="703" spans="1:5" x14ac:dyDescent="0.2">
      <c r="A703" t="s">
        <v>6901</v>
      </c>
      <c r="B703">
        <v>2</v>
      </c>
      <c r="C703" t="s">
        <v>8870</v>
      </c>
      <c r="D703">
        <v>0.57063841727806797</v>
      </c>
      <c r="E703">
        <v>0.80516621425475599</v>
      </c>
    </row>
    <row r="704" spans="1:5" x14ac:dyDescent="0.2">
      <c r="A704" t="s">
        <v>5038</v>
      </c>
      <c r="B704">
        <v>2</v>
      </c>
      <c r="C704" t="s">
        <v>8870</v>
      </c>
      <c r="D704">
        <v>0.57063841727806797</v>
      </c>
      <c r="E704">
        <v>0.80516621425475599</v>
      </c>
    </row>
    <row r="705" spans="1:5" x14ac:dyDescent="0.2">
      <c r="A705" t="s">
        <v>5554</v>
      </c>
      <c r="B705">
        <v>2</v>
      </c>
      <c r="C705" t="s">
        <v>8870</v>
      </c>
      <c r="D705">
        <v>0.57063841727806797</v>
      </c>
      <c r="E705">
        <v>0.80516621425475599</v>
      </c>
    </row>
    <row r="706" spans="1:5" x14ac:dyDescent="0.2">
      <c r="A706" t="s">
        <v>5536</v>
      </c>
      <c r="B706">
        <v>2</v>
      </c>
      <c r="C706" t="s">
        <v>8870</v>
      </c>
      <c r="D706">
        <v>0.57063841727806797</v>
      </c>
      <c r="E706">
        <v>0.80516621425475599</v>
      </c>
    </row>
    <row r="707" spans="1:5" x14ac:dyDescent="0.2">
      <c r="A707" t="s">
        <v>5034</v>
      </c>
      <c r="B707">
        <v>2</v>
      </c>
      <c r="C707" t="s">
        <v>8870</v>
      </c>
      <c r="D707">
        <v>0.57063841727806797</v>
      </c>
      <c r="E707">
        <v>0.80516621425475599</v>
      </c>
    </row>
    <row r="708" spans="1:5" x14ac:dyDescent="0.2">
      <c r="A708" t="s">
        <v>4596</v>
      </c>
      <c r="B708">
        <v>2</v>
      </c>
      <c r="C708" t="s">
        <v>8870</v>
      </c>
      <c r="D708">
        <v>0.57063841727806797</v>
      </c>
      <c r="E708">
        <v>0.80516621425475599</v>
      </c>
    </row>
    <row r="709" spans="1:5" x14ac:dyDescent="0.2">
      <c r="A709" t="s">
        <v>4200</v>
      </c>
      <c r="B709">
        <v>2</v>
      </c>
      <c r="C709" t="s">
        <v>8870</v>
      </c>
      <c r="D709">
        <v>0.57063841727806797</v>
      </c>
      <c r="E709">
        <v>0.80516621425475599</v>
      </c>
    </row>
    <row r="710" spans="1:5" x14ac:dyDescent="0.2">
      <c r="A710" t="s">
        <v>4578</v>
      </c>
      <c r="B710">
        <v>2</v>
      </c>
      <c r="C710" t="s">
        <v>8870</v>
      </c>
      <c r="D710">
        <v>0.57063841727806797</v>
      </c>
      <c r="E710">
        <v>0.80516621425475599</v>
      </c>
    </row>
    <row r="711" spans="1:5" x14ac:dyDescent="0.2">
      <c r="A711" t="s">
        <v>5800</v>
      </c>
      <c r="B711">
        <v>2</v>
      </c>
      <c r="C711" t="s">
        <v>8870</v>
      </c>
      <c r="D711">
        <v>0.57063841727806797</v>
      </c>
      <c r="E711">
        <v>0.80516621425475599</v>
      </c>
    </row>
    <row r="712" spans="1:5" x14ac:dyDescent="0.2">
      <c r="A712" t="s">
        <v>8942</v>
      </c>
      <c r="B712">
        <v>2</v>
      </c>
      <c r="C712" t="s">
        <v>8870</v>
      </c>
      <c r="D712">
        <v>0.57063841727806797</v>
      </c>
      <c r="E712">
        <v>0.80516621425475599</v>
      </c>
    </row>
    <row r="713" spans="1:5" x14ac:dyDescent="0.2">
      <c r="A713" t="s">
        <v>4516</v>
      </c>
      <c r="B713">
        <v>2</v>
      </c>
      <c r="C713" t="s">
        <v>8870</v>
      </c>
      <c r="D713">
        <v>0.57063841727806797</v>
      </c>
      <c r="E713">
        <v>0.80516621425475599</v>
      </c>
    </row>
    <row r="714" spans="1:5" x14ac:dyDescent="0.2">
      <c r="A714" t="s">
        <v>4503</v>
      </c>
      <c r="B714">
        <v>2</v>
      </c>
      <c r="C714" t="s">
        <v>8870</v>
      </c>
      <c r="D714">
        <v>0.57063841727806797</v>
      </c>
      <c r="E714">
        <v>0.80516621425475599</v>
      </c>
    </row>
    <row r="715" spans="1:5" x14ac:dyDescent="0.2">
      <c r="A715" t="s">
        <v>5458</v>
      </c>
      <c r="B715">
        <v>2</v>
      </c>
      <c r="C715" t="s">
        <v>8870</v>
      </c>
      <c r="D715">
        <v>0.57063841727806797</v>
      </c>
      <c r="E715">
        <v>0.80516621425475599</v>
      </c>
    </row>
    <row r="716" spans="1:5" x14ac:dyDescent="0.2">
      <c r="A716" t="s">
        <v>5238</v>
      </c>
      <c r="B716">
        <v>2</v>
      </c>
      <c r="C716" t="s">
        <v>8870</v>
      </c>
      <c r="D716">
        <v>0.57063841727806797</v>
      </c>
      <c r="E716">
        <v>0.80516621425475599</v>
      </c>
    </row>
    <row r="717" spans="1:5" x14ac:dyDescent="0.2">
      <c r="A717" t="s">
        <v>6706</v>
      </c>
      <c r="B717">
        <v>2</v>
      </c>
      <c r="C717" t="s">
        <v>8870</v>
      </c>
      <c r="D717">
        <v>0.57063841727806797</v>
      </c>
      <c r="E717">
        <v>0.80516621425475599</v>
      </c>
    </row>
    <row r="718" spans="1:5" x14ac:dyDescent="0.2">
      <c r="A718" t="s">
        <v>4453</v>
      </c>
      <c r="B718">
        <v>2</v>
      </c>
      <c r="C718" t="s">
        <v>8870</v>
      </c>
      <c r="D718">
        <v>0.57063841727806797</v>
      </c>
      <c r="E718">
        <v>0.80516621425475599</v>
      </c>
    </row>
    <row r="719" spans="1:5" x14ac:dyDescent="0.2">
      <c r="A719" t="s">
        <v>4586</v>
      </c>
      <c r="B719">
        <v>2</v>
      </c>
      <c r="C719" t="s">
        <v>8870</v>
      </c>
      <c r="D719">
        <v>0.57063841727806797</v>
      </c>
      <c r="E719">
        <v>0.80516621425475599</v>
      </c>
    </row>
    <row r="720" spans="1:5" x14ac:dyDescent="0.2">
      <c r="A720" t="s">
        <v>7085</v>
      </c>
      <c r="B720">
        <v>2</v>
      </c>
      <c r="C720" t="s">
        <v>8870</v>
      </c>
      <c r="D720">
        <v>0.57063841727806797</v>
      </c>
      <c r="E720">
        <v>0.80516621425475599</v>
      </c>
    </row>
    <row r="721" spans="1:5" x14ac:dyDescent="0.2">
      <c r="A721" t="s">
        <v>5257</v>
      </c>
      <c r="B721">
        <v>2</v>
      </c>
      <c r="C721" t="s">
        <v>8870</v>
      </c>
      <c r="D721">
        <v>0.57063841727806797</v>
      </c>
      <c r="E721">
        <v>0.80516621425475599</v>
      </c>
    </row>
    <row r="722" spans="1:5" x14ac:dyDescent="0.2">
      <c r="A722" t="s">
        <v>6256</v>
      </c>
      <c r="B722">
        <v>2</v>
      </c>
      <c r="C722" t="s">
        <v>8870</v>
      </c>
      <c r="D722">
        <v>0.57063841727806797</v>
      </c>
      <c r="E722">
        <v>0.80516621425475599</v>
      </c>
    </row>
    <row r="723" spans="1:5" x14ac:dyDescent="0.2">
      <c r="A723" t="s">
        <v>4692</v>
      </c>
      <c r="B723">
        <v>2</v>
      </c>
      <c r="C723" t="s">
        <v>8870</v>
      </c>
      <c r="D723">
        <v>0.57063841727806797</v>
      </c>
      <c r="E723">
        <v>0.80516621425475599</v>
      </c>
    </row>
    <row r="724" spans="1:5" x14ac:dyDescent="0.2">
      <c r="A724" t="s">
        <v>4510</v>
      </c>
      <c r="B724">
        <v>2</v>
      </c>
      <c r="C724" t="s">
        <v>8870</v>
      </c>
      <c r="D724">
        <v>0.57063841727806797</v>
      </c>
      <c r="E724">
        <v>0.80516621425475599</v>
      </c>
    </row>
    <row r="725" spans="1:5" x14ac:dyDescent="0.2">
      <c r="A725" t="s">
        <v>5245</v>
      </c>
      <c r="B725">
        <v>2</v>
      </c>
      <c r="C725" t="s">
        <v>8870</v>
      </c>
      <c r="D725">
        <v>0.57063841727806797</v>
      </c>
      <c r="E725">
        <v>0.80516621425475599</v>
      </c>
    </row>
    <row r="726" spans="1:5" x14ac:dyDescent="0.2">
      <c r="A726" t="s">
        <v>6999</v>
      </c>
      <c r="B726">
        <v>2</v>
      </c>
      <c r="C726" t="s">
        <v>8870</v>
      </c>
      <c r="D726">
        <v>0.57063841727806797</v>
      </c>
      <c r="E726">
        <v>0.80516621425475599</v>
      </c>
    </row>
    <row r="727" spans="1:5" x14ac:dyDescent="0.2">
      <c r="A727" t="s">
        <v>5015</v>
      </c>
      <c r="B727">
        <v>2</v>
      </c>
      <c r="C727" t="s">
        <v>8870</v>
      </c>
      <c r="D727">
        <v>0.57063841727806797</v>
      </c>
      <c r="E727">
        <v>0.80516621425475599</v>
      </c>
    </row>
    <row r="728" spans="1:5" x14ac:dyDescent="0.2">
      <c r="A728" t="s">
        <v>4406</v>
      </c>
      <c r="B728">
        <v>2</v>
      </c>
      <c r="C728" t="s">
        <v>8870</v>
      </c>
      <c r="D728">
        <v>0.57063841727806797</v>
      </c>
      <c r="E728">
        <v>0.80516621425475599</v>
      </c>
    </row>
    <row r="729" spans="1:5" x14ac:dyDescent="0.2">
      <c r="A729" t="s">
        <v>6829</v>
      </c>
      <c r="B729">
        <v>2</v>
      </c>
      <c r="C729" t="s">
        <v>8870</v>
      </c>
      <c r="D729">
        <v>0.57063841727806797</v>
      </c>
      <c r="E729">
        <v>0.80516621425475599</v>
      </c>
    </row>
    <row r="730" spans="1:5" x14ac:dyDescent="0.2">
      <c r="A730" t="s">
        <v>5117</v>
      </c>
      <c r="B730">
        <v>2</v>
      </c>
      <c r="C730" t="s">
        <v>8870</v>
      </c>
      <c r="D730">
        <v>0.57063841727806797</v>
      </c>
      <c r="E730">
        <v>0.80516621425475599</v>
      </c>
    </row>
    <row r="731" spans="1:5" x14ac:dyDescent="0.2">
      <c r="A731" t="s">
        <v>6380</v>
      </c>
      <c r="B731">
        <v>2</v>
      </c>
      <c r="C731" t="s">
        <v>8870</v>
      </c>
      <c r="D731">
        <v>0.57063841727806797</v>
      </c>
      <c r="E731">
        <v>0.80516621425475599</v>
      </c>
    </row>
    <row r="732" spans="1:5" x14ac:dyDescent="0.2">
      <c r="A732" t="s">
        <v>6617</v>
      </c>
      <c r="B732">
        <v>2</v>
      </c>
      <c r="C732" t="s">
        <v>8870</v>
      </c>
      <c r="D732">
        <v>0.57063841727806797</v>
      </c>
      <c r="E732">
        <v>0.80516621425475599</v>
      </c>
    </row>
    <row r="733" spans="1:5" x14ac:dyDescent="0.2">
      <c r="A733" t="s">
        <v>4730</v>
      </c>
      <c r="B733">
        <v>2</v>
      </c>
      <c r="C733" t="s">
        <v>8870</v>
      </c>
      <c r="D733">
        <v>0.57063841727806897</v>
      </c>
      <c r="E733">
        <v>0.80516621425475599</v>
      </c>
    </row>
    <row r="734" spans="1:5" x14ac:dyDescent="0.2">
      <c r="A734" t="s">
        <v>6975</v>
      </c>
      <c r="B734">
        <v>4</v>
      </c>
      <c r="C734" t="s">
        <v>8840</v>
      </c>
      <c r="D734">
        <v>0.57981305399512995</v>
      </c>
      <c r="E734">
        <v>0.80516621425475599</v>
      </c>
    </row>
    <row r="735" spans="1:5" x14ac:dyDescent="0.2">
      <c r="A735" t="s">
        <v>4802</v>
      </c>
      <c r="B735">
        <v>6</v>
      </c>
      <c r="C735" t="s">
        <v>8840</v>
      </c>
      <c r="D735">
        <v>0.58151692104348796</v>
      </c>
      <c r="E735">
        <v>0.80516621425475599</v>
      </c>
    </row>
    <row r="736" spans="1:5" x14ac:dyDescent="0.2">
      <c r="A736" t="s">
        <v>5269</v>
      </c>
      <c r="B736">
        <v>3</v>
      </c>
      <c r="C736" t="s">
        <v>8870</v>
      </c>
      <c r="D736">
        <v>0.58903325805984696</v>
      </c>
      <c r="E736">
        <v>0.80516621425475599</v>
      </c>
    </row>
    <row r="737" spans="1:5" x14ac:dyDescent="0.2">
      <c r="A737" t="s">
        <v>5682</v>
      </c>
      <c r="B737">
        <v>3</v>
      </c>
      <c r="C737" t="s">
        <v>8870</v>
      </c>
      <c r="D737">
        <v>0.58903325805984696</v>
      </c>
      <c r="E737">
        <v>0.80516621425475599</v>
      </c>
    </row>
    <row r="738" spans="1:5" x14ac:dyDescent="0.2">
      <c r="A738" t="s">
        <v>6865</v>
      </c>
      <c r="B738">
        <v>9</v>
      </c>
      <c r="C738" t="s">
        <v>8870</v>
      </c>
      <c r="D738">
        <v>0.59686438536550601</v>
      </c>
      <c r="E738">
        <v>0.80516621425475599</v>
      </c>
    </row>
    <row r="739" spans="1:5" x14ac:dyDescent="0.2">
      <c r="A739" t="s">
        <v>5265</v>
      </c>
      <c r="B739">
        <v>9</v>
      </c>
      <c r="C739" t="s">
        <v>8870</v>
      </c>
      <c r="D739">
        <v>0.59686438536550601</v>
      </c>
      <c r="E739">
        <v>0.80516621425475599</v>
      </c>
    </row>
    <row r="740" spans="1:5" x14ac:dyDescent="0.2">
      <c r="A740" t="s">
        <v>4709</v>
      </c>
      <c r="B740">
        <v>9</v>
      </c>
      <c r="C740" t="s">
        <v>8870</v>
      </c>
      <c r="D740">
        <v>0.59686438536550601</v>
      </c>
      <c r="E740">
        <v>0.80516621425475599</v>
      </c>
    </row>
    <row r="741" spans="1:5" x14ac:dyDescent="0.2">
      <c r="A741" t="s">
        <v>6177</v>
      </c>
      <c r="B741">
        <v>19</v>
      </c>
      <c r="C741" t="s">
        <v>8870</v>
      </c>
      <c r="D741">
        <v>0.59710255384662103</v>
      </c>
      <c r="E741">
        <v>0.80516621425475599</v>
      </c>
    </row>
    <row r="742" spans="1:5" x14ac:dyDescent="0.2">
      <c r="A742" t="s">
        <v>5679</v>
      </c>
      <c r="B742">
        <v>5</v>
      </c>
      <c r="C742" t="s">
        <v>8870</v>
      </c>
      <c r="D742">
        <v>0.59915909761242403</v>
      </c>
      <c r="E742">
        <v>0.80516621425475599</v>
      </c>
    </row>
    <row r="743" spans="1:5" x14ac:dyDescent="0.2">
      <c r="A743" t="s">
        <v>4308</v>
      </c>
      <c r="B743">
        <v>10</v>
      </c>
      <c r="C743" t="s">
        <v>8870</v>
      </c>
      <c r="D743">
        <v>0.603100667890203</v>
      </c>
      <c r="E743">
        <v>0.80516621425475599</v>
      </c>
    </row>
    <row r="744" spans="1:5" x14ac:dyDescent="0.2">
      <c r="A744" t="s">
        <v>6096</v>
      </c>
      <c r="B744">
        <v>4</v>
      </c>
      <c r="C744" t="s">
        <v>8840</v>
      </c>
      <c r="D744">
        <v>0.62010320140546904</v>
      </c>
      <c r="E744">
        <v>0.80516621425475599</v>
      </c>
    </row>
    <row r="745" spans="1:5" x14ac:dyDescent="0.2">
      <c r="A745" t="s">
        <v>4579</v>
      </c>
      <c r="B745">
        <v>4</v>
      </c>
      <c r="C745" t="s">
        <v>8840</v>
      </c>
      <c r="D745">
        <v>0.62010320140546904</v>
      </c>
      <c r="E745">
        <v>0.80516621425475599</v>
      </c>
    </row>
    <row r="746" spans="1:5" x14ac:dyDescent="0.2">
      <c r="A746" t="s">
        <v>5466</v>
      </c>
      <c r="B746">
        <v>6</v>
      </c>
      <c r="C746" t="s">
        <v>8870</v>
      </c>
      <c r="D746">
        <v>0.62527791632553997</v>
      </c>
      <c r="E746">
        <v>0.80516621425475599</v>
      </c>
    </row>
    <row r="747" spans="1:5" x14ac:dyDescent="0.2">
      <c r="A747" t="s">
        <v>5830</v>
      </c>
      <c r="B747">
        <v>6</v>
      </c>
      <c r="C747" t="s">
        <v>8870</v>
      </c>
      <c r="D747">
        <v>0.62527791632553997</v>
      </c>
      <c r="E747">
        <v>0.80516621425475599</v>
      </c>
    </row>
    <row r="748" spans="1:5" x14ac:dyDescent="0.2">
      <c r="A748" t="s">
        <v>6692</v>
      </c>
      <c r="B748">
        <v>6</v>
      </c>
      <c r="C748" t="s">
        <v>8870</v>
      </c>
      <c r="D748">
        <v>0.62527791632553997</v>
      </c>
      <c r="E748">
        <v>0.80516621425475599</v>
      </c>
    </row>
    <row r="749" spans="1:5" x14ac:dyDescent="0.2">
      <c r="A749" t="s">
        <v>4645</v>
      </c>
      <c r="B749">
        <v>3</v>
      </c>
      <c r="C749" t="s">
        <v>8840</v>
      </c>
      <c r="D749">
        <v>0.62830884775948304</v>
      </c>
      <c r="E749">
        <v>0.80516621425475599</v>
      </c>
    </row>
    <row r="750" spans="1:5" x14ac:dyDescent="0.2">
      <c r="A750" t="s">
        <v>4520</v>
      </c>
      <c r="B750">
        <v>3</v>
      </c>
      <c r="C750" t="s">
        <v>8840</v>
      </c>
      <c r="D750">
        <v>0.62830884775948304</v>
      </c>
      <c r="E750">
        <v>0.80516621425475599</v>
      </c>
    </row>
    <row r="751" spans="1:5" x14ac:dyDescent="0.2">
      <c r="A751" t="s">
        <v>6637</v>
      </c>
      <c r="B751">
        <v>68</v>
      </c>
      <c r="C751" t="s">
        <v>8870</v>
      </c>
      <c r="D751">
        <v>0.62930747482577998</v>
      </c>
      <c r="E751">
        <v>0.80516621425475599</v>
      </c>
    </row>
    <row r="752" spans="1:5" x14ac:dyDescent="0.2">
      <c r="A752" t="s">
        <v>6602</v>
      </c>
      <c r="B752">
        <v>25</v>
      </c>
      <c r="C752" t="s">
        <v>8870</v>
      </c>
      <c r="D752">
        <v>0.63387001938577303</v>
      </c>
      <c r="E752">
        <v>0.80516621425475599</v>
      </c>
    </row>
    <row r="753" spans="1:5" x14ac:dyDescent="0.2">
      <c r="A753" t="s">
        <v>6076</v>
      </c>
      <c r="B753">
        <v>40</v>
      </c>
      <c r="C753" t="s">
        <v>8840</v>
      </c>
      <c r="D753">
        <v>0.63439897447128502</v>
      </c>
      <c r="E753">
        <v>0.80516621425475599</v>
      </c>
    </row>
    <row r="754" spans="1:5" x14ac:dyDescent="0.2">
      <c r="A754" t="s">
        <v>5030</v>
      </c>
      <c r="B754">
        <v>8</v>
      </c>
      <c r="C754" t="s">
        <v>8870</v>
      </c>
      <c r="D754">
        <v>0.64294344340492104</v>
      </c>
      <c r="E754">
        <v>0.80516621425475599</v>
      </c>
    </row>
    <row r="755" spans="1:5" x14ac:dyDescent="0.2">
      <c r="A755" t="s">
        <v>6695</v>
      </c>
      <c r="B755">
        <v>4</v>
      </c>
      <c r="C755" t="s">
        <v>8870</v>
      </c>
      <c r="D755">
        <v>0.64700208524486802</v>
      </c>
      <c r="E755">
        <v>0.80516621425475599</v>
      </c>
    </row>
    <row r="756" spans="1:5" x14ac:dyDescent="0.2">
      <c r="A756" t="s">
        <v>6175</v>
      </c>
      <c r="B756">
        <v>4</v>
      </c>
      <c r="C756" t="s">
        <v>8870</v>
      </c>
      <c r="D756">
        <v>0.64700208524486802</v>
      </c>
      <c r="E756">
        <v>0.80516621425475599</v>
      </c>
    </row>
    <row r="757" spans="1:5" x14ac:dyDescent="0.2">
      <c r="A757" t="s">
        <v>4528</v>
      </c>
      <c r="B757">
        <v>4</v>
      </c>
      <c r="C757" t="s">
        <v>8870</v>
      </c>
      <c r="D757">
        <v>0.64700208524486802</v>
      </c>
      <c r="E757">
        <v>0.80516621425475599</v>
      </c>
    </row>
    <row r="758" spans="1:5" x14ac:dyDescent="0.2">
      <c r="A758" t="s">
        <v>5688</v>
      </c>
      <c r="B758">
        <v>4</v>
      </c>
      <c r="C758" t="s">
        <v>8870</v>
      </c>
      <c r="D758">
        <v>0.64700208524486802</v>
      </c>
      <c r="E758">
        <v>0.80516621425475599</v>
      </c>
    </row>
    <row r="759" spans="1:5" x14ac:dyDescent="0.2">
      <c r="A759" t="s">
        <v>5089</v>
      </c>
      <c r="B759">
        <v>4</v>
      </c>
      <c r="C759" t="s">
        <v>8870</v>
      </c>
      <c r="D759">
        <v>0.64700208524486802</v>
      </c>
      <c r="E759">
        <v>0.80516621425475599</v>
      </c>
    </row>
    <row r="760" spans="1:5" x14ac:dyDescent="0.2">
      <c r="A760" t="s">
        <v>6284</v>
      </c>
      <c r="B760">
        <v>4</v>
      </c>
      <c r="C760" t="s">
        <v>8870</v>
      </c>
      <c r="D760">
        <v>0.64700208524486802</v>
      </c>
      <c r="E760">
        <v>0.80516621425475599</v>
      </c>
    </row>
    <row r="761" spans="1:5" x14ac:dyDescent="0.2">
      <c r="A761" t="s">
        <v>5906</v>
      </c>
      <c r="B761">
        <v>4</v>
      </c>
      <c r="C761" t="s">
        <v>8870</v>
      </c>
      <c r="D761">
        <v>0.64700208524486802</v>
      </c>
      <c r="E761">
        <v>0.80516621425475599</v>
      </c>
    </row>
    <row r="762" spans="1:5" x14ac:dyDescent="0.2">
      <c r="A762" t="s">
        <v>4896</v>
      </c>
      <c r="B762">
        <v>4</v>
      </c>
      <c r="C762" t="s">
        <v>8870</v>
      </c>
      <c r="D762">
        <v>0.64700208524486802</v>
      </c>
      <c r="E762">
        <v>0.80516621425475599</v>
      </c>
    </row>
    <row r="763" spans="1:5" x14ac:dyDescent="0.2">
      <c r="A763" t="s">
        <v>5166</v>
      </c>
      <c r="B763">
        <v>4</v>
      </c>
      <c r="C763" t="s">
        <v>8870</v>
      </c>
      <c r="D763">
        <v>0.64700208524486802</v>
      </c>
      <c r="E763">
        <v>0.80516621425475599</v>
      </c>
    </row>
    <row r="764" spans="1:5" x14ac:dyDescent="0.2">
      <c r="A764" t="s">
        <v>5575</v>
      </c>
      <c r="B764">
        <v>4</v>
      </c>
      <c r="C764" t="s">
        <v>8870</v>
      </c>
      <c r="D764">
        <v>0.64700208524486802</v>
      </c>
      <c r="E764">
        <v>0.80516621425475599</v>
      </c>
    </row>
    <row r="765" spans="1:5" x14ac:dyDescent="0.2">
      <c r="A765" t="s">
        <v>6796</v>
      </c>
      <c r="B765">
        <v>4</v>
      </c>
      <c r="C765" t="s">
        <v>8870</v>
      </c>
      <c r="D765">
        <v>0.64700208524486802</v>
      </c>
      <c r="E765">
        <v>0.80516621425475599</v>
      </c>
    </row>
    <row r="766" spans="1:5" x14ac:dyDescent="0.2">
      <c r="A766" t="s">
        <v>4584</v>
      </c>
      <c r="B766">
        <v>6</v>
      </c>
      <c r="C766" t="s">
        <v>8870</v>
      </c>
      <c r="D766">
        <v>0.65037795341667304</v>
      </c>
      <c r="E766">
        <v>0.80516621425475599</v>
      </c>
    </row>
    <row r="767" spans="1:5" x14ac:dyDescent="0.2">
      <c r="A767" t="s">
        <v>5098</v>
      </c>
      <c r="B767">
        <v>15</v>
      </c>
      <c r="C767" t="s">
        <v>8870</v>
      </c>
      <c r="D767">
        <v>0.661308480499183</v>
      </c>
      <c r="E767">
        <v>0.80516621425475599</v>
      </c>
    </row>
    <row r="768" spans="1:5" x14ac:dyDescent="0.2">
      <c r="A768" t="s">
        <v>7084</v>
      </c>
      <c r="B768">
        <v>7</v>
      </c>
      <c r="C768" t="s">
        <v>8870</v>
      </c>
      <c r="D768">
        <v>0.66157759441075703</v>
      </c>
      <c r="E768">
        <v>0.80516621425475599</v>
      </c>
    </row>
    <row r="769" spans="1:5" x14ac:dyDescent="0.2">
      <c r="A769" t="s">
        <v>6823</v>
      </c>
      <c r="B769">
        <v>31</v>
      </c>
      <c r="C769" t="s">
        <v>8840</v>
      </c>
      <c r="D769">
        <v>0.66959493295377104</v>
      </c>
      <c r="E769">
        <v>0.80516621425475599</v>
      </c>
    </row>
    <row r="770" spans="1:5" x14ac:dyDescent="0.2">
      <c r="A770" t="s">
        <v>6035</v>
      </c>
      <c r="B770">
        <v>10</v>
      </c>
      <c r="C770" t="s">
        <v>8870</v>
      </c>
      <c r="D770">
        <v>0.67236555502249995</v>
      </c>
      <c r="E770">
        <v>0.80516621425475599</v>
      </c>
    </row>
    <row r="771" spans="1:5" x14ac:dyDescent="0.2">
      <c r="A771" t="s">
        <v>4429</v>
      </c>
      <c r="B771">
        <v>6</v>
      </c>
      <c r="C771" t="s">
        <v>8870</v>
      </c>
      <c r="D771">
        <v>0.67462169842021702</v>
      </c>
      <c r="E771">
        <v>0.80516621425475599</v>
      </c>
    </row>
    <row r="772" spans="1:5" x14ac:dyDescent="0.2">
      <c r="A772" t="s">
        <v>4231</v>
      </c>
      <c r="B772">
        <v>4</v>
      </c>
      <c r="C772" t="s">
        <v>8840</v>
      </c>
      <c r="D772">
        <v>0.67978913066564095</v>
      </c>
      <c r="E772">
        <v>0.80516621425475599</v>
      </c>
    </row>
    <row r="773" spans="1:5" x14ac:dyDescent="0.2">
      <c r="A773" t="s">
        <v>4257</v>
      </c>
      <c r="B773">
        <v>2</v>
      </c>
      <c r="C773" t="s">
        <v>8840</v>
      </c>
      <c r="D773">
        <v>0.68292704062290999</v>
      </c>
      <c r="E773">
        <v>0.80516621425475599</v>
      </c>
    </row>
    <row r="774" spans="1:5" x14ac:dyDescent="0.2">
      <c r="A774" t="s">
        <v>5636</v>
      </c>
      <c r="B774">
        <v>2</v>
      </c>
      <c r="C774" t="s">
        <v>8840</v>
      </c>
      <c r="D774">
        <v>0.68292704062290999</v>
      </c>
      <c r="E774">
        <v>0.80516621425475599</v>
      </c>
    </row>
    <row r="775" spans="1:5" x14ac:dyDescent="0.2">
      <c r="A775" t="s">
        <v>5725</v>
      </c>
      <c r="B775">
        <v>11</v>
      </c>
      <c r="C775" t="s">
        <v>8840</v>
      </c>
      <c r="D775">
        <v>0.68379500302573104</v>
      </c>
      <c r="E775">
        <v>0.80516621425475599</v>
      </c>
    </row>
    <row r="776" spans="1:5" x14ac:dyDescent="0.2">
      <c r="A776" t="s">
        <v>6931</v>
      </c>
      <c r="B776">
        <v>6</v>
      </c>
      <c r="C776" t="s">
        <v>8840</v>
      </c>
      <c r="D776">
        <v>0.68406832466329204</v>
      </c>
      <c r="E776">
        <v>0.80516621425475599</v>
      </c>
    </row>
    <row r="777" spans="1:5" x14ac:dyDescent="0.2">
      <c r="A777" t="s">
        <v>5526</v>
      </c>
      <c r="B777">
        <v>16</v>
      </c>
      <c r="C777" t="s">
        <v>8870</v>
      </c>
      <c r="D777">
        <v>0.68445320932649301</v>
      </c>
      <c r="E777">
        <v>0.80516621425475599</v>
      </c>
    </row>
    <row r="778" spans="1:5" x14ac:dyDescent="0.2">
      <c r="A778" t="s">
        <v>6889</v>
      </c>
      <c r="B778">
        <v>3</v>
      </c>
      <c r="C778" t="s">
        <v>8840</v>
      </c>
      <c r="D778">
        <v>0.68547940237506</v>
      </c>
      <c r="E778">
        <v>0.80516621425475599</v>
      </c>
    </row>
    <row r="779" spans="1:5" x14ac:dyDescent="0.2">
      <c r="A779" t="s">
        <v>4627</v>
      </c>
      <c r="B779">
        <v>3</v>
      </c>
      <c r="C779" t="s">
        <v>8840</v>
      </c>
      <c r="D779">
        <v>0.68547940237506</v>
      </c>
      <c r="E779">
        <v>0.80516621425475599</v>
      </c>
    </row>
    <row r="780" spans="1:5" x14ac:dyDescent="0.2">
      <c r="A780" t="s">
        <v>4182</v>
      </c>
      <c r="B780">
        <v>11</v>
      </c>
      <c r="C780" t="s">
        <v>8840</v>
      </c>
      <c r="D780">
        <v>0.68634100657870301</v>
      </c>
      <c r="E780">
        <v>0.80516621425475599</v>
      </c>
    </row>
    <row r="781" spans="1:5" x14ac:dyDescent="0.2">
      <c r="A781" t="s">
        <v>6079</v>
      </c>
      <c r="B781">
        <v>2</v>
      </c>
      <c r="C781" t="s">
        <v>8870</v>
      </c>
      <c r="D781">
        <v>0.68809463071246502</v>
      </c>
      <c r="E781">
        <v>0.80516621425475599</v>
      </c>
    </row>
    <row r="782" spans="1:5" x14ac:dyDescent="0.2">
      <c r="A782" t="s">
        <v>6295</v>
      </c>
      <c r="B782">
        <v>1</v>
      </c>
      <c r="C782" t="s">
        <v>8870</v>
      </c>
      <c r="D782">
        <v>0.68865533988969496</v>
      </c>
      <c r="E782">
        <v>0.80516621425475599</v>
      </c>
    </row>
    <row r="783" spans="1:5" x14ac:dyDescent="0.2">
      <c r="A783" t="s">
        <v>8943</v>
      </c>
      <c r="B783">
        <v>1</v>
      </c>
      <c r="C783" t="s">
        <v>8870</v>
      </c>
      <c r="D783">
        <v>0.68865533988969496</v>
      </c>
      <c r="E783">
        <v>0.80516621425475599</v>
      </c>
    </row>
    <row r="784" spans="1:5" x14ac:dyDescent="0.2">
      <c r="A784" t="s">
        <v>8944</v>
      </c>
      <c r="B784">
        <v>1</v>
      </c>
      <c r="C784" t="s">
        <v>8870</v>
      </c>
      <c r="D784">
        <v>0.68865533988969496</v>
      </c>
      <c r="E784">
        <v>0.80516621425475599</v>
      </c>
    </row>
    <row r="785" spans="1:5" x14ac:dyDescent="0.2">
      <c r="A785" t="s">
        <v>4368</v>
      </c>
      <c r="B785">
        <v>1</v>
      </c>
      <c r="C785" t="s">
        <v>8870</v>
      </c>
      <c r="D785">
        <v>0.68865533988969496</v>
      </c>
      <c r="E785">
        <v>0.80516621425475599</v>
      </c>
    </row>
    <row r="786" spans="1:5" x14ac:dyDescent="0.2">
      <c r="A786" t="s">
        <v>5043</v>
      </c>
      <c r="B786">
        <v>1</v>
      </c>
      <c r="C786" t="s">
        <v>8870</v>
      </c>
      <c r="D786">
        <v>0.68865533988969496</v>
      </c>
      <c r="E786">
        <v>0.80516621425475599</v>
      </c>
    </row>
    <row r="787" spans="1:5" x14ac:dyDescent="0.2">
      <c r="A787" t="s">
        <v>4807</v>
      </c>
      <c r="B787">
        <v>1</v>
      </c>
      <c r="C787" t="s">
        <v>8870</v>
      </c>
      <c r="D787">
        <v>0.68865533988969496</v>
      </c>
      <c r="E787">
        <v>0.80516621425475599</v>
      </c>
    </row>
    <row r="788" spans="1:5" x14ac:dyDescent="0.2">
      <c r="A788" t="s">
        <v>5780</v>
      </c>
      <c r="B788">
        <v>1</v>
      </c>
      <c r="C788" t="s">
        <v>8870</v>
      </c>
      <c r="D788">
        <v>0.68865533988969496</v>
      </c>
      <c r="E788">
        <v>0.80516621425475599</v>
      </c>
    </row>
    <row r="789" spans="1:5" x14ac:dyDescent="0.2">
      <c r="A789" t="s">
        <v>4397</v>
      </c>
      <c r="B789">
        <v>1</v>
      </c>
      <c r="C789" t="s">
        <v>8870</v>
      </c>
      <c r="D789">
        <v>0.68865533988969496</v>
      </c>
      <c r="E789">
        <v>0.80516621425475599</v>
      </c>
    </row>
    <row r="790" spans="1:5" x14ac:dyDescent="0.2">
      <c r="A790" t="s">
        <v>8945</v>
      </c>
      <c r="B790">
        <v>1</v>
      </c>
      <c r="C790" t="s">
        <v>8870</v>
      </c>
      <c r="D790">
        <v>0.68865533988969496</v>
      </c>
      <c r="E790">
        <v>0.80516621425475599</v>
      </c>
    </row>
    <row r="791" spans="1:5" x14ac:dyDescent="0.2">
      <c r="A791" t="s">
        <v>4556</v>
      </c>
      <c r="B791">
        <v>1</v>
      </c>
      <c r="C791" t="s">
        <v>8870</v>
      </c>
      <c r="D791">
        <v>0.68865533988969496</v>
      </c>
      <c r="E791">
        <v>0.80516621425475599</v>
      </c>
    </row>
    <row r="792" spans="1:5" x14ac:dyDescent="0.2">
      <c r="A792" t="s">
        <v>8946</v>
      </c>
      <c r="B792">
        <v>1</v>
      </c>
      <c r="C792" t="s">
        <v>8870</v>
      </c>
      <c r="D792">
        <v>0.68865533988969496</v>
      </c>
      <c r="E792">
        <v>0.80516621425475599</v>
      </c>
    </row>
    <row r="793" spans="1:5" x14ac:dyDescent="0.2">
      <c r="A793" t="s">
        <v>6805</v>
      </c>
      <c r="B793">
        <v>1</v>
      </c>
      <c r="C793" t="s">
        <v>8870</v>
      </c>
      <c r="D793">
        <v>0.68865533988969496</v>
      </c>
      <c r="E793">
        <v>0.80516621425475599</v>
      </c>
    </row>
    <row r="794" spans="1:5" x14ac:dyDescent="0.2">
      <c r="A794" t="s">
        <v>4476</v>
      </c>
      <c r="B794">
        <v>1</v>
      </c>
      <c r="C794" t="s">
        <v>8870</v>
      </c>
      <c r="D794">
        <v>0.68865533988969496</v>
      </c>
      <c r="E794">
        <v>0.80516621425475599</v>
      </c>
    </row>
    <row r="795" spans="1:5" x14ac:dyDescent="0.2">
      <c r="A795" t="s">
        <v>4882</v>
      </c>
      <c r="B795">
        <v>1</v>
      </c>
      <c r="C795" t="s">
        <v>8870</v>
      </c>
      <c r="D795">
        <v>0.68865533988969496</v>
      </c>
      <c r="E795">
        <v>0.80516621425475599</v>
      </c>
    </row>
    <row r="796" spans="1:5" x14ac:dyDescent="0.2">
      <c r="A796" t="s">
        <v>4485</v>
      </c>
      <c r="B796">
        <v>1</v>
      </c>
      <c r="C796" t="s">
        <v>8870</v>
      </c>
      <c r="D796">
        <v>0.68865533988969496</v>
      </c>
      <c r="E796">
        <v>0.80516621425475599</v>
      </c>
    </row>
    <row r="797" spans="1:5" x14ac:dyDescent="0.2">
      <c r="A797" t="s">
        <v>4369</v>
      </c>
      <c r="B797">
        <v>1</v>
      </c>
      <c r="C797" t="s">
        <v>8870</v>
      </c>
      <c r="D797">
        <v>0.68865533988969496</v>
      </c>
      <c r="E797">
        <v>0.80516621425475599</v>
      </c>
    </row>
    <row r="798" spans="1:5" x14ac:dyDescent="0.2">
      <c r="A798" t="s">
        <v>6270</v>
      </c>
      <c r="B798">
        <v>1</v>
      </c>
      <c r="C798" t="s">
        <v>8870</v>
      </c>
      <c r="D798">
        <v>0.68865533988969496</v>
      </c>
      <c r="E798">
        <v>0.80516621425475599</v>
      </c>
    </row>
    <row r="799" spans="1:5" x14ac:dyDescent="0.2">
      <c r="A799" t="s">
        <v>8947</v>
      </c>
      <c r="B799">
        <v>1</v>
      </c>
      <c r="C799" t="s">
        <v>8870</v>
      </c>
      <c r="D799">
        <v>0.68865533988969496</v>
      </c>
      <c r="E799">
        <v>0.80516621425475599</v>
      </c>
    </row>
    <row r="800" spans="1:5" x14ac:dyDescent="0.2">
      <c r="A800" t="s">
        <v>8948</v>
      </c>
      <c r="B800">
        <v>1</v>
      </c>
      <c r="C800" t="s">
        <v>8870</v>
      </c>
      <c r="D800">
        <v>0.68865533988969496</v>
      </c>
      <c r="E800">
        <v>0.80516621425475599</v>
      </c>
    </row>
    <row r="801" spans="1:5" x14ac:dyDescent="0.2">
      <c r="A801" t="s">
        <v>8949</v>
      </c>
      <c r="B801">
        <v>1</v>
      </c>
      <c r="C801" t="s">
        <v>8870</v>
      </c>
      <c r="D801">
        <v>0.68865533988969496</v>
      </c>
      <c r="E801">
        <v>0.80516621425475599</v>
      </c>
    </row>
    <row r="802" spans="1:5" x14ac:dyDescent="0.2">
      <c r="A802" t="s">
        <v>5854</v>
      </c>
      <c r="B802">
        <v>1</v>
      </c>
      <c r="C802" t="s">
        <v>8870</v>
      </c>
      <c r="D802">
        <v>0.68865533988969496</v>
      </c>
      <c r="E802">
        <v>0.80516621425475599</v>
      </c>
    </row>
    <row r="803" spans="1:5" x14ac:dyDescent="0.2">
      <c r="A803" t="s">
        <v>6082</v>
      </c>
      <c r="B803">
        <v>1</v>
      </c>
      <c r="C803" t="s">
        <v>8870</v>
      </c>
      <c r="D803">
        <v>0.68865533988969496</v>
      </c>
      <c r="E803">
        <v>0.80516621425475599</v>
      </c>
    </row>
    <row r="804" spans="1:5" x14ac:dyDescent="0.2">
      <c r="A804" t="s">
        <v>5223</v>
      </c>
      <c r="B804">
        <v>1</v>
      </c>
      <c r="C804" t="s">
        <v>8870</v>
      </c>
      <c r="D804">
        <v>0.68865533988969496</v>
      </c>
      <c r="E804">
        <v>0.80516621425475599</v>
      </c>
    </row>
    <row r="805" spans="1:5" x14ac:dyDescent="0.2">
      <c r="A805" t="s">
        <v>8950</v>
      </c>
      <c r="B805">
        <v>1</v>
      </c>
      <c r="C805" t="s">
        <v>8870</v>
      </c>
      <c r="D805">
        <v>0.68865533988969496</v>
      </c>
      <c r="E805">
        <v>0.80516621425475599</v>
      </c>
    </row>
    <row r="806" spans="1:5" x14ac:dyDescent="0.2">
      <c r="A806" t="s">
        <v>4292</v>
      </c>
      <c r="B806">
        <v>1</v>
      </c>
      <c r="C806" t="s">
        <v>8870</v>
      </c>
      <c r="D806">
        <v>0.68865533988969496</v>
      </c>
      <c r="E806">
        <v>0.80516621425475599</v>
      </c>
    </row>
    <row r="807" spans="1:5" x14ac:dyDescent="0.2">
      <c r="A807" t="s">
        <v>7053</v>
      </c>
      <c r="B807">
        <v>1</v>
      </c>
      <c r="C807" t="s">
        <v>8870</v>
      </c>
      <c r="D807">
        <v>0.68865533988969496</v>
      </c>
      <c r="E807">
        <v>0.80516621425475599</v>
      </c>
    </row>
    <row r="808" spans="1:5" x14ac:dyDescent="0.2">
      <c r="A808" t="s">
        <v>8951</v>
      </c>
      <c r="B808">
        <v>1</v>
      </c>
      <c r="C808" t="s">
        <v>8870</v>
      </c>
      <c r="D808">
        <v>0.68865533988969496</v>
      </c>
      <c r="E808">
        <v>0.80516621425475599</v>
      </c>
    </row>
    <row r="809" spans="1:5" x14ac:dyDescent="0.2">
      <c r="A809" t="s">
        <v>5845</v>
      </c>
      <c r="B809">
        <v>1</v>
      </c>
      <c r="C809" t="s">
        <v>8870</v>
      </c>
      <c r="D809">
        <v>0.68865533988969496</v>
      </c>
      <c r="E809">
        <v>0.80516621425475599</v>
      </c>
    </row>
    <row r="810" spans="1:5" x14ac:dyDescent="0.2">
      <c r="A810" t="s">
        <v>5158</v>
      </c>
      <c r="B810">
        <v>1</v>
      </c>
      <c r="C810" t="s">
        <v>8870</v>
      </c>
      <c r="D810">
        <v>0.68865533988969496</v>
      </c>
      <c r="E810">
        <v>0.80516621425475599</v>
      </c>
    </row>
    <row r="811" spans="1:5" x14ac:dyDescent="0.2">
      <c r="A811" t="s">
        <v>5391</v>
      </c>
      <c r="B811">
        <v>1</v>
      </c>
      <c r="C811" t="s">
        <v>8870</v>
      </c>
      <c r="D811">
        <v>0.68865533988969496</v>
      </c>
      <c r="E811">
        <v>0.80516621425475599</v>
      </c>
    </row>
    <row r="812" spans="1:5" x14ac:dyDescent="0.2">
      <c r="A812" t="s">
        <v>5771</v>
      </c>
      <c r="B812">
        <v>1</v>
      </c>
      <c r="C812" t="s">
        <v>8870</v>
      </c>
      <c r="D812">
        <v>0.68865533988969496</v>
      </c>
      <c r="E812">
        <v>0.80516621425475599</v>
      </c>
    </row>
    <row r="813" spans="1:5" x14ac:dyDescent="0.2">
      <c r="A813" t="s">
        <v>5219</v>
      </c>
      <c r="B813">
        <v>1</v>
      </c>
      <c r="C813" t="s">
        <v>8870</v>
      </c>
      <c r="D813">
        <v>0.68865533988969496</v>
      </c>
      <c r="E813">
        <v>0.80516621425475599</v>
      </c>
    </row>
    <row r="814" spans="1:5" x14ac:dyDescent="0.2">
      <c r="A814" t="s">
        <v>4495</v>
      </c>
      <c r="B814">
        <v>1</v>
      </c>
      <c r="C814" t="s">
        <v>8870</v>
      </c>
      <c r="D814">
        <v>0.68865533988969496</v>
      </c>
      <c r="E814">
        <v>0.80516621425475599</v>
      </c>
    </row>
    <row r="815" spans="1:5" x14ac:dyDescent="0.2">
      <c r="A815" t="s">
        <v>4712</v>
      </c>
      <c r="B815">
        <v>1</v>
      </c>
      <c r="C815" t="s">
        <v>8870</v>
      </c>
      <c r="D815">
        <v>0.68865533988969496</v>
      </c>
      <c r="E815">
        <v>0.80516621425475599</v>
      </c>
    </row>
    <row r="816" spans="1:5" x14ac:dyDescent="0.2">
      <c r="A816" t="s">
        <v>6122</v>
      </c>
      <c r="B816">
        <v>1</v>
      </c>
      <c r="C816" t="s">
        <v>8870</v>
      </c>
      <c r="D816">
        <v>0.68865533988969496</v>
      </c>
      <c r="E816">
        <v>0.80516621425475599</v>
      </c>
    </row>
    <row r="817" spans="1:5" x14ac:dyDescent="0.2">
      <c r="A817" t="s">
        <v>8952</v>
      </c>
      <c r="B817">
        <v>1</v>
      </c>
      <c r="C817" t="s">
        <v>8870</v>
      </c>
      <c r="D817">
        <v>0.68865533988969496</v>
      </c>
      <c r="E817">
        <v>0.80516621425475599</v>
      </c>
    </row>
    <row r="818" spans="1:5" x14ac:dyDescent="0.2">
      <c r="A818" t="s">
        <v>5751</v>
      </c>
      <c r="B818">
        <v>1</v>
      </c>
      <c r="C818" t="s">
        <v>8870</v>
      </c>
      <c r="D818">
        <v>0.68865533988969496</v>
      </c>
      <c r="E818">
        <v>0.80516621425475599</v>
      </c>
    </row>
    <row r="819" spans="1:5" x14ac:dyDescent="0.2">
      <c r="A819" t="s">
        <v>8953</v>
      </c>
      <c r="B819">
        <v>1</v>
      </c>
      <c r="C819" t="s">
        <v>8870</v>
      </c>
      <c r="D819">
        <v>0.68865533988969496</v>
      </c>
      <c r="E819">
        <v>0.80516621425475599</v>
      </c>
    </row>
    <row r="820" spans="1:5" x14ac:dyDescent="0.2">
      <c r="A820" t="s">
        <v>6497</v>
      </c>
      <c r="B820">
        <v>1</v>
      </c>
      <c r="C820" t="s">
        <v>8870</v>
      </c>
      <c r="D820">
        <v>0.68865533988969496</v>
      </c>
      <c r="E820">
        <v>0.80516621425475599</v>
      </c>
    </row>
    <row r="821" spans="1:5" x14ac:dyDescent="0.2">
      <c r="A821" t="s">
        <v>8954</v>
      </c>
      <c r="B821">
        <v>1</v>
      </c>
      <c r="C821" t="s">
        <v>8870</v>
      </c>
      <c r="D821">
        <v>0.68865533988969496</v>
      </c>
      <c r="E821">
        <v>0.80516621425475599</v>
      </c>
    </row>
    <row r="822" spans="1:5" x14ac:dyDescent="0.2">
      <c r="A822" t="s">
        <v>4410</v>
      </c>
      <c r="B822">
        <v>1</v>
      </c>
      <c r="C822" t="s">
        <v>8870</v>
      </c>
      <c r="D822">
        <v>0.68865533988969496</v>
      </c>
      <c r="E822">
        <v>0.80516621425475599</v>
      </c>
    </row>
    <row r="823" spans="1:5" x14ac:dyDescent="0.2">
      <c r="A823" t="s">
        <v>8955</v>
      </c>
      <c r="B823">
        <v>1</v>
      </c>
      <c r="C823" t="s">
        <v>8870</v>
      </c>
      <c r="D823">
        <v>0.68865533988969496</v>
      </c>
      <c r="E823">
        <v>0.80516621425475599</v>
      </c>
    </row>
    <row r="824" spans="1:5" x14ac:dyDescent="0.2">
      <c r="A824" t="s">
        <v>6241</v>
      </c>
      <c r="B824">
        <v>1</v>
      </c>
      <c r="C824" t="s">
        <v>8870</v>
      </c>
      <c r="D824">
        <v>0.68865533988969496</v>
      </c>
      <c r="E824">
        <v>0.80516621425475599</v>
      </c>
    </row>
    <row r="825" spans="1:5" x14ac:dyDescent="0.2">
      <c r="A825" t="s">
        <v>5020</v>
      </c>
      <c r="B825">
        <v>1</v>
      </c>
      <c r="C825" t="s">
        <v>8870</v>
      </c>
      <c r="D825">
        <v>0.68865533988969496</v>
      </c>
      <c r="E825">
        <v>0.80516621425475599</v>
      </c>
    </row>
    <row r="826" spans="1:5" x14ac:dyDescent="0.2">
      <c r="A826" t="s">
        <v>4474</v>
      </c>
      <c r="B826">
        <v>1</v>
      </c>
      <c r="C826" t="s">
        <v>8870</v>
      </c>
      <c r="D826">
        <v>0.68865533988969496</v>
      </c>
      <c r="E826">
        <v>0.80516621425475599</v>
      </c>
    </row>
    <row r="827" spans="1:5" x14ac:dyDescent="0.2">
      <c r="A827" t="s">
        <v>8956</v>
      </c>
      <c r="B827">
        <v>1</v>
      </c>
      <c r="C827" t="s">
        <v>8870</v>
      </c>
      <c r="D827">
        <v>0.68865533988969496</v>
      </c>
      <c r="E827">
        <v>0.80516621425475599</v>
      </c>
    </row>
    <row r="828" spans="1:5" x14ac:dyDescent="0.2">
      <c r="A828" t="s">
        <v>8957</v>
      </c>
      <c r="B828">
        <v>1</v>
      </c>
      <c r="C828" t="s">
        <v>8870</v>
      </c>
      <c r="D828">
        <v>0.68865533988969496</v>
      </c>
      <c r="E828">
        <v>0.80516621425475599</v>
      </c>
    </row>
    <row r="829" spans="1:5" x14ac:dyDescent="0.2">
      <c r="A829" t="s">
        <v>8958</v>
      </c>
      <c r="B829">
        <v>1</v>
      </c>
      <c r="C829" t="s">
        <v>8870</v>
      </c>
      <c r="D829">
        <v>0.68865533988969496</v>
      </c>
      <c r="E829">
        <v>0.80516621425475599</v>
      </c>
    </row>
    <row r="830" spans="1:5" x14ac:dyDescent="0.2">
      <c r="A830" t="s">
        <v>6151</v>
      </c>
      <c r="B830">
        <v>1</v>
      </c>
      <c r="C830" t="s">
        <v>8870</v>
      </c>
      <c r="D830">
        <v>0.68865533988969496</v>
      </c>
      <c r="E830">
        <v>0.80516621425475599</v>
      </c>
    </row>
    <row r="831" spans="1:5" x14ac:dyDescent="0.2">
      <c r="A831" t="s">
        <v>7014</v>
      </c>
      <c r="B831">
        <v>1</v>
      </c>
      <c r="C831" t="s">
        <v>8870</v>
      </c>
      <c r="D831">
        <v>0.68865533988969496</v>
      </c>
      <c r="E831">
        <v>0.80516621425475599</v>
      </c>
    </row>
    <row r="832" spans="1:5" x14ac:dyDescent="0.2">
      <c r="A832" t="s">
        <v>6808</v>
      </c>
      <c r="B832">
        <v>1</v>
      </c>
      <c r="C832" t="s">
        <v>8870</v>
      </c>
      <c r="D832">
        <v>0.68865533988969496</v>
      </c>
      <c r="E832">
        <v>0.80516621425475599</v>
      </c>
    </row>
    <row r="833" spans="1:5" x14ac:dyDescent="0.2">
      <c r="A833" t="s">
        <v>8959</v>
      </c>
      <c r="B833">
        <v>1</v>
      </c>
      <c r="C833" t="s">
        <v>8870</v>
      </c>
      <c r="D833">
        <v>0.68865533988969496</v>
      </c>
      <c r="E833">
        <v>0.80516621425475599</v>
      </c>
    </row>
    <row r="834" spans="1:5" x14ac:dyDescent="0.2">
      <c r="A834" t="s">
        <v>8960</v>
      </c>
      <c r="B834">
        <v>1</v>
      </c>
      <c r="C834" t="s">
        <v>8870</v>
      </c>
      <c r="D834">
        <v>0.68865533988969496</v>
      </c>
      <c r="E834">
        <v>0.80516621425475599</v>
      </c>
    </row>
    <row r="835" spans="1:5" x14ac:dyDescent="0.2">
      <c r="A835" t="s">
        <v>6714</v>
      </c>
      <c r="B835">
        <v>1</v>
      </c>
      <c r="C835" t="s">
        <v>8870</v>
      </c>
      <c r="D835">
        <v>0.68865533988969496</v>
      </c>
      <c r="E835">
        <v>0.80516621425475599</v>
      </c>
    </row>
    <row r="836" spans="1:5" x14ac:dyDescent="0.2">
      <c r="A836" t="s">
        <v>8961</v>
      </c>
      <c r="B836">
        <v>1</v>
      </c>
      <c r="C836" t="s">
        <v>8870</v>
      </c>
      <c r="D836">
        <v>0.68865533988969496</v>
      </c>
      <c r="E836">
        <v>0.80516621425475599</v>
      </c>
    </row>
    <row r="837" spans="1:5" x14ac:dyDescent="0.2">
      <c r="A837" t="s">
        <v>4279</v>
      </c>
      <c r="B837">
        <v>1</v>
      </c>
      <c r="C837" t="s">
        <v>8870</v>
      </c>
      <c r="D837">
        <v>0.68865533988969496</v>
      </c>
      <c r="E837">
        <v>0.80516621425475599</v>
      </c>
    </row>
    <row r="838" spans="1:5" x14ac:dyDescent="0.2">
      <c r="A838" t="s">
        <v>8962</v>
      </c>
      <c r="B838">
        <v>1</v>
      </c>
      <c r="C838" t="s">
        <v>8870</v>
      </c>
      <c r="D838">
        <v>0.68865533988969496</v>
      </c>
      <c r="E838">
        <v>0.80516621425475599</v>
      </c>
    </row>
    <row r="839" spans="1:5" x14ac:dyDescent="0.2">
      <c r="A839" t="s">
        <v>6285</v>
      </c>
      <c r="B839">
        <v>1</v>
      </c>
      <c r="C839" t="s">
        <v>8870</v>
      </c>
      <c r="D839">
        <v>0.68865533988969496</v>
      </c>
      <c r="E839">
        <v>0.80516621425475599</v>
      </c>
    </row>
    <row r="840" spans="1:5" x14ac:dyDescent="0.2">
      <c r="A840" t="s">
        <v>4983</v>
      </c>
      <c r="B840">
        <v>1</v>
      </c>
      <c r="C840" t="s">
        <v>8870</v>
      </c>
      <c r="D840">
        <v>0.68865533988969496</v>
      </c>
      <c r="E840">
        <v>0.80516621425475599</v>
      </c>
    </row>
    <row r="841" spans="1:5" x14ac:dyDescent="0.2">
      <c r="A841" t="s">
        <v>5990</v>
      </c>
      <c r="B841">
        <v>1</v>
      </c>
      <c r="C841" t="s">
        <v>8870</v>
      </c>
      <c r="D841">
        <v>0.68865533988969496</v>
      </c>
      <c r="E841">
        <v>0.80516621425475599</v>
      </c>
    </row>
    <row r="842" spans="1:5" x14ac:dyDescent="0.2">
      <c r="A842" t="s">
        <v>4929</v>
      </c>
      <c r="B842">
        <v>1</v>
      </c>
      <c r="C842" t="s">
        <v>8870</v>
      </c>
      <c r="D842">
        <v>0.68865533988969496</v>
      </c>
      <c r="E842">
        <v>0.80516621425475599</v>
      </c>
    </row>
    <row r="843" spans="1:5" x14ac:dyDescent="0.2">
      <c r="A843" t="s">
        <v>8963</v>
      </c>
      <c r="B843">
        <v>1</v>
      </c>
      <c r="C843" t="s">
        <v>8870</v>
      </c>
      <c r="D843">
        <v>0.68865533988969496</v>
      </c>
      <c r="E843">
        <v>0.80516621425475599</v>
      </c>
    </row>
    <row r="844" spans="1:5" x14ac:dyDescent="0.2">
      <c r="A844" t="s">
        <v>4715</v>
      </c>
      <c r="B844">
        <v>1</v>
      </c>
      <c r="C844" t="s">
        <v>8870</v>
      </c>
      <c r="D844">
        <v>0.68865533988969496</v>
      </c>
      <c r="E844">
        <v>0.80516621425475599</v>
      </c>
    </row>
    <row r="845" spans="1:5" x14ac:dyDescent="0.2">
      <c r="A845" t="s">
        <v>5523</v>
      </c>
      <c r="B845">
        <v>1</v>
      </c>
      <c r="C845" t="s">
        <v>8870</v>
      </c>
      <c r="D845">
        <v>0.68865533988969496</v>
      </c>
      <c r="E845">
        <v>0.80516621425475599</v>
      </c>
    </row>
    <row r="846" spans="1:5" x14ac:dyDescent="0.2">
      <c r="A846" t="s">
        <v>6573</v>
      </c>
      <c r="B846">
        <v>1</v>
      </c>
      <c r="C846" t="s">
        <v>8870</v>
      </c>
      <c r="D846">
        <v>0.68865533988969496</v>
      </c>
      <c r="E846">
        <v>0.80516621425475599</v>
      </c>
    </row>
    <row r="847" spans="1:5" x14ac:dyDescent="0.2">
      <c r="A847" t="s">
        <v>4181</v>
      </c>
      <c r="B847">
        <v>1</v>
      </c>
      <c r="C847" t="s">
        <v>8870</v>
      </c>
      <c r="D847">
        <v>0.68865533988969496</v>
      </c>
      <c r="E847">
        <v>0.80516621425475599</v>
      </c>
    </row>
    <row r="848" spans="1:5" x14ac:dyDescent="0.2">
      <c r="A848" t="s">
        <v>5010</v>
      </c>
      <c r="B848">
        <v>1</v>
      </c>
      <c r="C848" t="s">
        <v>8870</v>
      </c>
      <c r="D848">
        <v>0.68865533988969496</v>
      </c>
      <c r="E848">
        <v>0.80516621425475599</v>
      </c>
    </row>
    <row r="849" spans="1:5" x14ac:dyDescent="0.2">
      <c r="A849" t="s">
        <v>6391</v>
      </c>
      <c r="B849">
        <v>1</v>
      </c>
      <c r="C849" t="s">
        <v>8870</v>
      </c>
      <c r="D849">
        <v>0.68865533988969496</v>
      </c>
      <c r="E849">
        <v>0.80516621425475599</v>
      </c>
    </row>
    <row r="850" spans="1:5" x14ac:dyDescent="0.2">
      <c r="A850" t="s">
        <v>5036</v>
      </c>
      <c r="B850">
        <v>1</v>
      </c>
      <c r="C850" t="s">
        <v>8870</v>
      </c>
      <c r="D850">
        <v>0.68865533988969496</v>
      </c>
      <c r="E850">
        <v>0.80516621425475599</v>
      </c>
    </row>
    <row r="851" spans="1:5" x14ac:dyDescent="0.2">
      <c r="A851" t="s">
        <v>5912</v>
      </c>
      <c r="B851">
        <v>1</v>
      </c>
      <c r="C851" t="s">
        <v>8870</v>
      </c>
      <c r="D851">
        <v>0.68865533988969496</v>
      </c>
      <c r="E851">
        <v>0.80516621425475599</v>
      </c>
    </row>
    <row r="852" spans="1:5" x14ac:dyDescent="0.2">
      <c r="A852" t="s">
        <v>7013</v>
      </c>
      <c r="B852">
        <v>1</v>
      </c>
      <c r="C852" t="s">
        <v>8870</v>
      </c>
      <c r="D852">
        <v>0.68865533988969496</v>
      </c>
      <c r="E852">
        <v>0.80516621425475599</v>
      </c>
    </row>
    <row r="853" spans="1:5" x14ac:dyDescent="0.2">
      <c r="A853" t="s">
        <v>8964</v>
      </c>
      <c r="B853">
        <v>1</v>
      </c>
      <c r="C853" t="s">
        <v>8870</v>
      </c>
      <c r="D853">
        <v>0.68865533988969496</v>
      </c>
      <c r="E853">
        <v>0.80516621425475599</v>
      </c>
    </row>
    <row r="854" spans="1:5" x14ac:dyDescent="0.2">
      <c r="A854" t="s">
        <v>4326</v>
      </c>
      <c r="B854">
        <v>1</v>
      </c>
      <c r="C854" t="s">
        <v>8870</v>
      </c>
      <c r="D854">
        <v>0.68865533988969496</v>
      </c>
      <c r="E854">
        <v>0.80516621425475599</v>
      </c>
    </row>
    <row r="855" spans="1:5" x14ac:dyDescent="0.2">
      <c r="A855" t="s">
        <v>6489</v>
      </c>
      <c r="B855">
        <v>1</v>
      </c>
      <c r="C855" t="s">
        <v>8870</v>
      </c>
      <c r="D855">
        <v>0.68865533988969496</v>
      </c>
      <c r="E855">
        <v>0.80516621425475599</v>
      </c>
    </row>
    <row r="856" spans="1:5" x14ac:dyDescent="0.2">
      <c r="A856" t="s">
        <v>7015</v>
      </c>
      <c r="B856">
        <v>1</v>
      </c>
      <c r="C856" t="s">
        <v>8870</v>
      </c>
      <c r="D856">
        <v>0.68865533988969496</v>
      </c>
      <c r="E856">
        <v>0.80516621425475599</v>
      </c>
    </row>
    <row r="857" spans="1:5" x14ac:dyDescent="0.2">
      <c r="A857" t="s">
        <v>8965</v>
      </c>
      <c r="B857">
        <v>1</v>
      </c>
      <c r="C857" t="s">
        <v>8870</v>
      </c>
      <c r="D857">
        <v>0.68865533988969496</v>
      </c>
      <c r="E857">
        <v>0.80516621425475599</v>
      </c>
    </row>
    <row r="858" spans="1:5" x14ac:dyDescent="0.2">
      <c r="A858" t="s">
        <v>5482</v>
      </c>
      <c r="B858">
        <v>1</v>
      </c>
      <c r="C858" t="s">
        <v>8870</v>
      </c>
      <c r="D858">
        <v>0.68865533988969496</v>
      </c>
      <c r="E858">
        <v>0.80516621425475599</v>
      </c>
    </row>
    <row r="859" spans="1:5" x14ac:dyDescent="0.2">
      <c r="A859" t="s">
        <v>4623</v>
      </c>
      <c r="B859">
        <v>1</v>
      </c>
      <c r="C859" t="s">
        <v>8870</v>
      </c>
      <c r="D859">
        <v>0.68865533988969496</v>
      </c>
      <c r="E859">
        <v>0.80516621425475599</v>
      </c>
    </row>
    <row r="860" spans="1:5" x14ac:dyDescent="0.2">
      <c r="A860" t="s">
        <v>8966</v>
      </c>
      <c r="B860">
        <v>1</v>
      </c>
      <c r="C860" t="s">
        <v>8870</v>
      </c>
      <c r="D860">
        <v>0.68865533988969496</v>
      </c>
      <c r="E860">
        <v>0.80516621425475599</v>
      </c>
    </row>
    <row r="861" spans="1:5" x14ac:dyDescent="0.2">
      <c r="A861" t="s">
        <v>8967</v>
      </c>
      <c r="B861">
        <v>1</v>
      </c>
      <c r="C861" t="s">
        <v>8870</v>
      </c>
      <c r="D861">
        <v>0.68865533988969496</v>
      </c>
      <c r="E861">
        <v>0.80516621425475599</v>
      </c>
    </row>
    <row r="862" spans="1:5" x14ac:dyDescent="0.2">
      <c r="A862" t="s">
        <v>4830</v>
      </c>
      <c r="B862">
        <v>1</v>
      </c>
      <c r="C862" t="s">
        <v>8870</v>
      </c>
      <c r="D862">
        <v>0.68865533988969496</v>
      </c>
      <c r="E862">
        <v>0.80516621425475599</v>
      </c>
    </row>
    <row r="863" spans="1:5" x14ac:dyDescent="0.2">
      <c r="A863" t="s">
        <v>5352</v>
      </c>
      <c r="B863">
        <v>1</v>
      </c>
      <c r="C863" t="s">
        <v>8870</v>
      </c>
      <c r="D863">
        <v>0.68865533988969496</v>
      </c>
      <c r="E863">
        <v>0.80516621425475599</v>
      </c>
    </row>
    <row r="864" spans="1:5" x14ac:dyDescent="0.2">
      <c r="A864" t="s">
        <v>8968</v>
      </c>
      <c r="B864">
        <v>1</v>
      </c>
      <c r="C864" t="s">
        <v>8870</v>
      </c>
      <c r="D864">
        <v>0.68865533988969496</v>
      </c>
      <c r="E864">
        <v>0.80516621425475599</v>
      </c>
    </row>
    <row r="865" spans="1:5" x14ac:dyDescent="0.2">
      <c r="A865" t="s">
        <v>5074</v>
      </c>
      <c r="B865">
        <v>1</v>
      </c>
      <c r="C865" t="s">
        <v>8870</v>
      </c>
      <c r="D865">
        <v>0.68865533988969496</v>
      </c>
      <c r="E865">
        <v>0.80516621425475599</v>
      </c>
    </row>
    <row r="866" spans="1:5" x14ac:dyDescent="0.2">
      <c r="A866" t="s">
        <v>5087</v>
      </c>
      <c r="B866">
        <v>1</v>
      </c>
      <c r="C866" t="s">
        <v>8870</v>
      </c>
      <c r="D866">
        <v>0.68865533988969496</v>
      </c>
      <c r="E866">
        <v>0.80516621425475599</v>
      </c>
    </row>
    <row r="867" spans="1:5" x14ac:dyDescent="0.2">
      <c r="A867" t="s">
        <v>7012</v>
      </c>
      <c r="B867">
        <v>1</v>
      </c>
      <c r="C867" t="s">
        <v>8870</v>
      </c>
      <c r="D867">
        <v>0.68865533988969496</v>
      </c>
      <c r="E867">
        <v>0.80516621425475599</v>
      </c>
    </row>
    <row r="868" spans="1:5" x14ac:dyDescent="0.2">
      <c r="A868" t="s">
        <v>5809</v>
      </c>
      <c r="B868">
        <v>1</v>
      </c>
      <c r="C868" t="s">
        <v>8870</v>
      </c>
      <c r="D868">
        <v>0.68865533988969496</v>
      </c>
      <c r="E868">
        <v>0.80516621425475599</v>
      </c>
    </row>
    <row r="869" spans="1:5" x14ac:dyDescent="0.2">
      <c r="A869" t="s">
        <v>5171</v>
      </c>
      <c r="B869">
        <v>1</v>
      </c>
      <c r="C869" t="s">
        <v>8870</v>
      </c>
      <c r="D869">
        <v>0.68865533988969496</v>
      </c>
      <c r="E869">
        <v>0.80516621425475599</v>
      </c>
    </row>
    <row r="870" spans="1:5" x14ac:dyDescent="0.2">
      <c r="A870" t="s">
        <v>4469</v>
      </c>
      <c r="B870">
        <v>1</v>
      </c>
      <c r="C870" t="s">
        <v>8870</v>
      </c>
      <c r="D870">
        <v>0.68865533988969496</v>
      </c>
      <c r="E870">
        <v>0.80516621425475599</v>
      </c>
    </row>
    <row r="871" spans="1:5" x14ac:dyDescent="0.2">
      <c r="A871" t="s">
        <v>4683</v>
      </c>
      <c r="B871">
        <v>1</v>
      </c>
      <c r="C871" t="s">
        <v>8870</v>
      </c>
      <c r="D871">
        <v>0.68865533988969496</v>
      </c>
      <c r="E871">
        <v>0.80516621425475599</v>
      </c>
    </row>
    <row r="872" spans="1:5" x14ac:dyDescent="0.2">
      <c r="A872" t="s">
        <v>4521</v>
      </c>
      <c r="B872">
        <v>1</v>
      </c>
      <c r="C872" t="s">
        <v>8870</v>
      </c>
      <c r="D872">
        <v>0.68865533988969496</v>
      </c>
      <c r="E872">
        <v>0.80516621425475599</v>
      </c>
    </row>
    <row r="873" spans="1:5" x14ac:dyDescent="0.2">
      <c r="A873" t="s">
        <v>4765</v>
      </c>
      <c r="B873">
        <v>1</v>
      </c>
      <c r="C873" t="s">
        <v>8870</v>
      </c>
      <c r="D873">
        <v>0.68865533988969496</v>
      </c>
      <c r="E873">
        <v>0.80516621425475599</v>
      </c>
    </row>
    <row r="874" spans="1:5" x14ac:dyDescent="0.2">
      <c r="A874" t="s">
        <v>8969</v>
      </c>
      <c r="B874">
        <v>1</v>
      </c>
      <c r="C874" t="s">
        <v>8870</v>
      </c>
      <c r="D874">
        <v>0.68865533988969496</v>
      </c>
      <c r="E874">
        <v>0.80516621425475599</v>
      </c>
    </row>
    <row r="875" spans="1:5" x14ac:dyDescent="0.2">
      <c r="A875" t="s">
        <v>5938</v>
      </c>
      <c r="B875">
        <v>1</v>
      </c>
      <c r="C875" t="s">
        <v>8870</v>
      </c>
      <c r="D875">
        <v>0.68865533988969496</v>
      </c>
      <c r="E875">
        <v>0.80516621425475599</v>
      </c>
    </row>
    <row r="876" spans="1:5" x14ac:dyDescent="0.2">
      <c r="A876" t="s">
        <v>8970</v>
      </c>
      <c r="B876">
        <v>1</v>
      </c>
      <c r="C876" t="s">
        <v>8870</v>
      </c>
      <c r="D876">
        <v>0.68865533988969496</v>
      </c>
      <c r="E876">
        <v>0.80516621425475599</v>
      </c>
    </row>
    <row r="877" spans="1:5" x14ac:dyDescent="0.2">
      <c r="A877" t="s">
        <v>5424</v>
      </c>
      <c r="B877">
        <v>1</v>
      </c>
      <c r="C877" t="s">
        <v>8870</v>
      </c>
      <c r="D877">
        <v>0.68865533988969496</v>
      </c>
      <c r="E877">
        <v>0.80516621425475599</v>
      </c>
    </row>
    <row r="878" spans="1:5" x14ac:dyDescent="0.2">
      <c r="A878" t="s">
        <v>5896</v>
      </c>
      <c r="B878">
        <v>1</v>
      </c>
      <c r="C878" t="s">
        <v>8870</v>
      </c>
      <c r="D878">
        <v>0.68865533988969496</v>
      </c>
      <c r="E878">
        <v>0.80516621425475599</v>
      </c>
    </row>
    <row r="879" spans="1:5" x14ac:dyDescent="0.2">
      <c r="A879" t="s">
        <v>5991</v>
      </c>
      <c r="B879">
        <v>1</v>
      </c>
      <c r="C879" t="s">
        <v>8870</v>
      </c>
      <c r="D879">
        <v>0.68865533988969496</v>
      </c>
      <c r="E879">
        <v>0.80516621425475599</v>
      </c>
    </row>
    <row r="880" spans="1:5" x14ac:dyDescent="0.2">
      <c r="A880" t="s">
        <v>8971</v>
      </c>
      <c r="B880">
        <v>1</v>
      </c>
      <c r="C880" t="s">
        <v>8870</v>
      </c>
      <c r="D880">
        <v>0.68865533988969496</v>
      </c>
      <c r="E880">
        <v>0.80516621425475599</v>
      </c>
    </row>
    <row r="881" spans="1:5" x14ac:dyDescent="0.2">
      <c r="A881" t="s">
        <v>8972</v>
      </c>
      <c r="B881">
        <v>1</v>
      </c>
      <c r="C881" t="s">
        <v>8870</v>
      </c>
      <c r="D881">
        <v>0.68865533988969496</v>
      </c>
      <c r="E881">
        <v>0.80516621425475599</v>
      </c>
    </row>
    <row r="882" spans="1:5" x14ac:dyDescent="0.2">
      <c r="A882" t="s">
        <v>8973</v>
      </c>
      <c r="B882">
        <v>1</v>
      </c>
      <c r="C882" t="s">
        <v>8870</v>
      </c>
      <c r="D882">
        <v>0.68865533988969496</v>
      </c>
      <c r="E882">
        <v>0.80516621425475599</v>
      </c>
    </row>
    <row r="883" spans="1:5" x14ac:dyDescent="0.2">
      <c r="A883" t="s">
        <v>8974</v>
      </c>
      <c r="B883">
        <v>1</v>
      </c>
      <c r="C883" t="s">
        <v>8870</v>
      </c>
      <c r="D883">
        <v>0.68865533988969496</v>
      </c>
      <c r="E883">
        <v>0.80516621425475599</v>
      </c>
    </row>
    <row r="884" spans="1:5" x14ac:dyDescent="0.2">
      <c r="A884" t="s">
        <v>6528</v>
      </c>
      <c r="B884">
        <v>1</v>
      </c>
      <c r="C884" t="s">
        <v>8870</v>
      </c>
      <c r="D884">
        <v>0.68865533988969496</v>
      </c>
      <c r="E884">
        <v>0.80516621425475599</v>
      </c>
    </row>
    <row r="885" spans="1:5" x14ac:dyDescent="0.2">
      <c r="A885" t="s">
        <v>6142</v>
      </c>
      <c r="B885">
        <v>1</v>
      </c>
      <c r="C885" t="s">
        <v>8870</v>
      </c>
      <c r="D885">
        <v>0.68865533988969496</v>
      </c>
      <c r="E885">
        <v>0.80516621425475599</v>
      </c>
    </row>
    <row r="886" spans="1:5" x14ac:dyDescent="0.2">
      <c r="A886" t="s">
        <v>8975</v>
      </c>
      <c r="B886">
        <v>1</v>
      </c>
      <c r="C886" t="s">
        <v>8870</v>
      </c>
      <c r="D886">
        <v>0.68865533988969496</v>
      </c>
      <c r="E886">
        <v>0.80516621425475599</v>
      </c>
    </row>
    <row r="887" spans="1:5" x14ac:dyDescent="0.2">
      <c r="A887" t="s">
        <v>8976</v>
      </c>
      <c r="B887">
        <v>1</v>
      </c>
      <c r="C887" t="s">
        <v>8870</v>
      </c>
      <c r="D887">
        <v>0.68865533988969496</v>
      </c>
      <c r="E887">
        <v>0.80516621425475599</v>
      </c>
    </row>
    <row r="888" spans="1:5" x14ac:dyDescent="0.2">
      <c r="A888" t="s">
        <v>5172</v>
      </c>
      <c r="B888">
        <v>1</v>
      </c>
      <c r="C888" t="s">
        <v>8870</v>
      </c>
      <c r="D888">
        <v>0.68865533988969496</v>
      </c>
      <c r="E888">
        <v>0.80516621425475599</v>
      </c>
    </row>
    <row r="889" spans="1:5" x14ac:dyDescent="0.2">
      <c r="A889" t="s">
        <v>5318</v>
      </c>
      <c r="B889">
        <v>1</v>
      </c>
      <c r="C889" t="s">
        <v>8870</v>
      </c>
      <c r="D889">
        <v>0.68865533988969496</v>
      </c>
      <c r="E889">
        <v>0.80516621425475599</v>
      </c>
    </row>
    <row r="890" spans="1:5" x14ac:dyDescent="0.2">
      <c r="A890" t="s">
        <v>8977</v>
      </c>
      <c r="B890">
        <v>1</v>
      </c>
      <c r="C890" t="s">
        <v>8870</v>
      </c>
      <c r="D890">
        <v>0.68865533988969496</v>
      </c>
      <c r="E890">
        <v>0.80516621425475599</v>
      </c>
    </row>
    <row r="891" spans="1:5" x14ac:dyDescent="0.2">
      <c r="A891" t="s">
        <v>4195</v>
      </c>
      <c r="B891">
        <v>1</v>
      </c>
      <c r="C891" t="s">
        <v>8870</v>
      </c>
      <c r="D891">
        <v>0.68865533988969496</v>
      </c>
      <c r="E891">
        <v>0.80516621425475599</v>
      </c>
    </row>
    <row r="892" spans="1:5" x14ac:dyDescent="0.2">
      <c r="A892" t="s">
        <v>8978</v>
      </c>
      <c r="B892">
        <v>1</v>
      </c>
      <c r="C892" t="s">
        <v>8870</v>
      </c>
      <c r="D892">
        <v>0.68865533988969496</v>
      </c>
      <c r="E892">
        <v>0.80516621425475599</v>
      </c>
    </row>
    <row r="893" spans="1:5" x14ac:dyDescent="0.2">
      <c r="A893" t="s">
        <v>5988</v>
      </c>
      <c r="B893">
        <v>1</v>
      </c>
      <c r="C893" t="s">
        <v>8870</v>
      </c>
      <c r="D893">
        <v>0.68865533988969496</v>
      </c>
      <c r="E893">
        <v>0.80516621425475599</v>
      </c>
    </row>
    <row r="894" spans="1:5" x14ac:dyDescent="0.2">
      <c r="A894" t="s">
        <v>8979</v>
      </c>
      <c r="B894">
        <v>1</v>
      </c>
      <c r="C894" t="s">
        <v>8870</v>
      </c>
      <c r="D894">
        <v>0.68865533988969496</v>
      </c>
      <c r="E894">
        <v>0.80516621425475599</v>
      </c>
    </row>
    <row r="895" spans="1:5" x14ac:dyDescent="0.2">
      <c r="A895" t="s">
        <v>6769</v>
      </c>
      <c r="B895">
        <v>1</v>
      </c>
      <c r="C895" t="s">
        <v>8870</v>
      </c>
      <c r="D895">
        <v>0.68865533988969496</v>
      </c>
      <c r="E895">
        <v>0.80516621425475599</v>
      </c>
    </row>
    <row r="896" spans="1:5" x14ac:dyDescent="0.2">
      <c r="A896" t="s">
        <v>5546</v>
      </c>
      <c r="B896">
        <v>1</v>
      </c>
      <c r="C896" t="s">
        <v>8870</v>
      </c>
      <c r="D896">
        <v>0.68865533988969496</v>
      </c>
      <c r="E896">
        <v>0.80516621425475599</v>
      </c>
    </row>
    <row r="897" spans="1:5" x14ac:dyDescent="0.2">
      <c r="A897" t="s">
        <v>4422</v>
      </c>
      <c r="B897">
        <v>1</v>
      </c>
      <c r="C897" t="s">
        <v>8870</v>
      </c>
      <c r="D897">
        <v>0.68865533988969496</v>
      </c>
      <c r="E897">
        <v>0.80516621425475599</v>
      </c>
    </row>
    <row r="898" spans="1:5" x14ac:dyDescent="0.2">
      <c r="A898" t="s">
        <v>5119</v>
      </c>
      <c r="B898">
        <v>1</v>
      </c>
      <c r="C898" t="s">
        <v>8870</v>
      </c>
      <c r="D898">
        <v>0.68865533988969496</v>
      </c>
      <c r="E898">
        <v>0.80516621425475599</v>
      </c>
    </row>
    <row r="899" spans="1:5" x14ac:dyDescent="0.2">
      <c r="A899" t="s">
        <v>4293</v>
      </c>
      <c r="B899">
        <v>1</v>
      </c>
      <c r="C899" t="s">
        <v>8870</v>
      </c>
      <c r="D899">
        <v>0.68865533988969496</v>
      </c>
      <c r="E899">
        <v>0.80516621425475599</v>
      </c>
    </row>
    <row r="900" spans="1:5" x14ac:dyDescent="0.2">
      <c r="A900" t="s">
        <v>4344</v>
      </c>
      <c r="B900">
        <v>1</v>
      </c>
      <c r="C900" t="s">
        <v>8870</v>
      </c>
      <c r="D900">
        <v>0.68865533988969496</v>
      </c>
      <c r="E900">
        <v>0.80516621425475599</v>
      </c>
    </row>
    <row r="901" spans="1:5" x14ac:dyDescent="0.2">
      <c r="A901" t="s">
        <v>5191</v>
      </c>
      <c r="B901">
        <v>1</v>
      </c>
      <c r="C901" t="s">
        <v>8870</v>
      </c>
      <c r="D901">
        <v>0.68865533988969496</v>
      </c>
      <c r="E901">
        <v>0.80516621425475599</v>
      </c>
    </row>
    <row r="902" spans="1:5" x14ac:dyDescent="0.2">
      <c r="A902" t="s">
        <v>6040</v>
      </c>
      <c r="B902">
        <v>1</v>
      </c>
      <c r="C902" t="s">
        <v>8870</v>
      </c>
      <c r="D902">
        <v>0.68865533988969496</v>
      </c>
      <c r="E902">
        <v>0.80516621425475599</v>
      </c>
    </row>
    <row r="903" spans="1:5" x14ac:dyDescent="0.2">
      <c r="A903" t="s">
        <v>4322</v>
      </c>
      <c r="B903">
        <v>1</v>
      </c>
      <c r="C903" t="s">
        <v>8870</v>
      </c>
      <c r="D903">
        <v>0.68865533988969496</v>
      </c>
      <c r="E903">
        <v>0.80516621425475599</v>
      </c>
    </row>
    <row r="904" spans="1:5" x14ac:dyDescent="0.2">
      <c r="A904" t="s">
        <v>4465</v>
      </c>
      <c r="B904">
        <v>1</v>
      </c>
      <c r="C904" t="s">
        <v>8870</v>
      </c>
      <c r="D904">
        <v>0.68865533988969496</v>
      </c>
      <c r="E904">
        <v>0.80516621425475599</v>
      </c>
    </row>
    <row r="905" spans="1:5" x14ac:dyDescent="0.2">
      <c r="A905" t="s">
        <v>4325</v>
      </c>
      <c r="B905">
        <v>1</v>
      </c>
      <c r="C905" t="s">
        <v>8870</v>
      </c>
      <c r="D905">
        <v>0.68865533988969496</v>
      </c>
      <c r="E905">
        <v>0.80516621425475599</v>
      </c>
    </row>
    <row r="906" spans="1:5" x14ac:dyDescent="0.2">
      <c r="A906" t="s">
        <v>5509</v>
      </c>
      <c r="B906">
        <v>1</v>
      </c>
      <c r="C906" t="s">
        <v>8870</v>
      </c>
      <c r="D906">
        <v>0.68865533988969496</v>
      </c>
      <c r="E906">
        <v>0.80516621425475599</v>
      </c>
    </row>
    <row r="907" spans="1:5" x14ac:dyDescent="0.2">
      <c r="A907" t="s">
        <v>6815</v>
      </c>
      <c r="B907">
        <v>1</v>
      </c>
      <c r="C907" t="s">
        <v>8870</v>
      </c>
      <c r="D907">
        <v>0.68865533988969496</v>
      </c>
      <c r="E907">
        <v>0.80516621425475599</v>
      </c>
    </row>
    <row r="908" spans="1:5" x14ac:dyDescent="0.2">
      <c r="A908" t="s">
        <v>5255</v>
      </c>
      <c r="B908">
        <v>1</v>
      </c>
      <c r="C908" t="s">
        <v>8870</v>
      </c>
      <c r="D908">
        <v>0.68865533988969496</v>
      </c>
      <c r="E908">
        <v>0.80516621425475599</v>
      </c>
    </row>
    <row r="909" spans="1:5" x14ac:dyDescent="0.2">
      <c r="A909" t="s">
        <v>6486</v>
      </c>
      <c r="B909">
        <v>1</v>
      </c>
      <c r="C909" t="s">
        <v>8870</v>
      </c>
      <c r="D909">
        <v>0.68865533988969496</v>
      </c>
      <c r="E909">
        <v>0.80516621425475599</v>
      </c>
    </row>
    <row r="910" spans="1:5" x14ac:dyDescent="0.2">
      <c r="A910" t="s">
        <v>8980</v>
      </c>
      <c r="B910">
        <v>1</v>
      </c>
      <c r="C910" t="s">
        <v>8870</v>
      </c>
      <c r="D910">
        <v>0.68865533988969496</v>
      </c>
      <c r="E910">
        <v>0.80516621425475599</v>
      </c>
    </row>
    <row r="911" spans="1:5" x14ac:dyDescent="0.2">
      <c r="A911" t="s">
        <v>4491</v>
      </c>
      <c r="B911">
        <v>1</v>
      </c>
      <c r="C911" t="s">
        <v>8870</v>
      </c>
      <c r="D911">
        <v>0.68865533988969496</v>
      </c>
      <c r="E911">
        <v>0.80516621425475599</v>
      </c>
    </row>
    <row r="912" spans="1:5" x14ac:dyDescent="0.2">
      <c r="A912" t="s">
        <v>6015</v>
      </c>
      <c r="B912">
        <v>1</v>
      </c>
      <c r="C912" t="s">
        <v>8870</v>
      </c>
      <c r="D912">
        <v>0.68865533988969496</v>
      </c>
      <c r="E912">
        <v>0.80516621425475599</v>
      </c>
    </row>
    <row r="913" spans="1:5" x14ac:dyDescent="0.2">
      <c r="A913" t="s">
        <v>8981</v>
      </c>
      <c r="B913">
        <v>1</v>
      </c>
      <c r="C913" t="s">
        <v>8870</v>
      </c>
      <c r="D913">
        <v>0.68865533988969496</v>
      </c>
      <c r="E913">
        <v>0.80516621425475599</v>
      </c>
    </row>
    <row r="914" spans="1:5" x14ac:dyDescent="0.2">
      <c r="A914" t="s">
        <v>4658</v>
      </c>
      <c r="B914">
        <v>1</v>
      </c>
      <c r="C914" t="s">
        <v>8870</v>
      </c>
      <c r="D914">
        <v>0.68865533988969496</v>
      </c>
      <c r="E914">
        <v>0.80516621425475599</v>
      </c>
    </row>
    <row r="915" spans="1:5" x14ac:dyDescent="0.2">
      <c r="A915" t="s">
        <v>8982</v>
      </c>
      <c r="B915">
        <v>1</v>
      </c>
      <c r="C915" t="s">
        <v>8870</v>
      </c>
      <c r="D915">
        <v>0.68865533988969496</v>
      </c>
      <c r="E915">
        <v>0.80516621425475599</v>
      </c>
    </row>
    <row r="916" spans="1:5" x14ac:dyDescent="0.2">
      <c r="A916" t="s">
        <v>6657</v>
      </c>
      <c r="B916">
        <v>1</v>
      </c>
      <c r="C916" t="s">
        <v>8870</v>
      </c>
      <c r="D916">
        <v>0.68865533988969496</v>
      </c>
      <c r="E916">
        <v>0.80516621425475599</v>
      </c>
    </row>
    <row r="917" spans="1:5" x14ac:dyDescent="0.2">
      <c r="A917" t="s">
        <v>6735</v>
      </c>
      <c r="B917">
        <v>1</v>
      </c>
      <c r="C917" t="s">
        <v>8870</v>
      </c>
      <c r="D917">
        <v>0.68865533988969496</v>
      </c>
      <c r="E917">
        <v>0.80516621425475599</v>
      </c>
    </row>
    <row r="918" spans="1:5" x14ac:dyDescent="0.2">
      <c r="A918" t="s">
        <v>5494</v>
      </c>
      <c r="B918">
        <v>1</v>
      </c>
      <c r="C918" t="s">
        <v>8870</v>
      </c>
      <c r="D918">
        <v>0.68865533988969496</v>
      </c>
      <c r="E918">
        <v>0.80516621425475599</v>
      </c>
    </row>
    <row r="919" spans="1:5" x14ac:dyDescent="0.2">
      <c r="A919" t="s">
        <v>6146</v>
      </c>
      <c r="B919">
        <v>1</v>
      </c>
      <c r="C919" t="s">
        <v>8870</v>
      </c>
      <c r="D919">
        <v>0.68865533988969496</v>
      </c>
      <c r="E919">
        <v>0.80516621425475599</v>
      </c>
    </row>
    <row r="920" spans="1:5" x14ac:dyDescent="0.2">
      <c r="A920" t="s">
        <v>5747</v>
      </c>
      <c r="B920">
        <v>1</v>
      </c>
      <c r="C920" t="s">
        <v>8870</v>
      </c>
      <c r="D920">
        <v>0.68865533988969496</v>
      </c>
      <c r="E920">
        <v>0.80516621425475599</v>
      </c>
    </row>
    <row r="921" spans="1:5" x14ac:dyDescent="0.2">
      <c r="A921" t="s">
        <v>6869</v>
      </c>
      <c r="B921">
        <v>1</v>
      </c>
      <c r="C921" t="s">
        <v>8870</v>
      </c>
      <c r="D921">
        <v>0.68865533988969496</v>
      </c>
      <c r="E921">
        <v>0.80516621425475599</v>
      </c>
    </row>
    <row r="922" spans="1:5" x14ac:dyDescent="0.2">
      <c r="A922" t="s">
        <v>8983</v>
      </c>
      <c r="B922">
        <v>1</v>
      </c>
      <c r="C922" t="s">
        <v>8870</v>
      </c>
      <c r="D922">
        <v>0.68865533988969496</v>
      </c>
      <c r="E922">
        <v>0.80516621425475599</v>
      </c>
    </row>
    <row r="923" spans="1:5" x14ac:dyDescent="0.2">
      <c r="A923" t="s">
        <v>4833</v>
      </c>
      <c r="B923">
        <v>1</v>
      </c>
      <c r="C923" t="s">
        <v>8870</v>
      </c>
      <c r="D923">
        <v>0.68865533988969496</v>
      </c>
      <c r="E923">
        <v>0.80516621425475599</v>
      </c>
    </row>
    <row r="924" spans="1:5" x14ac:dyDescent="0.2">
      <c r="A924" t="s">
        <v>6995</v>
      </c>
      <c r="B924">
        <v>1</v>
      </c>
      <c r="C924" t="s">
        <v>8870</v>
      </c>
      <c r="D924">
        <v>0.68865533988969496</v>
      </c>
      <c r="E924">
        <v>0.80516621425475599</v>
      </c>
    </row>
    <row r="925" spans="1:5" x14ac:dyDescent="0.2">
      <c r="A925" t="s">
        <v>4415</v>
      </c>
      <c r="B925">
        <v>1</v>
      </c>
      <c r="C925" t="s">
        <v>8870</v>
      </c>
      <c r="D925">
        <v>0.68865533988969496</v>
      </c>
      <c r="E925">
        <v>0.80516621425475599</v>
      </c>
    </row>
    <row r="926" spans="1:5" x14ac:dyDescent="0.2">
      <c r="A926" t="s">
        <v>4731</v>
      </c>
      <c r="B926">
        <v>1</v>
      </c>
      <c r="C926" t="s">
        <v>8870</v>
      </c>
      <c r="D926">
        <v>0.68865533988969496</v>
      </c>
      <c r="E926">
        <v>0.80516621425475599</v>
      </c>
    </row>
    <row r="927" spans="1:5" x14ac:dyDescent="0.2">
      <c r="A927" t="s">
        <v>4266</v>
      </c>
      <c r="B927">
        <v>1</v>
      </c>
      <c r="C927" t="s">
        <v>8870</v>
      </c>
      <c r="D927">
        <v>0.68865533988969496</v>
      </c>
      <c r="E927">
        <v>0.80516621425475599</v>
      </c>
    </row>
    <row r="928" spans="1:5" x14ac:dyDescent="0.2">
      <c r="A928" t="s">
        <v>5499</v>
      </c>
      <c r="B928">
        <v>1</v>
      </c>
      <c r="C928" t="s">
        <v>8870</v>
      </c>
      <c r="D928">
        <v>0.68865533988969496</v>
      </c>
      <c r="E928">
        <v>0.80516621425475599</v>
      </c>
    </row>
    <row r="929" spans="1:5" x14ac:dyDescent="0.2">
      <c r="A929" t="s">
        <v>5801</v>
      </c>
      <c r="B929">
        <v>1</v>
      </c>
      <c r="C929" t="s">
        <v>8870</v>
      </c>
      <c r="D929">
        <v>0.68865533988969496</v>
      </c>
      <c r="E929">
        <v>0.80516621425475599</v>
      </c>
    </row>
    <row r="930" spans="1:5" x14ac:dyDescent="0.2">
      <c r="A930" t="s">
        <v>4445</v>
      </c>
      <c r="B930">
        <v>1</v>
      </c>
      <c r="C930" t="s">
        <v>8870</v>
      </c>
      <c r="D930">
        <v>0.68865533988969496</v>
      </c>
      <c r="E930">
        <v>0.80516621425475599</v>
      </c>
    </row>
    <row r="931" spans="1:5" x14ac:dyDescent="0.2">
      <c r="A931" t="s">
        <v>6121</v>
      </c>
      <c r="B931">
        <v>1</v>
      </c>
      <c r="C931" t="s">
        <v>8870</v>
      </c>
      <c r="D931">
        <v>0.68865533988969496</v>
      </c>
      <c r="E931">
        <v>0.80516621425475599</v>
      </c>
    </row>
    <row r="932" spans="1:5" x14ac:dyDescent="0.2">
      <c r="A932" t="s">
        <v>4794</v>
      </c>
      <c r="B932">
        <v>1</v>
      </c>
      <c r="C932" t="s">
        <v>8870</v>
      </c>
      <c r="D932">
        <v>0.68865533988969496</v>
      </c>
      <c r="E932">
        <v>0.80516621425475599</v>
      </c>
    </row>
    <row r="933" spans="1:5" x14ac:dyDescent="0.2">
      <c r="A933" t="s">
        <v>8984</v>
      </c>
      <c r="B933">
        <v>1</v>
      </c>
      <c r="C933" t="s">
        <v>8870</v>
      </c>
      <c r="D933">
        <v>0.68865533988969496</v>
      </c>
      <c r="E933">
        <v>0.80516621425475599</v>
      </c>
    </row>
    <row r="934" spans="1:5" x14ac:dyDescent="0.2">
      <c r="A934" t="s">
        <v>8985</v>
      </c>
      <c r="B934">
        <v>1</v>
      </c>
      <c r="C934" t="s">
        <v>8870</v>
      </c>
      <c r="D934">
        <v>0.68865533988969496</v>
      </c>
      <c r="E934">
        <v>0.80516621425475599</v>
      </c>
    </row>
    <row r="935" spans="1:5" x14ac:dyDescent="0.2">
      <c r="A935" t="s">
        <v>8986</v>
      </c>
      <c r="B935">
        <v>1</v>
      </c>
      <c r="C935" t="s">
        <v>8870</v>
      </c>
      <c r="D935">
        <v>0.68865533988969496</v>
      </c>
      <c r="E935">
        <v>0.80516621425475599</v>
      </c>
    </row>
    <row r="936" spans="1:5" x14ac:dyDescent="0.2">
      <c r="A936" t="s">
        <v>8987</v>
      </c>
      <c r="B936">
        <v>1</v>
      </c>
      <c r="C936" t="s">
        <v>8870</v>
      </c>
      <c r="D936">
        <v>0.68865533988969496</v>
      </c>
      <c r="E936">
        <v>0.80516621425475599</v>
      </c>
    </row>
    <row r="937" spans="1:5" x14ac:dyDescent="0.2">
      <c r="A937" t="s">
        <v>8988</v>
      </c>
      <c r="B937">
        <v>1</v>
      </c>
      <c r="C937" t="s">
        <v>8870</v>
      </c>
      <c r="D937">
        <v>0.68865533988969496</v>
      </c>
      <c r="E937">
        <v>0.80516621425475599</v>
      </c>
    </row>
    <row r="938" spans="1:5" x14ac:dyDescent="0.2">
      <c r="A938" t="s">
        <v>8989</v>
      </c>
      <c r="B938">
        <v>1</v>
      </c>
      <c r="C938" t="s">
        <v>8870</v>
      </c>
      <c r="D938">
        <v>0.68865533988969496</v>
      </c>
      <c r="E938">
        <v>0.80516621425475599</v>
      </c>
    </row>
    <row r="939" spans="1:5" x14ac:dyDescent="0.2">
      <c r="A939" t="s">
        <v>8990</v>
      </c>
      <c r="B939">
        <v>1</v>
      </c>
      <c r="C939" t="s">
        <v>8870</v>
      </c>
      <c r="D939">
        <v>0.68865533988969496</v>
      </c>
      <c r="E939">
        <v>0.80516621425475599</v>
      </c>
    </row>
    <row r="940" spans="1:5" x14ac:dyDescent="0.2">
      <c r="A940" t="s">
        <v>8991</v>
      </c>
      <c r="B940">
        <v>1</v>
      </c>
      <c r="C940" t="s">
        <v>8870</v>
      </c>
      <c r="D940">
        <v>0.68865533988969496</v>
      </c>
      <c r="E940">
        <v>0.80516621425475599</v>
      </c>
    </row>
    <row r="941" spans="1:5" x14ac:dyDescent="0.2">
      <c r="A941" t="s">
        <v>8992</v>
      </c>
      <c r="B941">
        <v>1</v>
      </c>
      <c r="C941" t="s">
        <v>8870</v>
      </c>
      <c r="D941">
        <v>0.68865533988969496</v>
      </c>
      <c r="E941">
        <v>0.80516621425475599</v>
      </c>
    </row>
    <row r="942" spans="1:5" x14ac:dyDescent="0.2">
      <c r="A942" t="s">
        <v>6724</v>
      </c>
      <c r="B942">
        <v>1</v>
      </c>
      <c r="C942" t="s">
        <v>8870</v>
      </c>
      <c r="D942">
        <v>0.68865533988969496</v>
      </c>
      <c r="E942">
        <v>0.80516621425475599</v>
      </c>
    </row>
    <row r="943" spans="1:5" x14ac:dyDescent="0.2">
      <c r="A943" t="s">
        <v>4431</v>
      </c>
      <c r="B943">
        <v>1</v>
      </c>
      <c r="C943" t="s">
        <v>8870</v>
      </c>
      <c r="D943">
        <v>0.68865533988969496</v>
      </c>
      <c r="E943">
        <v>0.80516621425475599</v>
      </c>
    </row>
    <row r="944" spans="1:5" x14ac:dyDescent="0.2">
      <c r="A944" t="s">
        <v>4782</v>
      </c>
      <c r="B944">
        <v>1</v>
      </c>
      <c r="C944" t="s">
        <v>8870</v>
      </c>
      <c r="D944">
        <v>0.68865533988969496</v>
      </c>
      <c r="E944">
        <v>0.80516621425475599</v>
      </c>
    </row>
    <row r="945" spans="1:5" x14ac:dyDescent="0.2">
      <c r="A945" t="s">
        <v>4781</v>
      </c>
      <c r="B945">
        <v>1</v>
      </c>
      <c r="C945" t="s">
        <v>8870</v>
      </c>
      <c r="D945">
        <v>0.68865533988969496</v>
      </c>
      <c r="E945">
        <v>0.80516621425475599</v>
      </c>
    </row>
    <row r="946" spans="1:5" x14ac:dyDescent="0.2">
      <c r="A946" t="s">
        <v>6558</v>
      </c>
      <c r="B946">
        <v>1</v>
      </c>
      <c r="C946" t="s">
        <v>8870</v>
      </c>
      <c r="D946">
        <v>0.68865533988969496</v>
      </c>
      <c r="E946">
        <v>0.80516621425475599</v>
      </c>
    </row>
    <row r="947" spans="1:5" x14ac:dyDescent="0.2">
      <c r="A947" t="s">
        <v>4642</v>
      </c>
      <c r="B947">
        <v>1</v>
      </c>
      <c r="C947" t="s">
        <v>8870</v>
      </c>
      <c r="D947">
        <v>0.68865533988969496</v>
      </c>
      <c r="E947">
        <v>0.80516621425475599</v>
      </c>
    </row>
    <row r="948" spans="1:5" x14ac:dyDescent="0.2">
      <c r="A948" t="s">
        <v>6559</v>
      </c>
      <c r="B948">
        <v>1</v>
      </c>
      <c r="C948" t="s">
        <v>8870</v>
      </c>
      <c r="D948">
        <v>0.68865533988969496</v>
      </c>
      <c r="E948">
        <v>0.80516621425475599</v>
      </c>
    </row>
    <row r="949" spans="1:5" x14ac:dyDescent="0.2">
      <c r="A949" t="s">
        <v>4366</v>
      </c>
      <c r="B949">
        <v>1</v>
      </c>
      <c r="C949" t="s">
        <v>8870</v>
      </c>
      <c r="D949">
        <v>0.68865533988969496</v>
      </c>
      <c r="E949">
        <v>0.80516621425475599</v>
      </c>
    </row>
    <row r="950" spans="1:5" x14ac:dyDescent="0.2">
      <c r="A950" t="s">
        <v>8993</v>
      </c>
      <c r="B950">
        <v>1</v>
      </c>
      <c r="C950" t="s">
        <v>8870</v>
      </c>
      <c r="D950">
        <v>0.68865533988969496</v>
      </c>
      <c r="E950">
        <v>0.80516621425475599</v>
      </c>
    </row>
    <row r="951" spans="1:5" x14ac:dyDescent="0.2">
      <c r="A951" t="s">
        <v>8994</v>
      </c>
      <c r="B951">
        <v>1</v>
      </c>
      <c r="C951" t="s">
        <v>8870</v>
      </c>
      <c r="D951">
        <v>0.68865533988969496</v>
      </c>
      <c r="E951">
        <v>0.80516621425475599</v>
      </c>
    </row>
    <row r="952" spans="1:5" x14ac:dyDescent="0.2">
      <c r="A952" t="s">
        <v>8995</v>
      </c>
      <c r="B952">
        <v>1</v>
      </c>
      <c r="C952" t="s">
        <v>8870</v>
      </c>
      <c r="D952">
        <v>0.68865533988969496</v>
      </c>
      <c r="E952">
        <v>0.80516621425475599</v>
      </c>
    </row>
    <row r="953" spans="1:5" x14ac:dyDescent="0.2">
      <c r="A953" t="s">
        <v>6271</v>
      </c>
      <c r="B953">
        <v>1</v>
      </c>
      <c r="C953" t="s">
        <v>8870</v>
      </c>
      <c r="D953">
        <v>0.68865533988969496</v>
      </c>
      <c r="E953">
        <v>0.80516621425475599</v>
      </c>
    </row>
    <row r="954" spans="1:5" x14ac:dyDescent="0.2">
      <c r="A954" t="s">
        <v>8996</v>
      </c>
      <c r="B954">
        <v>1</v>
      </c>
      <c r="C954" t="s">
        <v>8870</v>
      </c>
      <c r="D954">
        <v>0.68865533988969496</v>
      </c>
      <c r="E954">
        <v>0.80516621425475599</v>
      </c>
    </row>
    <row r="955" spans="1:5" x14ac:dyDescent="0.2">
      <c r="A955" t="s">
        <v>5261</v>
      </c>
      <c r="B955">
        <v>1</v>
      </c>
      <c r="C955" t="s">
        <v>8870</v>
      </c>
      <c r="D955">
        <v>0.68865533988969496</v>
      </c>
      <c r="E955">
        <v>0.80516621425475599</v>
      </c>
    </row>
    <row r="956" spans="1:5" x14ac:dyDescent="0.2">
      <c r="A956" t="s">
        <v>4657</v>
      </c>
      <c r="B956">
        <v>1</v>
      </c>
      <c r="C956" t="s">
        <v>8870</v>
      </c>
      <c r="D956">
        <v>0.68865533988969496</v>
      </c>
      <c r="E956">
        <v>0.80516621425475599</v>
      </c>
    </row>
    <row r="957" spans="1:5" x14ac:dyDescent="0.2">
      <c r="A957" t="s">
        <v>6220</v>
      </c>
      <c r="B957">
        <v>1</v>
      </c>
      <c r="C957" t="s">
        <v>8870</v>
      </c>
      <c r="D957">
        <v>0.68865533988969496</v>
      </c>
      <c r="E957">
        <v>0.80516621425475599</v>
      </c>
    </row>
    <row r="958" spans="1:5" x14ac:dyDescent="0.2">
      <c r="A958" t="s">
        <v>8997</v>
      </c>
      <c r="B958">
        <v>1</v>
      </c>
      <c r="C958" t="s">
        <v>8870</v>
      </c>
      <c r="D958">
        <v>0.68865533988969496</v>
      </c>
      <c r="E958">
        <v>0.80516621425475599</v>
      </c>
    </row>
    <row r="959" spans="1:5" x14ac:dyDescent="0.2">
      <c r="A959" t="s">
        <v>5648</v>
      </c>
      <c r="B959">
        <v>1</v>
      </c>
      <c r="C959" t="s">
        <v>8870</v>
      </c>
      <c r="D959">
        <v>0.68865533988969496</v>
      </c>
      <c r="E959">
        <v>0.80516621425475599</v>
      </c>
    </row>
    <row r="960" spans="1:5" x14ac:dyDescent="0.2">
      <c r="A960" t="s">
        <v>8998</v>
      </c>
      <c r="B960">
        <v>1</v>
      </c>
      <c r="C960" t="s">
        <v>8870</v>
      </c>
      <c r="D960">
        <v>0.68865533988969496</v>
      </c>
      <c r="E960">
        <v>0.80516621425475599</v>
      </c>
    </row>
    <row r="961" spans="1:5" x14ac:dyDescent="0.2">
      <c r="A961" t="s">
        <v>5884</v>
      </c>
      <c r="B961">
        <v>1</v>
      </c>
      <c r="C961" t="s">
        <v>8870</v>
      </c>
      <c r="D961">
        <v>0.68865533988969496</v>
      </c>
      <c r="E961">
        <v>0.80516621425475599</v>
      </c>
    </row>
    <row r="962" spans="1:5" x14ac:dyDescent="0.2">
      <c r="A962" t="s">
        <v>5300</v>
      </c>
      <c r="B962">
        <v>1</v>
      </c>
      <c r="C962" t="s">
        <v>8870</v>
      </c>
      <c r="D962">
        <v>0.68865533988969496</v>
      </c>
      <c r="E962">
        <v>0.80516621425475599</v>
      </c>
    </row>
    <row r="963" spans="1:5" x14ac:dyDescent="0.2">
      <c r="A963" t="s">
        <v>8999</v>
      </c>
      <c r="B963">
        <v>1</v>
      </c>
      <c r="C963" t="s">
        <v>8870</v>
      </c>
      <c r="D963">
        <v>0.68865533988969496</v>
      </c>
      <c r="E963">
        <v>0.80516621425475599</v>
      </c>
    </row>
    <row r="964" spans="1:5" x14ac:dyDescent="0.2">
      <c r="A964" t="s">
        <v>9000</v>
      </c>
      <c r="B964">
        <v>1</v>
      </c>
      <c r="C964" t="s">
        <v>8870</v>
      </c>
      <c r="D964">
        <v>0.68865533988969496</v>
      </c>
      <c r="E964">
        <v>0.80516621425475599</v>
      </c>
    </row>
    <row r="965" spans="1:5" x14ac:dyDescent="0.2">
      <c r="A965" t="s">
        <v>6556</v>
      </c>
      <c r="B965">
        <v>1</v>
      </c>
      <c r="C965" t="s">
        <v>8870</v>
      </c>
      <c r="D965">
        <v>0.68865533988969496</v>
      </c>
      <c r="E965">
        <v>0.80516621425475599</v>
      </c>
    </row>
    <row r="966" spans="1:5" x14ac:dyDescent="0.2">
      <c r="A966" t="s">
        <v>4545</v>
      </c>
      <c r="B966">
        <v>1</v>
      </c>
      <c r="C966" t="s">
        <v>8870</v>
      </c>
      <c r="D966">
        <v>0.68865533988969496</v>
      </c>
      <c r="E966">
        <v>0.80516621425475599</v>
      </c>
    </row>
    <row r="967" spans="1:5" x14ac:dyDescent="0.2">
      <c r="A967" t="s">
        <v>9001</v>
      </c>
      <c r="B967">
        <v>1</v>
      </c>
      <c r="C967" t="s">
        <v>8870</v>
      </c>
      <c r="D967">
        <v>0.68865533988969496</v>
      </c>
      <c r="E967">
        <v>0.80516621425475599</v>
      </c>
    </row>
    <row r="968" spans="1:5" x14ac:dyDescent="0.2">
      <c r="A968" t="s">
        <v>4789</v>
      </c>
      <c r="B968">
        <v>1</v>
      </c>
      <c r="C968" t="s">
        <v>8870</v>
      </c>
      <c r="D968">
        <v>0.68865533988969496</v>
      </c>
      <c r="E968">
        <v>0.80516621425475599</v>
      </c>
    </row>
    <row r="969" spans="1:5" x14ac:dyDescent="0.2">
      <c r="A969" t="s">
        <v>5918</v>
      </c>
      <c r="B969">
        <v>1</v>
      </c>
      <c r="C969" t="s">
        <v>8870</v>
      </c>
      <c r="D969">
        <v>0.68865533988969496</v>
      </c>
      <c r="E969">
        <v>0.80516621425475599</v>
      </c>
    </row>
    <row r="970" spans="1:5" x14ac:dyDescent="0.2">
      <c r="A970" t="s">
        <v>9002</v>
      </c>
      <c r="B970">
        <v>1</v>
      </c>
      <c r="C970" t="s">
        <v>8870</v>
      </c>
      <c r="D970">
        <v>0.68865533988969496</v>
      </c>
      <c r="E970">
        <v>0.80516621425475599</v>
      </c>
    </row>
    <row r="971" spans="1:5" x14ac:dyDescent="0.2">
      <c r="A971" t="s">
        <v>9003</v>
      </c>
      <c r="B971">
        <v>1</v>
      </c>
      <c r="C971" t="s">
        <v>8870</v>
      </c>
      <c r="D971">
        <v>0.68865533988969496</v>
      </c>
      <c r="E971">
        <v>0.80516621425475599</v>
      </c>
    </row>
    <row r="972" spans="1:5" x14ac:dyDescent="0.2">
      <c r="A972" t="s">
        <v>6546</v>
      </c>
      <c r="B972">
        <v>1</v>
      </c>
      <c r="C972" t="s">
        <v>8870</v>
      </c>
      <c r="D972">
        <v>0.68865533988969496</v>
      </c>
      <c r="E972">
        <v>0.80516621425475599</v>
      </c>
    </row>
    <row r="973" spans="1:5" x14ac:dyDescent="0.2">
      <c r="A973" t="s">
        <v>6152</v>
      </c>
      <c r="B973">
        <v>1</v>
      </c>
      <c r="C973" t="s">
        <v>8870</v>
      </c>
      <c r="D973">
        <v>0.68865533988969496</v>
      </c>
      <c r="E973">
        <v>0.80516621425475599</v>
      </c>
    </row>
    <row r="974" spans="1:5" x14ac:dyDescent="0.2">
      <c r="A974" t="s">
        <v>5503</v>
      </c>
      <c r="B974">
        <v>1</v>
      </c>
      <c r="C974" t="s">
        <v>8870</v>
      </c>
      <c r="D974">
        <v>0.68865533988969496</v>
      </c>
      <c r="E974">
        <v>0.80516621425475599</v>
      </c>
    </row>
    <row r="975" spans="1:5" x14ac:dyDescent="0.2">
      <c r="A975" t="s">
        <v>4199</v>
      </c>
      <c r="B975">
        <v>1</v>
      </c>
      <c r="C975" t="s">
        <v>8870</v>
      </c>
      <c r="D975">
        <v>0.68865533988969496</v>
      </c>
      <c r="E975">
        <v>0.80516621425475599</v>
      </c>
    </row>
    <row r="976" spans="1:5" x14ac:dyDescent="0.2">
      <c r="A976" t="s">
        <v>9004</v>
      </c>
      <c r="B976">
        <v>1</v>
      </c>
      <c r="C976" t="s">
        <v>8870</v>
      </c>
      <c r="D976">
        <v>0.68865533988969496</v>
      </c>
      <c r="E976">
        <v>0.80516621425475599</v>
      </c>
    </row>
    <row r="977" spans="1:5" x14ac:dyDescent="0.2">
      <c r="A977" t="s">
        <v>9005</v>
      </c>
      <c r="B977">
        <v>1</v>
      </c>
      <c r="C977" t="s">
        <v>8870</v>
      </c>
      <c r="D977">
        <v>0.68865533988969496</v>
      </c>
      <c r="E977">
        <v>0.80516621425475599</v>
      </c>
    </row>
    <row r="978" spans="1:5" x14ac:dyDescent="0.2">
      <c r="A978" t="s">
        <v>9006</v>
      </c>
      <c r="B978">
        <v>1</v>
      </c>
      <c r="C978" t="s">
        <v>8870</v>
      </c>
      <c r="D978">
        <v>0.68865533988969496</v>
      </c>
      <c r="E978">
        <v>0.80516621425475599</v>
      </c>
    </row>
    <row r="979" spans="1:5" x14ac:dyDescent="0.2">
      <c r="A979" t="s">
        <v>5477</v>
      </c>
      <c r="B979">
        <v>1</v>
      </c>
      <c r="C979" t="s">
        <v>8870</v>
      </c>
      <c r="D979">
        <v>0.68865533988969496</v>
      </c>
      <c r="E979">
        <v>0.80516621425475599</v>
      </c>
    </row>
    <row r="980" spans="1:5" x14ac:dyDescent="0.2">
      <c r="A980" t="s">
        <v>9007</v>
      </c>
      <c r="B980">
        <v>1</v>
      </c>
      <c r="C980" t="s">
        <v>8870</v>
      </c>
      <c r="D980">
        <v>0.68865533988969496</v>
      </c>
      <c r="E980">
        <v>0.80516621425475599</v>
      </c>
    </row>
    <row r="981" spans="1:5" x14ac:dyDescent="0.2">
      <c r="A981" t="s">
        <v>4901</v>
      </c>
      <c r="B981">
        <v>1</v>
      </c>
      <c r="C981" t="s">
        <v>8870</v>
      </c>
      <c r="D981">
        <v>0.68865533988969496</v>
      </c>
      <c r="E981">
        <v>0.80516621425475599</v>
      </c>
    </row>
    <row r="982" spans="1:5" x14ac:dyDescent="0.2">
      <c r="A982" t="s">
        <v>9008</v>
      </c>
      <c r="B982">
        <v>1</v>
      </c>
      <c r="C982" t="s">
        <v>8870</v>
      </c>
      <c r="D982">
        <v>0.68865533988969496</v>
      </c>
      <c r="E982">
        <v>0.80516621425475599</v>
      </c>
    </row>
    <row r="983" spans="1:5" x14ac:dyDescent="0.2">
      <c r="A983" t="s">
        <v>5371</v>
      </c>
      <c r="B983">
        <v>1</v>
      </c>
      <c r="C983" t="s">
        <v>8870</v>
      </c>
      <c r="D983">
        <v>0.68865533988969496</v>
      </c>
      <c r="E983">
        <v>0.80516621425475599</v>
      </c>
    </row>
    <row r="984" spans="1:5" x14ac:dyDescent="0.2">
      <c r="A984" t="s">
        <v>6647</v>
      </c>
      <c r="B984">
        <v>1</v>
      </c>
      <c r="C984" t="s">
        <v>8870</v>
      </c>
      <c r="D984">
        <v>0.68865533988969496</v>
      </c>
      <c r="E984">
        <v>0.80516621425475599</v>
      </c>
    </row>
    <row r="985" spans="1:5" x14ac:dyDescent="0.2">
      <c r="A985" t="s">
        <v>9009</v>
      </c>
      <c r="B985">
        <v>1</v>
      </c>
      <c r="C985" t="s">
        <v>8870</v>
      </c>
      <c r="D985">
        <v>0.68865533988969496</v>
      </c>
      <c r="E985">
        <v>0.80516621425475599</v>
      </c>
    </row>
    <row r="986" spans="1:5" x14ac:dyDescent="0.2">
      <c r="A986" t="s">
        <v>5476</v>
      </c>
      <c r="B986">
        <v>1</v>
      </c>
      <c r="C986" t="s">
        <v>8870</v>
      </c>
      <c r="D986">
        <v>0.68865533988969496</v>
      </c>
      <c r="E986">
        <v>0.80516621425475599</v>
      </c>
    </row>
    <row r="987" spans="1:5" x14ac:dyDescent="0.2">
      <c r="A987" t="s">
        <v>9010</v>
      </c>
      <c r="B987">
        <v>1</v>
      </c>
      <c r="C987" t="s">
        <v>8870</v>
      </c>
      <c r="D987">
        <v>0.68865533988969496</v>
      </c>
      <c r="E987">
        <v>0.80516621425475599</v>
      </c>
    </row>
    <row r="988" spans="1:5" x14ac:dyDescent="0.2">
      <c r="A988" t="s">
        <v>5056</v>
      </c>
      <c r="B988">
        <v>1</v>
      </c>
      <c r="C988" t="s">
        <v>8870</v>
      </c>
      <c r="D988">
        <v>0.68865533988969496</v>
      </c>
      <c r="E988">
        <v>0.80516621425475599</v>
      </c>
    </row>
    <row r="989" spans="1:5" x14ac:dyDescent="0.2">
      <c r="A989" t="s">
        <v>6656</v>
      </c>
      <c r="B989">
        <v>1</v>
      </c>
      <c r="C989" t="s">
        <v>8870</v>
      </c>
      <c r="D989">
        <v>0.68865533988969496</v>
      </c>
      <c r="E989">
        <v>0.80516621425475599</v>
      </c>
    </row>
    <row r="990" spans="1:5" x14ac:dyDescent="0.2">
      <c r="A990" t="s">
        <v>6314</v>
      </c>
      <c r="B990">
        <v>1</v>
      </c>
      <c r="C990" t="s">
        <v>8870</v>
      </c>
      <c r="D990">
        <v>0.68865533988969496</v>
      </c>
      <c r="E990">
        <v>0.80516621425475599</v>
      </c>
    </row>
    <row r="991" spans="1:5" x14ac:dyDescent="0.2">
      <c r="A991" t="s">
        <v>5937</v>
      </c>
      <c r="B991">
        <v>1</v>
      </c>
      <c r="C991" t="s">
        <v>8870</v>
      </c>
      <c r="D991">
        <v>0.68865533988969496</v>
      </c>
      <c r="E991">
        <v>0.80516621425475599</v>
      </c>
    </row>
    <row r="992" spans="1:5" x14ac:dyDescent="0.2">
      <c r="A992" t="s">
        <v>9011</v>
      </c>
      <c r="B992">
        <v>1</v>
      </c>
      <c r="C992" t="s">
        <v>8870</v>
      </c>
      <c r="D992">
        <v>0.68865533988969496</v>
      </c>
      <c r="E992">
        <v>0.80516621425475599</v>
      </c>
    </row>
    <row r="993" spans="1:5" x14ac:dyDescent="0.2">
      <c r="A993" t="s">
        <v>4327</v>
      </c>
      <c r="B993">
        <v>1</v>
      </c>
      <c r="C993" t="s">
        <v>8870</v>
      </c>
      <c r="D993">
        <v>0.68865533988969496</v>
      </c>
      <c r="E993">
        <v>0.80516621425475599</v>
      </c>
    </row>
    <row r="994" spans="1:5" x14ac:dyDescent="0.2">
      <c r="A994" t="s">
        <v>5440</v>
      </c>
      <c r="B994">
        <v>1</v>
      </c>
      <c r="C994" t="s">
        <v>8870</v>
      </c>
      <c r="D994">
        <v>0.68865533988969496</v>
      </c>
      <c r="E994">
        <v>0.80516621425475599</v>
      </c>
    </row>
    <row r="995" spans="1:5" x14ac:dyDescent="0.2">
      <c r="A995" t="s">
        <v>4783</v>
      </c>
      <c r="B995">
        <v>1</v>
      </c>
      <c r="C995" t="s">
        <v>8870</v>
      </c>
      <c r="D995">
        <v>0.68865533988969496</v>
      </c>
      <c r="E995">
        <v>0.80516621425475599</v>
      </c>
    </row>
    <row r="996" spans="1:5" x14ac:dyDescent="0.2">
      <c r="A996" t="s">
        <v>4780</v>
      </c>
      <c r="B996">
        <v>1</v>
      </c>
      <c r="C996" t="s">
        <v>8870</v>
      </c>
      <c r="D996">
        <v>0.68865533988969496</v>
      </c>
      <c r="E996">
        <v>0.80516621425475599</v>
      </c>
    </row>
    <row r="997" spans="1:5" x14ac:dyDescent="0.2">
      <c r="A997" t="s">
        <v>5704</v>
      </c>
      <c r="B997">
        <v>1</v>
      </c>
      <c r="C997" t="s">
        <v>8870</v>
      </c>
      <c r="D997">
        <v>0.68865533988969496</v>
      </c>
      <c r="E997">
        <v>0.80516621425475599</v>
      </c>
    </row>
    <row r="998" spans="1:5" x14ac:dyDescent="0.2">
      <c r="A998" t="s">
        <v>9012</v>
      </c>
      <c r="B998">
        <v>1</v>
      </c>
      <c r="C998" t="s">
        <v>8870</v>
      </c>
      <c r="D998">
        <v>0.68865533988969496</v>
      </c>
      <c r="E998">
        <v>0.80516621425475599</v>
      </c>
    </row>
    <row r="999" spans="1:5" x14ac:dyDescent="0.2">
      <c r="A999" t="s">
        <v>4784</v>
      </c>
      <c r="B999">
        <v>1</v>
      </c>
      <c r="C999" t="s">
        <v>8870</v>
      </c>
      <c r="D999">
        <v>0.68865533988969496</v>
      </c>
      <c r="E999">
        <v>0.80516621425475599</v>
      </c>
    </row>
    <row r="1000" spans="1:5" x14ac:dyDescent="0.2">
      <c r="A1000" t="s">
        <v>6402</v>
      </c>
      <c r="B1000">
        <v>1</v>
      </c>
      <c r="C1000" t="s">
        <v>8870</v>
      </c>
      <c r="D1000">
        <v>0.68865533988969496</v>
      </c>
      <c r="E1000">
        <v>0.80516621425475599</v>
      </c>
    </row>
    <row r="1001" spans="1:5" x14ac:dyDescent="0.2">
      <c r="A1001" t="s">
        <v>9013</v>
      </c>
      <c r="B1001">
        <v>1</v>
      </c>
      <c r="C1001" t="s">
        <v>8870</v>
      </c>
      <c r="D1001">
        <v>0.68865533988969496</v>
      </c>
      <c r="E1001">
        <v>0.80516621425475599</v>
      </c>
    </row>
    <row r="1002" spans="1:5" x14ac:dyDescent="0.2">
      <c r="A1002" t="s">
        <v>9014</v>
      </c>
      <c r="B1002">
        <v>1</v>
      </c>
      <c r="C1002" t="s">
        <v>8870</v>
      </c>
      <c r="D1002">
        <v>0.68865533988969496</v>
      </c>
      <c r="E1002">
        <v>0.80516621425475599</v>
      </c>
    </row>
    <row r="1003" spans="1:5" x14ac:dyDescent="0.2">
      <c r="A1003" t="s">
        <v>5889</v>
      </c>
      <c r="B1003">
        <v>1</v>
      </c>
      <c r="C1003" t="s">
        <v>8870</v>
      </c>
      <c r="D1003">
        <v>0.68865533988969496</v>
      </c>
      <c r="E1003">
        <v>0.80516621425475599</v>
      </c>
    </row>
    <row r="1004" spans="1:5" x14ac:dyDescent="0.2">
      <c r="A1004" t="s">
        <v>6460</v>
      </c>
      <c r="B1004">
        <v>1</v>
      </c>
      <c r="C1004" t="s">
        <v>8870</v>
      </c>
      <c r="D1004">
        <v>0.68865533988969496</v>
      </c>
      <c r="E1004">
        <v>0.80516621425475599</v>
      </c>
    </row>
    <row r="1005" spans="1:5" x14ac:dyDescent="0.2">
      <c r="A1005" t="s">
        <v>6500</v>
      </c>
      <c r="B1005">
        <v>1</v>
      </c>
      <c r="C1005" t="s">
        <v>8870</v>
      </c>
      <c r="D1005">
        <v>0.68865533988969496</v>
      </c>
      <c r="E1005">
        <v>0.80516621425475599</v>
      </c>
    </row>
    <row r="1006" spans="1:5" x14ac:dyDescent="0.2">
      <c r="A1006" t="s">
        <v>9015</v>
      </c>
      <c r="B1006">
        <v>1</v>
      </c>
      <c r="C1006" t="s">
        <v>8870</v>
      </c>
      <c r="D1006">
        <v>0.68865533988969496</v>
      </c>
      <c r="E1006">
        <v>0.80516621425475599</v>
      </c>
    </row>
    <row r="1007" spans="1:5" x14ac:dyDescent="0.2">
      <c r="A1007" t="s">
        <v>6794</v>
      </c>
      <c r="B1007">
        <v>1</v>
      </c>
      <c r="C1007" t="s">
        <v>8870</v>
      </c>
      <c r="D1007">
        <v>0.68865533988969496</v>
      </c>
      <c r="E1007">
        <v>0.80516621425475599</v>
      </c>
    </row>
    <row r="1008" spans="1:5" x14ac:dyDescent="0.2">
      <c r="A1008" t="s">
        <v>4847</v>
      </c>
      <c r="B1008">
        <v>1</v>
      </c>
      <c r="C1008" t="s">
        <v>8870</v>
      </c>
      <c r="D1008">
        <v>0.68865533988969496</v>
      </c>
      <c r="E1008">
        <v>0.80516621425475599</v>
      </c>
    </row>
    <row r="1009" spans="1:5" x14ac:dyDescent="0.2">
      <c r="A1009" t="s">
        <v>9016</v>
      </c>
      <c r="B1009">
        <v>1</v>
      </c>
      <c r="C1009" t="s">
        <v>8870</v>
      </c>
      <c r="D1009">
        <v>0.68865533988969496</v>
      </c>
      <c r="E1009">
        <v>0.80516621425475599</v>
      </c>
    </row>
    <row r="1010" spans="1:5" x14ac:dyDescent="0.2">
      <c r="A1010" t="s">
        <v>5277</v>
      </c>
      <c r="B1010">
        <v>1</v>
      </c>
      <c r="C1010" t="s">
        <v>8870</v>
      </c>
      <c r="D1010">
        <v>0.68865533988969496</v>
      </c>
      <c r="E1010">
        <v>0.80516621425475599</v>
      </c>
    </row>
    <row r="1011" spans="1:5" x14ac:dyDescent="0.2">
      <c r="A1011" t="s">
        <v>6550</v>
      </c>
      <c r="B1011">
        <v>1</v>
      </c>
      <c r="C1011" t="s">
        <v>8870</v>
      </c>
      <c r="D1011">
        <v>0.68865533988969496</v>
      </c>
      <c r="E1011">
        <v>0.80516621425475599</v>
      </c>
    </row>
    <row r="1012" spans="1:5" x14ac:dyDescent="0.2">
      <c r="A1012" t="s">
        <v>4614</v>
      </c>
      <c r="B1012">
        <v>1</v>
      </c>
      <c r="C1012" t="s">
        <v>8870</v>
      </c>
      <c r="D1012">
        <v>0.68865533988969496</v>
      </c>
      <c r="E1012">
        <v>0.80516621425475599</v>
      </c>
    </row>
    <row r="1013" spans="1:5" x14ac:dyDescent="0.2">
      <c r="A1013" t="s">
        <v>5871</v>
      </c>
      <c r="B1013">
        <v>1</v>
      </c>
      <c r="C1013" t="s">
        <v>8870</v>
      </c>
      <c r="D1013">
        <v>0.68865533988969496</v>
      </c>
      <c r="E1013">
        <v>0.80516621425475599</v>
      </c>
    </row>
    <row r="1014" spans="1:5" x14ac:dyDescent="0.2">
      <c r="A1014" t="s">
        <v>5927</v>
      </c>
      <c r="B1014">
        <v>1</v>
      </c>
      <c r="C1014" t="s">
        <v>8870</v>
      </c>
      <c r="D1014">
        <v>0.68865533988969496</v>
      </c>
      <c r="E1014">
        <v>0.80516621425475599</v>
      </c>
    </row>
    <row r="1015" spans="1:5" x14ac:dyDescent="0.2">
      <c r="A1015" t="s">
        <v>4786</v>
      </c>
      <c r="B1015">
        <v>1</v>
      </c>
      <c r="C1015" t="s">
        <v>8870</v>
      </c>
      <c r="D1015">
        <v>0.68865533988969496</v>
      </c>
      <c r="E1015">
        <v>0.80516621425475599</v>
      </c>
    </row>
    <row r="1016" spans="1:5" x14ac:dyDescent="0.2">
      <c r="A1016" t="s">
        <v>5505</v>
      </c>
      <c r="B1016">
        <v>1</v>
      </c>
      <c r="C1016" t="s">
        <v>8870</v>
      </c>
      <c r="D1016">
        <v>0.68865533988969496</v>
      </c>
      <c r="E1016">
        <v>0.80516621425475599</v>
      </c>
    </row>
    <row r="1017" spans="1:5" x14ac:dyDescent="0.2">
      <c r="A1017" t="s">
        <v>6702</v>
      </c>
      <c r="B1017">
        <v>1</v>
      </c>
      <c r="C1017" t="s">
        <v>8870</v>
      </c>
      <c r="D1017">
        <v>0.68865533988969496</v>
      </c>
      <c r="E1017">
        <v>0.80516621425475599</v>
      </c>
    </row>
    <row r="1018" spans="1:5" x14ac:dyDescent="0.2">
      <c r="A1018" t="s">
        <v>6454</v>
      </c>
      <c r="B1018">
        <v>1</v>
      </c>
      <c r="C1018" t="s">
        <v>8870</v>
      </c>
      <c r="D1018">
        <v>0.68865533988969496</v>
      </c>
      <c r="E1018">
        <v>0.80516621425475599</v>
      </c>
    </row>
    <row r="1019" spans="1:5" x14ac:dyDescent="0.2">
      <c r="A1019" t="s">
        <v>4779</v>
      </c>
      <c r="B1019">
        <v>1</v>
      </c>
      <c r="C1019" t="s">
        <v>8870</v>
      </c>
      <c r="D1019">
        <v>0.68865533988969496</v>
      </c>
      <c r="E1019">
        <v>0.80516621425475599</v>
      </c>
    </row>
    <row r="1020" spans="1:5" x14ac:dyDescent="0.2">
      <c r="A1020" t="s">
        <v>4785</v>
      </c>
      <c r="B1020">
        <v>1</v>
      </c>
      <c r="C1020" t="s">
        <v>8870</v>
      </c>
      <c r="D1020">
        <v>0.68865533988969496</v>
      </c>
      <c r="E1020">
        <v>0.80516621425475599</v>
      </c>
    </row>
    <row r="1021" spans="1:5" x14ac:dyDescent="0.2">
      <c r="A1021" t="s">
        <v>9017</v>
      </c>
      <c r="B1021">
        <v>1</v>
      </c>
      <c r="C1021" t="s">
        <v>8870</v>
      </c>
      <c r="D1021">
        <v>0.68865533988969496</v>
      </c>
      <c r="E1021">
        <v>0.80516621425475599</v>
      </c>
    </row>
    <row r="1022" spans="1:5" x14ac:dyDescent="0.2">
      <c r="A1022" t="s">
        <v>9018</v>
      </c>
      <c r="B1022">
        <v>1</v>
      </c>
      <c r="C1022" t="s">
        <v>8870</v>
      </c>
      <c r="D1022">
        <v>0.68865533988969496</v>
      </c>
      <c r="E1022">
        <v>0.80516621425475599</v>
      </c>
    </row>
    <row r="1023" spans="1:5" x14ac:dyDescent="0.2">
      <c r="A1023" t="s">
        <v>9019</v>
      </c>
      <c r="B1023">
        <v>1</v>
      </c>
      <c r="C1023" t="s">
        <v>8870</v>
      </c>
      <c r="D1023">
        <v>0.68865533988969496</v>
      </c>
      <c r="E1023">
        <v>0.80516621425475599</v>
      </c>
    </row>
    <row r="1024" spans="1:5" x14ac:dyDescent="0.2">
      <c r="A1024" t="s">
        <v>6961</v>
      </c>
      <c r="B1024">
        <v>1</v>
      </c>
      <c r="C1024" t="s">
        <v>8870</v>
      </c>
      <c r="D1024">
        <v>0.68865533988969496</v>
      </c>
      <c r="E1024">
        <v>0.80516621425475599</v>
      </c>
    </row>
    <row r="1025" spans="1:5" x14ac:dyDescent="0.2">
      <c r="A1025" t="s">
        <v>6328</v>
      </c>
      <c r="B1025">
        <v>1</v>
      </c>
      <c r="C1025" t="s">
        <v>8870</v>
      </c>
      <c r="D1025">
        <v>0.68865533988969496</v>
      </c>
      <c r="E1025">
        <v>0.80516621425475599</v>
      </c>
    </row>
    <row r="1026" spans="1:5" x14ac:dyDescent="0.2">
      <c r="A1026" t="s">
        <v>5864</v>
      </c>
      <c r="B1026">
        <v>1</v>
      </c>
      <c r="C1026" t="s">
        <v>8870</v>
      </c>
      <c r="D1026">
        <v>0.68865533988969496</v>
      </c>
      <c r="E1026">
        <v>0.80516621425475599</v>
      </c>
    </row>
    <row r="1027" spans="1:5" x14ac:dyDescent="0.2">
      <c r="A1027" t="s">
        <v>5559</v>
      </c>
      <c r="B1027">
        <v>1</v>
      </c>
      <c r="C1027" t="s">
        <v>8870</v>
      </c>
      <c r="D1027">
        <v>0.68865533988969496</v>
      </c>
      <c r="E1027">
        <v>0.80516621425475599</v>
      </c>
    </row>
    <row r="1028" spans="1:5" x14ac:dyDescent="0.2">
      <c r="A1028" t="s">
        <v>9020</v>
      </c>
      <c r="B1028">
        <v>1</v>
      </c>
      <c r="C1028" t="s">
        <v>8870</v>
      </c>
      <c r="D1028">
        <v>0.68865533988969496</v>
      </c>
      <c r="E1028">
        <v>0.80516621425475599</v>
      </c>
    </row>
    <row r="1029" spans="1:5" x14ac:dyDescent="0.2">
      <c r="A1029" t="s">
        <v>5601</v>
      </c>
      <c r="B1029">
        <v>1</v>
      </c>
      <c r="C1029" t="s">
        <v>8870</v>
      </c>
      <c r="D1029">
        <v>0.68865533988969496</v>
      </c>
      <c r="E1029">
        <v>0.80516621425475599</v>
      </c>
    </row>
    <row r="1030" spans="1:5" x14ac:dyDescent="0.2">
      <c r="A1030" t="s">
        <v>4419</v>
      </c>
      <c r="B1030">
        <v>1</v>
      </c>
      <c r="C1030" t="s">
        <v>8870</v>
      </c>
      <c r="D1030">
        <v>0.68865533988969496</v>
      </c>
      <c r="E1030">
        <v>0.80516621425475599</v>
      </c>
    </row>
    <row r="1031" spans="1:5" x14ac:dyDescent="0.2">
      <c r="A1031" t="s">
        <v>5354</v>
      </c>
      <c r="B1031">
        <v>1</v>
      </c>
      <c r="C1031" t="s">
        <v>8870</v>
      </c>
      <c r="D1031">
        <v>0.68865533988969496</v>
      </c>
      <c r="E1031">
        <v>0.80516621425475599</v>
      </c>
    </row>
    <row r="1032" spans="1:5" x14ac:dyDescent="0.2">
      <c r="A1032" t="s">
        <v>9021</v>
      </c>
      <c r="B1032">
        <v>1</v>
      </c>
      <c r="C1032" t="s">
        <v>8870</v>
      </c>
      <c r="D1032">
        <v>0.68865533988969496</v>
      </c>
      <c r="E1032">
        <v>0.80516621425475599</v>
      </c>
    </row>
    <row r="1033" spans="1:5" x14ac:dyDescent="0.2">
      <c r="A1033" t="s">
        <v>6183</v>
      </c>
      <c r="B1033">
        <v>1</v>
      </c>
      <c r="C1033" t="s">
        <v>8870</v>
      </c>
      <c r="D1033">
        <v>0.68865533988969496</v>
      </c>
      <c r="E1033">
        <v>0.80516621425475599</v>
      </c>
    </row>
    <row r="1034" spans="1:5" x14ac:dyDescent="0.2">
      <c r="A1034" t="s">
        <v>5876</v>
      </c>
      <c r="B1034">
        <v>1</v>
      </c>
      <c r="C1034" t="s">
        <v>8870</v>
      </c>
      <c r="D1034">
        <v>0.68865533988969496</v>
      </c>
      <c r="E1034">
        <v>0.80516621425475599</v>
      </c>
    </row>
    <row r="1035" spans="1:5" x14ac:dyDescent="0.2">
      <c r="A1035" t="s">
        <v>9022</v>
      </c>
      <c r="B1035">
        <v>1</v>
      </c>
      <c r="C1035" t="s">
        <v>8870</v>
      </c>
      <c r="D1035">
        <v>0.68865533988969496</v>
      </c>
      <c r="E1035">
        <v>0.80516621425475599</v>
      </c>
    </row>
    <row r="1036" spans="1:5" x14ac:dyDescent="0.2">
      <c r="A1036" t="s">
        <v>6307</v>
      </c>
      <c r="B1036">
        <v>1</v>
      </c>
      <c r="C1036" t="s">
        <v>8870</v>
      </c>
      <c r="D1036">
        <v>0.68865533988969496</v>
      </c>
      <c r="E1036">
        <v>0.80516621425475599</v>
      </c>
    </row>
    <row r="1037" spans="1:5" x14ac:dyDescent="0.2">
      <c r="A1037" t="s">
        <v>4796</v>
      </c>
      <c r="B1037">
        <v>1</v>
      </c>
      <c r="C1037" t="s">
        <v>8870</v>
      </c>
      <c r="D1037">
        <v>0.68865533988969496</v>
      </c>
      <c r="E1037">
        <v>0.80516621425475599</v>
      </c>
    </row>
    <row r="1038" spans="1:5" x14ac:dyDescent="0.2">
      <c r="A1038" t="s">
        <v>6566</v>
      </c>
      <c r="B1038">
        <v>1</v>
      </c>
      <c r="C1038" t="s">
        <v>8870</v>
      </c>
      <c r="D1038">
        <v>0.68865533988969496</v>
      </c>
      <c r="E1038">
        <v>0.80516621425475599</v>
      </c>
    </row>
    <row r="1039" spans="1:5" x14ac:dyDescent="0.2">
      <c r="A1039" t="s">
        <v>9023</v>
      </c>
      <c r="B1039">
        <v>1</v>
      </c>
      <c r="C1039" t="s">
        <v>8870</v>
      </c>
      <c r="D1039">
        <v>0.68865533988969496</v>
      </c>
      <c r="E1039">
        <v>0.80516621425475599</v>
      </c>
    </row>
    <row r="1040" spans="1:5" x14ac:dyDescent="0.2">
      <c r="A1040" t="s">
        <v>9024</v>
      </c>
      <c r="B1040">
        <v>1</v>
      </c>
      <c r="C1040" t="s">
        <v>8870</v>
      </c>
      <c r="D1040">
        <v>0.68865533988969496</v>
      </c>
      <c r="E1040">
        <v>0.80516621425475599</v>
      </c>
    </row>
    <row r="1041" spans="1:5" x14ac:dyDescent="0.2">
      <c r="A1041" t="s">
        <v>9025</v>
      </c>
      <c r="B1041">
        <v>1</v>
      </c>
      <c r="C1041" t="s">
        <v>8870</v>
      </c>
      <c r="D1041">
        <v>0.68865533988969496</v>
      </c>
      <c r="E1041">
        <v>0.80516621425475599</v>
      </c>
    </row>
    <row r="1042" spans="1:5" x14ac:dyDescent="0.2">
      <c r="A1042" t="s">
        <v>6118</v>
      </c>
      <c r="B1042">
        <v>1</v>
      </c>
      <c r="C1042" t="s">
        <v>8870</v>
      </c>
      <c r="D1042">
        <v>0.68865533988969496</v>
      </c>
      <c r="E1042">
        <v>0.80516621425475599</v>
      </c>
    </row>
    <row r="1043" spans="1:5" x14ac:dyDescent="0.2">
      <c r="A1043" t="s">
        <v>9026</v>
      </c>
      <c r="B1043">
        <v>1</v>
      </c>
      <c r="C1043" t="s">
        <v>8870</v>
      </c>
      <c r="D1043">
        <v>0.68865533988969496</v>
      </c>
      <c r="E1043">
        <v>0.80516621425475599</v>
      </c>
    </row>
    <row r="1044" spans="1:5" x14ac:dyDescent="0.2">
      <c r="A1044" t="s">
        <v>9027</v>
      </c>
      <c r="B1044">
        <v>1</v>
      </c>
      <c r="C1044" t="s">
        <v>8870</v>
      </c>
      <c r="D1044">
        <v>0.68865533988969496</v>
      </c>
      <c r="E1044">
        <v>0.80516621425475599</v>
      </c>
    </row>
    <row r="1045" spans="1:5" x14ac:dyDescent="0.2">
      <c r="A1045" t="s">
        <v>5423</v>
      </c>
      <c r="B1045">
        <v>1</v>
      </c>
      <c r="C1045" t="s">
        <v>8870</v>
      </c>
      <c r="D1045">
        <v>0.68865533988969496</v>
      </c>
      <c r="E1045">
        <v>0.80516621425475599</v>
      </c>
    </row>
    <row r="1046" spans="1:5" x14ac:dyDescent="0.2">
      <c r="A1046" t="s">
        <v>5602</v>
      </c>
      <c r="B1046">
        <v>1</v>
      </c>
      <c r="C1046" t="s">
        <v>8870</v>
      </c>
      <c r="D1046">
        <v>0.68865533988969496</v>
      </c>
      <c r="E1046">
        <v>0.80516621425475599</v>
      </c>
    </row>
    <row r="1047" spans="1:5" x14ac:dyDescent="0.2">
      <c r="A1047" t="s">
        <v>4757</v>
      </c>
      <c r="B1047">
        <v>1</v>
      </c>
      <c r="C1047" t="s">
        <v>8870</v>
      </c>
      <c r="D1047">
        <v>0.68865533988969496</v>
      </c>
      <c r="E1047">
        <v>0.80516621425475599</v>
      </c>
    </row>
    <row r="1048" spans="1:5" x14ac:dyDescent="0.2">
      <c r="A1048" t="s">
        <v>9028</v>
      </c>
      <c r="B1048">
        <v>1</v>
      </c>
      <c r="C1048" t="s">
        <v>8870</v>
      </c>
      <c r="D1048">
        <v>0.68865533988969496</v>
      </c>
      <c r="E1048">
        <v>0.80516621425475599</v>
      </c>
    </row>
    <row r="1049" spans="1:5" x14ac:dyDescent="0.2">
      <c r="A1049" t="s">
        <v>7078</v>
      </c>
      <c r="B1049">
        <v>1</v>
      </c>
      <c r="C1049" t="s">
        <v>8870</v>
      </c>
      <c r="D1049">
        <v>0.68865533988969496</v>
      </c>
      <c r="E1049">
        <v>0.80516621425475599</v>
      </c>
    </row>
    <row r="1050" spans="1:5" x14ac:dyDescent="0.2">
      <c r="A1050" t="s">
        <v>6807</v>
      </c>
      <c r="B1050">
        <v>1</v>
      </c>
      <c r="C1050" t="s">
        <v>8870</v>
      </c>
      <c r="D1050">
        <v>0.68865533988969496</v>
      </c>
      <c r="E1050">
        <v>0.80516621425475599</v>
      </c>
    </row>
    <row r="1051" spans="1:5" x14ac:dyDescent="0.2">
      <c r="A1051" t="s">
        <v>4856</v>
      </c>
      <c r="B1051">
        <v>1</v>
      </c>
      <c r="C1051" t="s">
        <v>8870</v>
      </c>
      <c r="D1051">
        <v>0.68865533988969496</v>
      </c>
      <c r="E1051">
        <v>0.80516621425475599</v>
      </c>
    </row>
    <row r="1052" spans="1:5" x14ac:dyDescent="0.2">
      <c r="A1052" t="s">
        <v>6563</v>
      </c>
      <c r="B1052">
        <v>1</v>
      </c>
      <c r="C1052" t="s">
        <v>8870</v>
      </c>
      <c r="D1052">
        <v>0.68865533988969496</v>
      </c>
      <c r="E1052">
        <v>0.80516621425475599</v>
      </c>
    </row>
    <row r="1053" spans="1:5" x14ac:dyDescent="0.2">
      <c r="A1053" t="s">
        <v>5232</v>
      </c>
      <c r="B1053">
        <v>1</v>
      </c>
      <c r="C1053" t="s">
        <v>8870</v>
      </c>
      <c r="D1053">
        <v>0.68865533988969496</v>
      </c>
      <c r="E1053">
        <v>0.80516621425475599</v>
      </c>
    </row>
    <row r="1054" spans="1:5" x14ac:dyDescent="0.2">
      <c r="A1054" t="s">
        <v>6674</v>
      </c>
      <c r="B1054">
        <v>1</v>
      </c>
      <c r="C1054" t="s">
        <v>8870</v>
      </c>
      <c r="D1054">
        <v>0.68865533988969496</v>
      </c>
      <c r="E1054">
        <v>0.80516621425475599</v>
      </c>
    </row>
    <row r="1055" spans="1:5" x14ac:dyDescent="0.2">
      <c r="A1055" t="s">
        <v>9029</v>
      </c>
      <c r="B1055">
        <v>1</v>
      </c>
      <c r="C1055" t="s">
        <v>8870</v>
      </c>
      <c r="D1055">
        <v>0.68865533988969496</v>
      </c>
      <c r="E1055">
        <v>0.80516621425475599</v>
      </c>
    </row>
    <row r="1056" spans="1:5" x14ac:dyDescent="0.2">
      <c r="A1056" t="s">
        <v>9030</v>
      </c>
      <c r="B1056">
        <v>1</v>
      </c>
      <c r="C1056" t="s">
        <v>8870</v>
      </c>
      <c r="D1056">
        <v>0.68865533988969496</v>
      </c>
      <c r="E1056">
        <v>0.80516621425475599</v>
      </c>
    </row>
    <row r="1057" spans="1:5" x14ac:dyDescent="0.2">
      <c r="A1057" t="s">
        <v>5461</v>
      </c>
      <c r="B1057">
        <v>1</v>
      </c>
      <c r="C1057" t="s">
        <v>8870</v>
      </c>
      <c r="D1057">
        <v>0.68865533988969496</v>
      </c>
      <c r="E1057">
        <v>0.80516621425475599</v>
      </c>
    </row>
    <row r="1058" spans="1:5" x14ac:dyDescent="0.2">
      <c r="A1058" t="s">
        <v>5504</v>
      </c>
      <c r="B1058">
        <v>1</v>
      </c>
      <c r="C1058" t="s">
        <v>8870</v>
      </c>
      <c r="D1058">
        <v>0.68865533988969496</v>
      </c>
      <c r="E1058">
        <v>0.80516621425475599</v>
      </c>
    </row>
    <row r="1059" spans="1:5" x14ac:dyDescent="0.2">
      <c r="A1059" t="s">
        <v>9031</v>
      </c>
      <c r="B1059">
        <v>1</v>
      </c>
      <c r="C1059" t="s">
        <v>8870</v>
      </c>
      <c r="D1059">
        <v>0.68865533988969496</v>
      </c>
      <c r="E1059">
        <v>0.80516621425475599</v>
      </c>
    </row>
    <row r="1060" spans="1:5" x14ac:dyDescent="0.2">
      <c r="A1060" t="s">
        <v>9032</v>
      </c>
      <c r="B1060">
        <v>1</v>
      </c>
      <c r="C1060" t="s">
        <v>8870</v>
      </c>
      <c r="D1060">
        <v>0.68865533988969496</v>
      </c>
      <c r="E1060">
        <v>0.80516621425475599</v>
      </c>
    </row>
    <row r="1061" spans="1:5" x14ac:dyDescent="0.2">
      <c r="A1061" t="s">
        <v>9033</v>
      </c>
      <c r="B1061">
        <v>1</v>
      </c>
      <c r="C1061" t="s">
        <v>8870</v>
      </c>
      <c r="D1061">
        <v>0.68865533988969496</v>
      </c>
      <c r="E1061">
        <v>0.80516621425475599</v>
      </c>
    </row>
    <row r="1062" spans="1:5" x14ac:dyDescent="0.2">
      <c r="A1062" t="s">
        <v>9034</v>
      </c>
      <c r="B1062">
        <v>1</v>
      </c>
      <c r="C1062" t="s">
        <v>8870</v>
      </c>
      <c r="D1062">
        <v>0.68865533988969496</v>
      </c>
      <c r="E1062">
        <v>0.80516621425475599</v>
      </c>
    </row>
    <row r="1063" spans="1:5" x14ac:dyDescent="0.2">
      <c r="A1063" t="s">
        <v>6191</v>
      </c>
      <c r="B1063">
        <v>1</v>
      </c>
      <c r="C1063" t="s">
        <v>8870</v>
      </c>
      <c r="D1063">
        <v>0.68865533988969496</v>
      </c>
      <c r="E1063">
        <v>0.80516621425475599</v>
      </c>
    </row>
    <row r="1064" spans="1:5" x14ac:dyDescent="0.2">
      <c r="A1064" t="s">
        <v>9035</v>
      </c>
      <c r="B1064">
        <v>1</v>
      </c>
      <c r="C1064" t="s">
        <v>8870</v>
      </c>
      <c r="D1064">
        <v>0.68865533988969496</v>
      </c>
      <c r="E1064">
        <v>0.80516621425475599</v>
      </c>
    </row>
    <row r="1065" spans="1:5" x14ac:dyDescent="0.2">
      <c r="A1065" t="s">
        <v>6561</v>
      </c>
      <c r="B1065">
        <v>1</v>
      </c>
      <c r="C1065" t="s">
        <v>8870</v>
      </c>
      <c r="D1065">
        <v>0.68865533988969496</v>
      </c>
      <c r="E1065">
        <v>0.80516621425475599</v>
      </c>
    </row>
    <row r="1066" spans="1:5" x14ac:dyDescent="0.2">
      <c r="A1066" t="s">
        <v>9036</v>
      </c>
      <c r="B1066">
        <v>1</v>
      </c>
      <c r="C1066" t="s">
        <v>8870</v>
      </c>
      <c r="D1066">
        <v>0.68865533988969496</v>
      </c>
      <c r="E1066">
        <v>0.80516621425475599</v>
      </c>
    </row>
    <row r="1067" spans="1:5" x14ac:dyDescent="0.2">
      <c r="A1067" t="s">
        <v>5832</v>
      </c>
      <c r="B1067">
        <v>1</v>
      </c>
      <c r="C1067" t="s">
        <v>8870</v>
      </c>
      <c r="D1067">
        <v>0.68865533988969496</v>
      </c>
      <c r="E1067">
        <v>0.80516621425475599</v>
      </c>
    </row>
    <row r="1068" spans="1:5" x14ac:dyDescent="0.2">
      <c r="A1068" t="s">
        <v>6639</v>
      </c>
      <c r="B1068">
        <v>1</v>
      </c>
      <c r="C1068" t="s">
        <v>8870</v>
      </c>
      <c r="D1068">
        <v>0.68865533988969496</v>
      </c>
      <c r="E1068">
        <v>0.80516621425475599</v>
      </c>
    </row>
    <row r="1069" spans="1:5" x14ac:dyDescent="0.2">
      <c r="A1069" t="s">
        <v>7067</v>
      </c>
      <c r="B1069">
        <v>1</v>
      </c>
      <c r="C1069" t="s">
        <v>8870</v>
      </c>
      <c r="D1069">
        <v>0.68865533988969496</v>
      </c>
      <c r="E1069">
        <v>0.80516621425475599</v>
      </c>
    </row>
    <row r="1070" spans="1:5" x14ac:dyDescent="0.2">
      <c r="A1070" t="s">
        <v>9037</v>
      </c>
      <c r="B1070">
        <v>1</v>
      </c>
      <c r="C1070" t="s">
        <v>8870</v>
      </c>
      <c r="D1070">
        <v>0.68865533988969496</v>
      </c>
      <c r="E1070">
        <v>0.80516621425475599</v>
      </c>
    </row>
    <row r="1071" spans="1:5" x14ac:dyDescent="0.2">
      <c r="A1071" t="s">
        <v>6560</v>
      </c>
      <c r="B1071">
        <v>1</v>
      </c>
      <c r="C1071" t="s">
        <v>8870</v>
      </c>
      <c r="D1071">
        <v>0.68865533988969496</v>
      </c>
      <c r="E1071">
        <v>0.80516621425475599</v>
      </c>
    </row>
    <row r="1072" spans="1:5" x14ac:dyDescent="0.2">
      <c r="A1072" t="s">
        <v>7010</v>
      </c>
      <c r="B1072">
        <v>1</v>
      </c>
      <c r="C1072" t="s">
        <v>8870</v>
      </c>
      <c r="D1072">
        <v>0.68865533988969496</v>
      </c>
      <c r="E1072">
        <v>0.80516621425475599</v>
      </c>
    </row>
    <row r="1073" spans="1:5" x14ac:dyDescent="0.2">
      <c r="A1073" t="s">
        <v>6880</v>
      </c>
      <c r="B1073">
        <v>1</v>
      </c>
      <c r="C1073" t="s">
        <v>8870</v>
      </c>
      <c r="D1073">
        <v>0.68865533988969496</v>
      </c>
      <c r="E1073">
        <v>0.80516621425475599</v>
      </c>
    </row>
    <row r="1074" spans="1:5" x14ac:dyDescent="0.2">
      <c r="A1074" t="s">
        <v>9038</v>
      </c>
      <c r="B1074">
        <v>1</v>
      </c>
      <c r="C1074" t="s">
        <v>8870</v>
      </c>
      <c r="D1074">
        <v>0.68865533988969496</v>
      </c>
      <c r="E1074">
        <v>0.80516621425475599</v>
      </c>
    </row>
    <row r="1075" spans="1:5" x14ac:dyDescent="0.2">
      <c r="A1075" t="s">
        <v>9039</v>
      </c>
      <c r="B1075">
        <v>1</v>
      </c>
      <c r="C1075" t="s">
        <v>8870</v>
      </c>
      <c r="D1075">
        <v>0.68865533988969496</v>
      </c>
      <c r="E1075">
        <v>0.80516621425475599</v>
      </c>
    </row>
    <row r="1076" spans="1:5" x14ac:dyDescent="0.2">
      <c r="A1076" t="s">
        <v>9040</v>
      </c>
      <c r="B1076">
        <v>1</v>
      </c>
      <c r="C1076" t="s">
        <v>8870</v>
      </c>
      <c r="D1076">
        <v>0.68865533988969496</v>
      </c>
      <c r="E1076">
        <v>0.80516621425475599</v>
      </c>
    </row>
    <row r="1077" spans="1:5" x14ac:dyDescent="0.2">
      <c r="A1077" t="s">
        <v>5383</v>
      </c>
      <c r="B1077">
        <v>1</v>
      </c>
      <c r="C1077" t="s">
        <v>8870</v>
      </c>
      <c r="D1077">
        <v>0.68865533988969496</v>
      </c>
      <c r="E1077">
        <v>0.80516621425475599</v>
      </c>
    </row>
    <row r="1078" spans="1:5" x14ac:dyDescent="0.2">
      <c r="A1078" t="s">
        <v>9041</v>
      </c>
      <c r="B1078">
        <v>1</v>
      </c>
      <c r="C1078" t="s">
        <v>8870</v>
      </c>
      <c r="D1078">
        <v>0.68865533988969496</v>
      </c>
      <c r="E1078">
        <v>0.80516621425475599</v>
      </c>
    </row>
    <row r="1079" spans="1:5" x14ac:dyDescent="0.2">
      <c r="A1079" t="s">
        <v>9042</v>
      </c>
      <c r="B1079">
        <v>1</v>
      </c>
      <c r="C1079" t="s">
        <v>8870</v>
      </c>
      <c r="D1079">
        <v>0.68865533988969496</v>
      </c>
      <c r="E1079">
        <v>0.80516621425475599</v>
      </c>
    </row>
    <row r="1080" spans="1:5" x14ac:dyDescent="0.2">
      <c r="A1080" t="s">
        <v>4903</v>
      </c>
      <c r="B1080">
        <v>1</v>
      </c>
      <c r="C1080" t="s">
        <v>8870</v>
      </c>
      <c r="D1080">
        <v>0.68865533988969496</v>
      </c>
      <c r="E1080">
        <v>0.80516621425475599</v>
      </c>
    </row>
    <row r="1081" spans="1:5" x14ac:dyDescent="0.2">
      <c r="A1081" t="s">
        <v>4675</v>
      </c>
      <c r="B1081">
        <v>1</v>
      </c>
      <c r="C1081" t="s">
        <v>8870</v>
      </c>
      <c r="D1081">
        <v>0.68865533988969496</v>
      </c>
      <c r="E1081">
        <v>0.80516621425475599</v>
      </c>
    </row>
    <row r="1082" spans="1:5" x14ac:dyDescent="0.2">
      <c r="A1082" t="s">
        <v>4553</v>
      </c>
      <c r="B1082">
        <v>1</v>
      </c>
      <c r="C1082" t="s">
        <v>8870</v>
      </c>
      <c r="D1082">
        <v>0.68865533988969496</v>
      </c>
      <c r="E1082">
        <v>0.80516621425475599</v>
      </c>
    </row>
    <row r="1083" spans="1:5" x14ac:dyDescent="0.2">
      <c r="A1083" t="s">
        <v>5746</v>
      </c>
      <c r="B1083">
        <v>1</v>
      </c>
      <c r="C1083" t="s">
        <v>8870</v>
      </c>
      <c r="D1083">
        <v>0.68865533988969496</v>
      </c>
      <c r="E1083">
        <v>0.80516621425475599</v>
      </c>
    </row>
    <row r="1084" spans="1:5" x14ac:dyDescent="0.2">
      <c r="A1084" t="s">
        <v>9043</v>
      </c>
      <c r="B1084">
        <v>1</v>
      </c>
      <c r="C1084" t="s">
        <v>8870</v>
      </c>
      <c r="D1084">
        <v>0.68865533988969496</v>
      </c>
      <c r="E1084">
        <v>0.80516621425475599</v>
      </c>
    </row>
    <row r="1085" spans="1:5" x14ac:dyDescent="0.2">
      <c r="A1085" t="s">
        <v>9044</v>
      </c>
      <c r="B1085">
        <v>1</v>
      </c>
      <c r="C1085" t="s">
        <v>8870</v>
      </c>
      <c r="D1085">
        <v>0.68865533988969496</v>
      </c>
      <c r="E1085">
        <v>0.80516621425475599</v>
      </c>
    </row>
    <row r="1086" spans="1:5" x14ac:dyDescent="0.2">
      <c r="A1086" t="s">
        <v>9045</v>
      </c>
      <c r="B1086">
        <v>1</v>
      </c>
      <c r="C1086" t="s">
        <v>8870</v>
      </c>
      <c r="D1086">
        <v>0.68865533988969496</v>
      </c>
      <c r="E1086">
        <v>0.80516621425475599</v>
      </c>
    </row>
    <row r="1087" spans="1:5" x14ac:dyDescent="0.2">
      <c r="A1087" t="s">
        <v>5844</v>
      </c>
      <c r="B1087">
        <v>1</v>
      </c>
      <c r="C1087" t="s">
        <v>8870</v>
      </c>
      <c r="D1087">
        <v>0.68865533988969496</v>
      </c>
      <c r="E1087">
        <v>0.80516621425475599</v>
      </c>
    </row>
    <row r="1088" spans="1:5" x14ac:dyDescent="0.2">
      <c r="A1088" t="s">
        <v>9046</v>
      </c>
      <c r="B1088">
        <v>1</v>
      </c>
      <c r="C1088" t="s">
        <v>8870</v>
      </c>
      <c r="D1088">
        <v>0.68865533988969496</v>
      </c>
      <c r="E1088">
        <v>0.80516621425475599</v>
      </c>
    </row>
    <row r="1089" spans="1:5" x14ac:dyDescent="0.2">
      <c r="A1089" t="s">
        <v>4427</v>
      </c>
      <c r="B1089">
        <v>1</v>
      </c>
      <c r="C1089" t="s">
        <v>8870</v>
      </c>
      <c r="D1089">
        <v>0.68865533988969496</v>
      </c>
      <c r="E1089">
        <v>0.80516621425475599</v>
      </c>
    </row>
    <row r="1090" spans="1:5" x14ac:dyDescent="0.2">
      <c r="A1090" t="s">
        <v>7043</v>
      </c>
      <c r="B1090">
        <v>1</v>
      </c>
      <c r="C1090" t="s">
        <v>8870</v>
      </c>
      <c r="D1090">
        <v>0.68865533988969496</v>
      </c>
      <c r="E1090">
        <v>0.80516621425475599</v>
      </c>
    </row>
    <row r="1091" spans="1:5" x14ac:dyDescent="0.2">
      <c r="A1091" t="s">
        <v>5768</v>
      </c>
      <c r="B1091">
        <v>1</v>
      </c>
      <c r="C1091" t="s">
        <v>8870</v>
      </c>
      <c r="D1091">
        <v>0.68865533988969496</v>
      </c>
      <c r="E1091">
        <v>0.80516621425475599</v>
      </c>
    </row>
    <row r="1092" spans="1:5" x14ac:dyDescent="0.2">
      <c r="A1092" t="s">
        <v>5244</v>
      </c>
      <c r="B1092">
        <v>1</v>
      </c>
      <c r="C1092" t="s">
        <v>8870</v>
      </c>
      <c r="D1092">
        <v>0.68865533988969496</v>
      </c>
      <c r="E1092">
        <v>0.80516621425475599</v>
      </c>
    </row>
    <row r="1093" spans="1:5" x14ac:dyDescent="0.2">
      <c r="A1093" t="s">
        <v>6170</v>
      </c>
      <c r="B1093">
        <v>1</v>
      </c>
      <c r="C1093" t="s">
        <v>8870</v>
      </c>
      <c r="D1093">
        <v>0.68865533988969496</v>
      </c>
      <c r="E1093">
        <v>0.80516621425475599</v>
      </c>
    </row>
    <row r="1094" spans="1:5" x14ac:dyDescent="0.2">
      <c r="A1094" t="s">
        <v>6161</v>
      </c>
      <c r="B1094">
        <v>1</v>
      </c>
      <c r="C1094" t="s">
        <v>8870</v>
      </c>
      <c r="D1094">
        <v>0.68865533988969496</v>
      </c>
      <c r="E1094">
        <v>0.80516621425475599</v>
      </c>
    </row>
    <row r="1095" spans="1:5" x14ac:dyDescent="0.2">
      <c r="A1095" t="s">
        <v>6625</v>
      </c>
      <c r="B1095">
        <v>1</v>
      </c>
      <c r="C1095" t="s">
        <v>8870</v>
      </c>
      <c r="D1095">
        <v>0.68865533988969496</v>
      </c>
      <c r="E1095">
        <v>0.80516621425475599</v>
      </c>
    </row>
    <row r="1096" spans="1:5" x14ac:dyDescent="0.2">
      <c r="A1096" t="s">
        <v>7077</v>
      </c>
      <c r="B1096">
        <v>1</v>
      </c>
      <c r="C1096" t="s">
        <v>8870</v>
      </c>
      <c r="D1096">
        <v>0.68865533988969496</v>
      </c>
      <c r="E1096">
        <v>0.80516621425475599</v>
      </c>
    </row>
    <row r="1097" spans="1:5" x14ac:dyDescent="0.2">
      <c r="A1097" t="s">
        <v>6598</v>
      </c>
      <c r="B1097">
        <v>1</v>
      </c>
      <c r="C1097" t="s">
        <v>8870</v>
      </c>
      <c r="D1097">
        <v>0.68865533988969496</v>
      </c>
      <c r="E1097">
        <v>0.80516621425475599</v>
      </c>
    </row>
    <row r="1098" spans="1:5" x14ac:dyDescent="0.2">
      <c r="A1098" t="s">
        <v>7018</v>
      </c>
      <c r="B1098">
        <v>1</v>
      </c>
      <c r="C1098" t="s">
        <v>8870</v>
      </c>
      <c r="D1098">
        <v>0.68865533988969496</v>
      </c>
      <c r="E1098">
        <v>0.80516621425475599</v>
      </c>
    </row>
    <row r="1099" spans="1:5" x14ac:dyDescent="0.2">
      <c r="A1099" t="s">
        <v>4772</v>
      </c>
      <c r="B1099">
        <v>1</v>
      </c>
      <c r="C1099" t="s">
        <v>8870</v>
      </c>
      <c r="D1099">
        <v>0.68865533988969496</v>
      </c>
      <c r="E1099">
        <v>0.80516621425475599</v>
      </c>
    </row>
    <row r="1100" spans="1:5" x14ac:dyDescent="0.2">
      <c r="A1100" t="s">
        <v>9047</v>
      </c>
      <c r="B1100">
        <v>1</v>
      </c>
      <c r="C1100" t="s">
        <v>8870</v>
      </c>
      <c r="D1100">
        <v>0.68865533988969496</v>
      </c>
      <c r="E1100">
        <v>0.80516621425475599</v>
      </c>
    </row>
    <row r="1101" spans="1:5" x14ac:dyDescent="0.2">
      <c r="A1101" t="s">
        <v>9048</v>
      </c>
      <c r="B1101">
        <v>1</v>
      </c>
      <c r="C1101" t="s">
        <v>8870</v>
      </c>
      <c r="D1101">
        <v>0.68865533988969496</v>
      </c>
      <c r="E1101">
        <v>0.80516621425475599</v>
      </c>
    </row>
    <row r="1102" spans="1:5" x14ac:dyDescent="0.2">
      <c r="A1102" t="s">
        <v>6223</v>
      </c>
      <c r="B1102">
        <v>1</v>
      </c>
      <c r="C1102" t="s">
        <v>8870</v>
      </c>
      <c r="D1102">
        <v>0.68865533988969496</v>
      </c>
      <c r="E1102">
        <v>0.80516621425475599</v>
      </c>
    </row>
    <row r="1103" spans="1:5" x14ac:dyDescent="0.2">
      <c r="A1103" t="s">
        <v>9049</v>
      </c>
      <c r="B1103">
        <v>1</v>
      </c>
      <c r="C1103" t="s">
        <v>8870</v>
      </c>
      <c r="D1103">
        <v>0.68865533988969496</v>
      </c>
      <c r="E1103">
        <v>0.80516621425475599</v>
      </c>
    </row>
    <row r="1104" spans="1:5" x14ac:dyDescent="0.2">
      <c r="A1104" t="s">
        <v>4460</v>
      </c>
      <c r="B1104">
        <v>1</v>
      </c>
      <c r="C1104" t="s">
        <v>8870</v>
      </c>
      <c r="D1104">
        <v>0.68865533988969496</v>
      </c>
      <c r="E1104">
        <v>0.80516621425475599</v>
      </c>
    </row>
    <row r="1105" spans="1:5" x14ac:dyDescent="0.2">
      <c r="A1105" t="s">
        <v>5023</v>
      </c>
      <c r="B1105">
        <v>1</v>
      </c>
      <c r="C1105" t="s">
        <v>8870</v>
      </c>
      <c r="D1105">
        <v>0.68865533988969496</v>
      </c>
      <c r="E1105">
        <v>0.80516621425475599</v>
      </c>
    </row>
    <row r="1106" spans="1:5" x14ac:dyDescent="0.2">
      <c r="A1106" t="s">
        <v>9050</v>
      </c>
      <c r="B1106">
        <v>1</v>
      </c>
      <c r="C1106" t="s">
        <v>8870</v>
      </c>
      <c r="D1106">
        <v>0.68865533988969496</v>
      </c>
      <c r="E1106">
        <v>0.80516621425475599</v>
      </c>
    </row>
    <row r="1107" spans="1:5" x14ac:dyDescent="0.2">
      <c r="A1107" t="s">
        <v>9051</v>
      </c>
      <c r="B1107">
        <v>1</v>
      </c>
      <c r="C1107" t="s">
        <v>8870</v>
      </c>
      <c r="D1107">
        <v>0.68865533988969496</v>
      </c>
      <c r="E1107">
        <v>0.80516621425475599</v>
      </c>
    </row>
    <row r="1108" spans="1:5" x14ac:dyDescent="0.2">
      <c r="A1108" t="s">
        <v>9052</v>
      </c>
      <c r="B1108">
        <v>1</v>
      </c>
      <c r="C1108" t="s">
        <v>8870</v>
      </c>
      <c r="D1108">
        <v>0.68865533988969496</v>
      </c>
      <c r="E1108">
        <v>0.80516621425475599</v>
      </c>
    </row>
    <row r="1109" spans="1:5" x14ac:dyDescent="0.2">
      <c r="A1109" t="s">
        <v>9053</v>
      </c>
      <c r="B1109">
        <v>1</v>
      </c>
      <c r="C1109" t="s">
        <v>8870</v>
      </c>
      <c r="D1109">
        <v>0.68865533988969496</v>
      </c>
      <c r="E1109">
        <v>0.80516621425475599</v>
      </c>
    </row>
    <row r="1110" spans="1:5" x14ac:dyDescent="0.2">
      <c r="A1110" t="s">
        <v>9054</v>
      </c>
      <c r="B1110">
        <v>1</v>
      </c>
      <c r="C1110" t="s">
        <v>8870</v>
      </c>
      <c r="D1110">
        <v>0.68865533988969496</v>
      </c>
      <c r="E1110">
        <v>0.80516621425475599</v>
      </c>
    </row>
    <row r="1111" spans="1:5" x14ac:dyDescent="0.2">
      <c r="A1111" t="s">
        <v>5414</v>
      </c>
      <c r="B1111">
        <v>1</v>
      </c>
      <c r="C1111" t="s">
        <v>8870</v>
      </c>
      <c r="D1111">
        <v>0.68865533988969496</v>
      </c>
      <c r="E1111">
        <v>0.80516621425475599</v>
      </c>
    </row>
    <row r="1112" spans="1:5" x14ac:dyDescent="0.2">
      <c r="A1112" t="s">
        <v>9055</v>
      </c>
      <c r="B1112">
        <v>1</v>
      </c>
      <c r="C1112" t="s">
        <v>8870</v>
      </c>
      <c r="D1112">
        <v>0.68865533988969496</v>
      </c>
      <c r="E1112">
        <v>0.80516621425475599</v>
      </c>
    </row>
    <row r="1113" spans="1:5" x14ac:dyDescent="0.2">
      <c r="A1113" t="s">
        <v>9056</v>
      </c>
      <c r="B1113">
        <v>1</v>
      </c>
      <c r="C1113" t="s">
        <v>8870</v>
      </c>
      <c r="D1113">
        <v>0.68865533988969496</v>
      </c>
      <c r="E1113">
        <v>0.80516621425475599</v>
      </c>
    </row>
    <row r="1114" spans="1:5" x14ac:dyDescent="0.2">
      <c r="A1114" t="s">
        <v>9057</v>
      </c>
      <c r="B1114">
        <v>1</v>
      </c>
      <c r="C1114" t="s">
        <v>8870</v>
      </c>
      <c r="D1114">
        <v>0.68865533988969496</v>
      </c>
      <c r="E1114">
        <v>0.80516621425475599</v>
      </c>
    </row>
    <row r="1115" spans="1:5" x14ac:dyDescent="0.2">
      <c r="A1115" t="s">
        <v>9058</v>
      </c>
      <c r="B1115">
        <v>1</v>
      </c>
      <c r="C1115" t="s">
        <v>8870</v>
      </c>
      <c r="D1115">
        <v>0.68865533988969496</v>
      </c>
      <c r="E1115">
        <v>0.80516621425475599</v>
      </c>
    </row>
    <row r="1116" spans="1:5" x14ac:dyDescent="0.2">
      <c r="A1116" t="s">
        <v>9059</v>
      </c>
      <c r="B1116">
        <v>1</v>
      </c>
      <c r="C1116" t="s">
        <v>8870</v>
      </c>
      <c r="D1116">
        <v>0.68865533988969496</v>
      </c>
      <c r="E1116">
        <v>0.80516621425475599</v>
      </c>
    </row>
    <row r="1117" spans="1:5" x14ac:dyDescent="0.2">
      <c r="A1117" t="s">
        <v>5808</v>
      </c>
      <c r="B1117">
        <v>1</v>
      </c>
      <c r="C1117" t="s">
        <v>8870</v>
      </c>
      <c r="D1117">
        <v>0.68865533988969496</v>
      </c>
      <c r="E1117">
        <v>0.80516621425475599</v>
      </c>
    </row>
    <row r="1118" spans="1:5" x14ac:dyDescent="0.2">
      <c r="A1118" t="s">
        <v>9060</v>
      </c>
      <c r="B1118">
        <v>1</v>
      </c>
      <c r="C1118" t="s">
        <v>8870</v>
      </c>
      <c r="D1118">
        <v>0.68865533988969496</v>
      </c>
      <c r="E1118">
        <v>0.80516621425475599</v>
      </c>
    </row>
    <row r="1119" spans="1:5" x14ac:dyDescent="0.2">
      <c r="A1119" t="s">
        <v>6854</v>
      </c>
      <c r="B1119">
        <v>1</v>
      </c>
      <c r="C1119" t="s">
        <v>8870</v>
      </c>
      <c r="D1119">
        <v>0.68865533988969496</v>
      </c>
      <c r="E1119">
        <v>0.80516621425475599</v>
      </c>
    </row>
    <row r="1120" spans="1:5" x14ac:dyDescent="0.2">
      <c r="A1120" t="s">
        <v>9061</v>
      </c>
      <c r="B1120">
        <v>1</v>
      </c>
      <c r="C1120" t="s">
        <v>8870</v>
      </c>
      <c r="D1120">
        <v>0.68865533988969496</v>
      </c>
      <c r="E1120">
        <v>0.80516621425475599</v>
      </c>
    </row>
    <row r="1121" spans="1:5" x14ac:dyDescent="0.2">
      <c r="A1121" t="s">
        <v>9062</v>
      </c>
      <c r="B1121">
        <v>1</v>
      </c>
      <c r="C1121" t="s">
        <v>8870</v>
      </c>
      <c r="D1121">
        <v>0.68865533988969496</v>
      </c>
      <c r="E1121">
        <v>0.80516621425475599</v>
      </c>
    </row>
    <row r="1122" spans="1:5" x14ac:dyDescent="0.2">
      <c r="A1122" t="s">
        <v>9063</v>
      </c>
      <c r="B1122">
        <v>1</v>
      </c>
      <c r="C1122" t="s">
        <v>8870</v>
      </c>
      <c r="D1122">
        <v>0.68865533988969496</v>
      </c>
      <c r="E1122">
        <v>0.80516621425475599</v>
      </c>
    </row>
    <row r="1123" spans="1:5" x14ac:dyDescent="0.2">
      <c r="A1123" t="s">
        <v>9064</v>
      </c>
      <c r="B1123">
        <v>1</v>
      </c>
      <c r="C1123" t="s">
        <v>8870</v>
      </c>
      <c r="D1123">
        <v>0.68865533988969496</v>
      </c>
      <c r="E1123">
        <v>0.80516621425475599</v>
      </c>
    </row>
    <row r="1124" spans="1:5" x14ac:dyDescent="0.2">
      <c r="A1124" t="s">
        <v>6068</v>
      </c>
      <c r="B1124">
        <v>1</v>
      </c>
      <c r="C1124" t="s">
        <v>8870</v>
      </c>
      <c r="D1124">
        <v>0.68865533988969496</v>
      </c>
      <c r="E1124">
        <v>0.80516621425475599</v>
      </c>
    </row>
    <row r="1125" spans="1:5" x14ac:dyDescent="0.2">
      <c r="A1125" t="s">
        <v>4985</v>
      </c>
      <c r="B1125">
        <v>1</v>
      </c>
      <c r="C1125" t="s">
        <v>8870</v>
      </c>
      <c r="D1125">
        <v>0.68865533988969496</v>
      </c>
      <c r="E1125">
        <v>0.80516621425475599</v>
      </c>
    </row>
    <row r="1126" spans="1:5" x14ac:dyDescent="0.2">
      <c r="A1126" t="s">
        <v>9065</v>
      </c>
      <c r="B1126">
        <v>1</v>
      </c>
      <c r="C1126" t="s">
        <v>8870</v>
      </c>
      <c r="D1126">
        <v>0.68865533988969496</v>
      </c>
      <c r="E1126">
        <v>0.80516621425475599</v>
      </c>
    </row>
    <row r="1127" spans="1:5" x14ac:dyDescent="0.2">
      <c r="A1127" t="s">
        <v>9066</v>
      </c>
      <c r="B1127">
        <v>1</v>
      </c>
      <c r="C1127" t="s">
        <v>8870</v>
      </c>
      <c r="D1127">
        <v>0.68865533988969496</v>
      </c>
      <c r="E1127">
        <v>0.80516621425475599</v>
      </c>
    </row>
    <row r="1128" spans="1:5" x14ac:dyDescent="0.2">
      <c r="A1128" t="s">
        <v>4957</v>
      </c>
      <c r="B1128">
        <v>1</v>
      </c>
      <c r="C1128" t="s">
        <v>8870</v>
      </c>
      <c r="D1128">
        <v>0.68865533988969496</v>
      </c>
      <c r="E1128">
        <v>0.80516621425475599</v>
      </c>
    </row>
    <row r="1129" spans="1:5" x14ac:dyDescent="0.2">
      <c r="A1129" t="s">
        <v>9067</v>
      </c>
      <c r="B1129">
        <v>1</v>
      </c>
      <c r="C1129" t="s">
        <v>8870</v>
      </c>
      <c r="D1129">
        <v>0.68865533988969496</v>
      </c>
      <c r="E1129">
        <v>0.80516621425475599</v>
      </c>
    </row>
    <row r="1130" spans="1:5" x14ac:dyDescent="0.2">
      <c r="A1130" t="s">
        <v>9068</v>
      </c>
      <c r="B1130">
        <v>1</v>
      </c>
      <c r="C1130" t="s">
        <v>8870</v>
      </c>
      <c r="D1130">
        <v>0.68865533988969496</v>
      </c>
      <c r="E1130">
        <v>0.80516621425475599</v>
      </c>
    </row>
    <row r="1131" spans="1:5" x14ac:dyDescent="0.2">
      <c r="A1131" t="s">
        <v>9069</v>
      </c>
      <c r="B1131">
        <v>1</v>
      </c>
      <c r="C1131" t="s">
        <v>8870</v>
      </c>
      <c r="D1131">
        <v>0.68865533988969496</v>
      </c>
      <c r="E1131">
        <v>0.80516621425475599</v>
      </c>
    </row>
    <row r="1132" spans="1:5" x14ac:dyDescent="0.2">
      <c r="A1132" t="s">
        <v>5961</v>
      </c>
      <c r="B1132">
        <v>1</v>
      </c>
      <c r="C1132" t="s">
        <v>8870</v>
      </c>
      <c r="D1132">
        <v>0.68865533988969496</v>
      </c>
      <c r="E1132">
        <v>0.80516621425475599</v>
      </c>
    </row>
    <row r="1133" spans="1:5" x14ac:dyDescent="0.2">
      <c r="A1133" t="s">
        <v>9070</v>
      </c>
      <c r="B1133">
        <v>1</v>
      </c>
      <c r="C1133" t="s">
        <v>8870</v>
      </c>
      <c r="D1133">
        <v>0.68865533988969496</v>
      </c>
      <c r="E1133">
        <v>0.80516621425475599</v>
      </c>
    </row>
    <row r="1134" spans="1:5" x14ac:dyDescent="0.2">
      <c r="A1134" t="s">
        <v>9071</v>
      </c>
      <c r="B1134">
        <v>1</v>
      </c>
      <c r="C1134" t="s">
        <v>8870</v>
      </c>
      <c r="D1134">
        <v>0.68865533988969496</v>
      </c>
      <c r="E1134">
        <v>0.80516621425475599</v>
      </c>
    </row>
    <row r="1135" spans="1:5" x14ac:dyDescent="0.2">
      <c r="A1135" t="s">
        <v>5426</v>
      </c>
      <c r="B1135">
        <v>1</v>
      </c>
      <c r="C1135" t="s">
        <v>8870</v>
      </c>
      <c r="D1135">
        <v>0.68865533988969496</v>
      </c>
      <c r="E1135">
        <v>0.80516621425475599</v>
      </c>
    </row>
    <row r="1136" spans="1:5" x14ac:dyDescent="0.2">
      <c r="A1136" t="s">
        <v>9072</v>
      </c>
      <c r="B1136">
        <v>1</v>
      </c>
      <c r="C1136" t="s">
        <v>8870</v>
      </c>
      <c r="D1136">
        <v>0.68865533988969496</v>
      </c>
      <c r="E1136">
        <v>0.80516621425475599</v>
      </c>
    </row>
    <row r="1137" spans="1:5" x14ac:dyDescent="0.2">
      <c r="A1137" t="s">
        <v>9073</v>
      </c>
      <c r="B1137">
        <v>1</v>
      </c>
      <c r="C1137" t="s">
        <v>8870</v>
      </c>
      <c r="D1137">
        <v>0.68865533988969496</v>
      </c>
      <c r="E1137">
        <v>0.80516621425475599</v>
      </c>
    </row>
    <row r="1138" spans="1:5" x14ac:dyDescent="0.2">
      <c r="A1138" t="s">
        <v>5133</v>
      </c>
      <c r="B1138">
        <v>1</v>
      </c>
      <c r="C1138" t="s">
        <v>8870</v>
      </c>
      <c r="D1138">
        <v>0.68865533988969496</v>
      </c>
      <c r="E1138">
        <v>0.80516621425475599</v>
      </c>
    </row>
    <row r="1139" spans="1:5" x14ac:dyDescent="0.2">
      <c r="A1139" t="s">
        <v>5693</v>
      </c>
      <c r="B1139">
        <v>1</v>
      </c>
      <c r="C1139" t="s">
        <v>8870</v>
      </c>
      <c r="D1139">
        <v>0.68865533988969496</v>
      </c>
      <c r="E1139">
        <v>0.80516621425475599</v>
      </c>
    </row>
    <row r="1140" spans="1:5" x14ac:dyDescent="0.2">
      <c r="A1140" t="s">
        <v>5577</v>
      </c>
      <c r="B1140">
        <v>1</v>
      </c>
      <c r="C1140" t="s">
        <v>8870</v>
      </c>
      <c r="D1140">
        <v>0.68865533988969496</v>
      </c>
      <c r="E1140">
        <v>0.80516621425475599</v>
      </c>
    </row>
    <row r="1141" spans="1:5" x14ac:dyDescent="0.2">
      <c r="A1141" t="s">
        <v>9074</v>
      </c>
      <c r="B1141">
        <v>1</v>
      </c>
      <c r="C1141" t="s">
        <v>8870</v>
      </c>
      <c r="D1141">
        <v>0.68865533988969496</v>
      </c>
      <c r="E1141">
        <v>0.80516621425475599</v>
      </c>
    </row>
    <row r="1142" spans="1:5" x14ac:dyDescent="0.2">
      <c r="A1142" t="s">
        <v>9075</v>
      </c>
      <c r="B1142">
        <v>1</v>
      </c>
      <c r="C1142" t="s">
        <v>8870</v>
      </c>
      <c r="D1142">
        <v>0.68865533988969496</v>
      </c>
      <c r="E1142">
        <v>0.80516621425475599</v>
      </c>
    </row>
    <row r="1143" spans="1:5" x14ac:dyDescent="0.2">
      <c r="A1143" t="s">
        <v>6301</v>
      </c>
      <c r="B1143">
        <v>1</v>
      </c>
      <c r="C1143" t="s">
        <v>8870</v>
      </c>
      <c r="D1143">
        <v>0.68865533988969496</v>
      </c>
      <c r="E1143">
        <v>0.80516621425475599</v>
      </c>
    </row>
    <row r="1144" spans="1:5" x14ac:dyDescent="0.2">
      <c r="A1144" t="s">
        <v>6099</v>
      </c>
      <c r="B1144">
        <v>1</v>
      </c>
      <c r="C1144" t="s">
        <v>8870</v>
      </c>
      <c r="D1144">
        <v>0.68865533988969496</v>
      </c>
      <c r="E1144">
        <v>0.80516621425475599</v>
      </c>
    </row>
    <row r="1145" spans="1:5" x14ac:dyDescent="0.2">
      <c r="A1145" t="s">
        <v>9076</v>
      </c>
      <c r="B1145">
        <v>1</v>
      </c>
      <c r="C1145" t="s">
        <v>8870</v>
      </c>
      <c r="D1145">
        <v>0.68865533988969496</v>
      </c>
      <c r="E1145">
        <v>0.80516621425475599</v>
      </c>
    </row>
    <row r="1146" spans="1:5" x14ac:dyDescent="0.2">
      <c r="A1146" t="s">
        <v>9077</v>
      </c>
      <c r="B1146">
        <v>1</v>
      </c>
      <c r="C1146" t="s">
        <v>8870</v>
      </c>
      <c r="D1146">
        <v>0.68865533988969496</v>
      </c>
      <c r="E1146">
        <v>0.80516621425475599</v>
      </c>
    </row>
    <row r="1147" spans="1:5" x14ac:dyDescent="0.2">
      <c r="A1147" t="s">
        <v>4622</v>
      </c>
      <c r="B1147">
        <v>1</v>
      </c>
      <c r="C1147" t="s">
        <v>8870</v>
      </c>
      <c r="D1147">
        <v>0.68865533988969496</v>
      </c>
      <c r="E1147">
        <v>0.80516621425475599</v>
      </c>
    </row>
    <row r="1148" spans="1:5" x14ac:dyDescent="0.2">
      <c r="A1148" t="s">
        <v>5420</v>
      </c>
      <c r="B1148">
        <v>1</v>
      </c>
      <c r="C1148" t="s">
        <v>8870</v>
      </c>
      <c r="D1148">
        <v>0.68865533988969496</v>
      </c>
      <c r="E1148">
        <v>0.80516621425475599</v>
      </c>
    </row>
    <row r="1149" spans="1:5" x14ac:dyDescent="0.2">
      <c r="A1149" t="s">
        <v>9078</v>
      </c>
      <c r="B1149">
        <v>1</v>
      </c>
      <c r="C1149" t="s">
        <v>8870</v>
      </c>
      <c r="D1149">
        <v>0.68865533988969496</v>
      </c>
      <c r="E1149">
        <v>0.80516621425475599</v>
      </c>
    </row>
    <row r="1150" spans="1:5" x14ac:dyDescent="0.2">
      <c r="A1150" t="s">
        <v>9079</v>
      </c>
      <c r="B1150">
        <v>1</v>
      </c>
      <c r="C1150" t="s">
        <v>8870</v>
      </c>
      <c r="D1150">
        <v>0.68865533988969496</v>
      </c>
      <c r="E1150">
        <v>0.80516621425475599</v>
      </c>
    </row>
    <row r="1151" spans="1:5" x14ac:dyDescent="0.2">
      <c r="A1151" t="s">
        <v>5112</v>
      </c>
      <c r="B1151">
        <v>1</v>
      </c>
      <c r="C1151" t="s">
        <v>8870</v>
      </c>
      <c r="D1151">
        <v>0.68865533988969496</v>
      </c>
      <c r="E1151">
        <v>0.80516621425475599</v>
      </c>
    </row>
    <row r="1152" spans="1:5" x14ac:dyDescent="0.2">
      <c r="A1152" t="s">
        <v>7042</v>
      </c>
      <c r="B1152">
        <v>1</v>
      </c>
      <c r="C1152" t="s">
        <v>8870</v>
      </c>
      <c r="D1152">
        <v>0.68865533988969496</v>
      </c>
      <c r="E1152">
        <v>0.80516621425475599</v>
      </c>
    </row>
    <row r="1153" spans="1:5" x14ac:dyDescent="0.2">
      <c r="A1153" t="s">
        <v>4591</v>
      </c>
      <c r="B1153">
        <v>1</v>
      </c>
      <c r="C1153" t="s">
        <v>8870</v>
      </c>
      <c r="D1153">
        <v>0.68865533988969496</v>
      </c>
      <c r="E1153">
        <v>0.80516621425475599</v>
      </c>
    </row>
    <row r="1154" spans="1:5" x14ac:dyDescent="0.2">
      <c r="A1154" t="s">
        <v>9080</v>
      </c>
      <c r="B1154">
        <v>1</v>
      </c>
      <c r="C1154" t="s">
        <v>8870</v>
      </c>
      <c r="D1154">
        <v>0.68865533988969496</v>
      </c>
      <c r="E1154">
        <v>0.80516621425475599</v>
      </c>
    </row>
    <row r="1155" spans="1:5" x14ac:dyDescent="0.2">
      <c r="A1155" t="s">
        <v>6390</v>
      </c>
      <c r="B1155">
        <v>1</v>
      </c>
      <c r="C1155" t="s">
        <v>8870</v>
      </c>
      <c r="D1155">
        <v>0.68865533988969496</v>
      </c>
      <c r="E1155">
        <v>0.80516621425475599</v>
      </c>
    </row>
    <row r="1156" spans="1:5" x14ac:dyDescent="0.2">
      <c r="A1156" t="s">
        <v>9081</v>
      </c>
      <c r="B1156">
        <v>1</v>
      </c>
      <c r="C1156" t="s">
        <v>8870</v>
      </c>
      <c r="D1156">
        <v>0.68865533988969496</v>
      </c>
      <c r="E1156">
        <v>0.80516621425475599</v>
      </c>
    </row>
    <row r="1157" spans="1:5" x14ac:dyDescent="0.2">
      <c r="A1157" t="s">
        <v>4714</v>
      </c>
      <c r="B1157">
        <v>1</v>
      </c>
      <c r="C1157" t="s">
        <v>8870</v>
      </c>
      <c r="D1157">
        <v>0.68865533988969496</v>
      </c>
      <c r="E1157">
        <v>0.80516621425475599</v>
      </c>
    </row>
    <row r="1158" spans="1:5" x14ac:dyDescent="0.2">
      <c r="A1158" t="s">
        <v>9082</v>
      </c>
      <c r="B1158">
        <v>1</v>
      </c>
      <c r="C1158" t="s">
        <v>8870</v>
      </c>
      <c r="D1158">
        <v>0.68865533988969496</v>
      </c>
      <c r="E1158">
        <v>0.80516621425475599</v>
      </c>
    </row>
    <row r="1159" spans="1:5" x14ac:dyDescent="0.2">
      <c r="A1159" t="s">
        <v>4805</v>
      </c>
      <c r="B1159">
        <v>1</v>
      </c>
      <c r="C1159" t="s">
        <v>8870</v>
      </c>
      <c r="D1159">
        <v>0.68865533988969496</v>
      </c>
      <c r="E1159">
        <v>0.80516621425475599</v>
      </c>
    </row>
    <row r="1160" spans="1:5" x14ac:dyDescent="0.2">
      <c r="A1160" t="s">
        <v>6240</v>
      </c>
      <c r="B1160">
        <v>1</v>
      </c>
      <c r="C1160" t="s">
        <v>8870</v>
      </c>
      <c r="D1160">
        <v>0.68865533988969496</v>
      </c>
      <c r="E1160">
        <v>0.80516621425475599</v>
      </c>
    </row>
    <row r="1161" spans="1:5" x14ac:dyDescent="0.2">
      <c r="A1161" t="s">
        <v>9083</v>
      </c>
      <c r="B1161">
        <v>1</v>
      </c>
      <c r="C1161" t="s">
        <v>8870</v>
      </c>
      <c r="D1161">
        <v>0.68865533988969496</v>
      </c>
      <c r="E1161">
        <v>0.80516621425475599</v>
      </c>
    </row>
    <row r="1162" spans="1:5" x14ac:dyDescent="0.2">
      <c r="A1162" t="s">
        <v>6755</v>
      </c>
      <c r="B1162">
        <v>1</v>
      </c>
      <c r="C1162" t="s">
        <v>8870</v>
      </c>
      <c r="D1162">
        <v>0.68865533988969496</v>
      </c>
      <c r="E1162">
        <v>0.80516621425475599</v>
      </c>
    </row>
    <row r="1163" spans="1:5" x14ac:dyDescent="0.2">
      <c r="A1163" t="s">
        <v>4330</v>
      </c>
      <c r="B1163">
        <v>1</v>
      </c>
      <c r="C1163" t="s">
        <v>8870</v>
      </c>
      <c r="D1163">
        <v>0.68865533988969496</v>
      </c>
      <c r="E1163">
        <v>0.80516621425475599</v>
      </c>
    </row>
    <row r="1164" spans="1:5" x14ac:dyDescent="0.2">
      <c r="A1164" t="s">
        <v>6098</v>
      </c>
      <c r="B1164">
        <v>1</v>
      </c>
      <c r="C1164" t="s">
        <v>8870</v>
      </c>
      <c r="D1164">
        <v>0.68865533988969496</v>
      </c>
      <c r="E1164">
        <v>0.80516621425475599</v>
      </c>
    </row>
    <row r="1165" spans="1:5" x14ac:dyDescent="0.2">
      <c r="A1165" t="s">
        <v>6967</v>
      </c>
      <c r="B1165">
        <v>1</v>
      </c>
      <c r="C1165" t="s">
        <v>8870</v>
      </c>
      <c r="D1165">
        <v>0.68865533988969496</v>
      </c>
      <c r="E1165">
        <v>0.80516621425475599</v>
      </c>
    </row>
    <row r="1166" spans="1:5" x14ac:dyDescent="0.2">
      <c r="A1166" t="s">
        <v>4424</v>
      </c>
      <c r="B1166">
        <v>1</v>
      </c>
      <c r="C1166" t="s">
        <v>8870</v>
      </c>
      <c r="D1166">
        <v>0.68865533988969496</v>
      </c>
      <c r="E1166">
        <v>0.80516621425475599</v>
      </c>
    </row>
    <row r="1167" spans="1:5" x14ac:dyDescent="0.2">
      <c r="A1167" t="s">
        <v>9084</v>
      </c>
      <c r="B1167">
        <v>1</v>
      </c>
      <c r="C1167" t="s">
        <v>8870</v>
      </c>
      <c r="D1167">
        <v>0.68865533988969496</v>
      </c>
      <c r="E1167">
        <v>0.80516621425475599</v>
      </c>
    </row>
    <row r="1168" spans="1:5" x14ac:dyDescent="0.2">
      <c r="A1168" t="s">
        <v>9085</v>
      </c>
      <c r="B1168">
        <v>1</v>
      </c>
      <c r="C1168" t="s">
        <v>8870</v>
      </c>
      <c r="D1168">
        <v>0.68865533988969496</v>
      </c>
      <c r="E1168">
        <v>0.80516621425475599</v>
      </c>
    </row>
    <row r="1169" spans="1:5" x14ac:dyDescent="0.2">
      <c r="A1169" t="s">
        <v>6776</v>
      </c>
      <c r="B1169">
        <v>1</v>
      </c>
      <c r="C1169" t="s">
        <v>8870</v>
      </c>
      <c r="D1169">
        <v>0.68865533988969496</v>
      </c>
      <c r="E1169">
        <v>0.80516621425475599</v>
      </c>
    </row>
    <row r="1170" spans="1:5" x14ac:dyDescent="0.2">
      <c r="A1170" t="s">
        <v>4219</v>
      </c>
      <c r="B1170">
        <v>1</v>
      </c>
      <c r="C1170" t="s">
        <v>8870</v>
      </c>
      <c r="D1170">
        <v>0.68865533988969496</v>
      </c>
      <c r="E1170">
        <v>0.80516621425475599</v>
      </c>
    </row>
    <row r="1171" spans="1:5" x14ac:dyDescent="0.2">
      <c r="A1171" t="s">
        <v>9086</v>
      </c>
      <c r="B1171">
        <v>1</v>
      </c>
      <c r="C1171" t="s">
        <v>8870</v>
      </c>
      <c r="D1171">
        <v>0.68865533988969496</v>
      </c>
      <c r="E1171">
        <v>0.80516621425475599</v>
      </c>
    </row>
    <row r="1172" spans="1:5" x14ac:dyDescent="0.2">
      <c r="A1172" t="s">
        <v>9087</v>
      </c>
      <c r="B1172">
        <v>1</v>
      </c>
      <c r="C1172" t="s">
        <v>8870</v>
      </c>
      <c r="D1172">
        <v>0.68865533988969496</v>
      </c>
      <c r="E1172">
        <v>0.80516621425475599</v>
      </c>
    </row>
    <row r="1173" spans="1:5" x14ac:dyDescent="0.2">
      <c r="A1173" t="s">
        <v>9088</v>
      </c>
      <c r="B1173">
        <v>1</v>
      </c>
      <c r="C1173" t="s">
        <v>8870</v>
      </c>
      <c r="D1173">
        <v>0.68865533988969496</v>
      </c>
      <c r="E1173">
        <v>0.80516621425475599</v>
      </c>
    </row>
    <row r="1174" spans="1:5" x14ac:dyDescent="0.2">
      <c r="A1174" t="s">
        <v>5108</v>
      </c>
      <c r="B1174">
        <v>1</v>
      </c>
      <c r="C1174" t="s">
        <v>8870</v>
      </c>
      <c r="D1174">
        <v>0.68865533988969496</v>
      </c>
      <c r="E1174">
        <v>0.80516621425475599</v>
      </c>
    </row>
    <row r="1175" spans="1:5" x14ac:dyDescent="0.2">
      <c r="A1175" t="s">
        <v>5953</v>
      </c>
      <c r="B1175">
        <v>1</v>
      </c>
      <c r="C1175" t="s">
        <v>8870</v>
      </c>
      <c r="D1175">
        <v>0.68865533988969496</v>
      </c>
      <c r="E1175">
        <v>0.80516621425475599</v>
      </c>
    </row>
    <row r="1176" spans="1:5" x14ac:dyDescent="0.2">
      <c r="A1176" t="s">
        <v>5571</v>
      </c>
      <c r="B1176">
        <v>1</v>
      </c>
      <c r="C1176" t="s">
        <v>8870</v>
      </c>
      <c r="D1176">
        <v>0.68865533988969496</v>
      </c>
      <c r="E1176">
        <v>0.80516621425475599</v>
      </c>
    </row>
    <row r="1177" spans="1:5" x14ac:dyDescent="0.2">
      <c r="A1177" t="s">
        <v>5180</v>
      </c>
      <c r="B1177">
        <v>1</v>
      </c>
      <c r="C1177" t="s">
        <v>8870</v>
      </c>
      <c r="D1177">
        <v>0.68865533988969496</v>
      </c>
      <c r="E1177">
        <v>0.80516621425475599</v>
      </c>
    </row>
    <row r="1178" spans="1:5" x14ac:dyDescent="0.2">
      <c r="A1178" t="s">
        <v>9089</v>
      </c>
      <c r="B1178">
        <v>1</v>
      </c>
      <c r="C1178" t="s">
        <v>8870</v>
      </c>
      <c r="D1178">
        <v>0.68865533988969496</v>
      </c>
      <c r="E1178">
        <v>0.80516621425475599</v>
      </c>
    </row>
    <row r="1179" spans="1:5" x14ac:dyDescent="0.2">
      <c r="A1179" t="s">
        <v>6342</v>
      </c>
      <c r="B1179">
        <v>1</v>
      </c>
      <c r="C1179" t="s">
        <v>8870</v>
      </c>
      <c r="D1179">
        <v>0.68865533988969496</v>
      </c>
      <c r="E1179">
        <v>0.80516621425475599</v>
      </c>
    </row>
    <row r="1180" spans="1:5" x14ac:dyDescent="0.2">
      <c r="A1180" t="s">
        <v>5462</v>
      </c>
      <c r="B1180">
        <v>1</v>
      </c>
      <c r="C1180" t="s">
        <v>8870</v>
      </c>
      <c r="D1180">
        <v>0.68865533988969496</v>
      </c>
      <c r="E1180">
        <v>0.80516621425475599</v>
      </c>
    </row>
    <row r="1181" spans="1:5" x14ac:dyDescent="0.2">
      <c r="A1181" t="s">
        <v>4793</v>
      </c>
      <c r="B1181">
        <v>1</v>
      </c>
      <c r="C1181" t="s">
        <v>8870</v>
      </c>
      <c r="D1181">
        <v>0.68865533988969496</v>
      </c>
      <c r="E1181">
        <v>0.80516621425475599</v>
      </c>
    </row>
    <row r="1182" spans="1:5" x14ac:dyDescent="0.2">
      <c r="A1182" t="s">
        <v>9090</v>
      </c>
      <c r="B1182">
        <v>1</v>
      </c>
      <c r="C1182" t="s">
        <v>8870</v>
      </c>
      <c r="D1182">
        <v>0.68865533988969496</v>
      </c>
      <c r="E1182">
        <v>0.80516621425475599</v>
      </c>
    </row>
    <row r="1183" spans="1:5" x14ac:dyDescent="0.2">
      <c r="A1183" t="s">
        <v>6813</v>
      </c>
      <c r="B1183">
        <v>1</v>
      </c>
      <c r="C1183" t="s">
        <v>8870</v>
      </c>
      <c r="D1183">
        <v>0.68865533988969496</v>
      </c>
      <c r="E1183">
        <v>0.80516621425475599</v>
      </c>
    </row>
    <row r="1184" spans="1:5" x14ac:dyDescent="0.2">
      <c r="A1184" t="s">
        <v>6552</v>
      </c>
      <c r="B1184">
        <v>1</v>
      </c>
      <c r="C1184" t="s">
        <v>8870</v>
      </c>
      <c r="D1184">
        <v>0.68865533988969496</v>
      </c>
      <c r="E1184">
        <v>0.80516621425475599</v>
      </c>
    </row>
    <row r="1185" spans="1:5" x14ac:dyDescent="0.2">
      <c r="A1185" t="s">
        <v>9091</v>
      </c>
      <c r="B1185">
        <v>1</v>
      </c>
      <c r="C1185" t="s">
        <v>8870</v>
      </c>
      <c r="D1185">
        <v>0.68865533988969496</v>
      </c>
      <c r="E1185">
        <v>0.80516621425475599</v>
      </c>
    </row>
    <row r="1186" spans="1:5" x14ac:dyDescent="0.2">
      <c r="A1186" t="s">
        <v>4296</v>
      </c>
      <c r="B1186">
        <v>1</v>
      </c>
      <c r="C1186" t="s">
        <v>8870</v>
      </c>
      <c r="D1186">
        <v>0.68865533988969496</v>
      </c>
      <c r="E1186">
        <v>0.80516621425475599</v>
      </c>
    </row>
    <row r="1187" spans="1:5" x14ac:dyDescent="0.2">
      <c r="A1187" t="s">
        <v>7036</v>
      </c>
      <c r="B1187">
        <v>1</v>
      </c>
      <c r="C1187" t="s">
        <v>8870</v>
      </c>
      <c r="D1187">
        <v>0.68865533988969496</v>
      </c>
      <c r="E1187">
        <v>0.80516621425475599</v>
      </c>
    </row>
    <row r="1188" spans="1:5" x14ac:dyDescent="0.2">
      <c r="A1188" t="s">
        <v>9092</v>
      </c>
      <c r="B1188">
        <v>1</v>
      </c>
      <c r="C1188" t="s">
        <v>8870</v>
      </c>
      <c r="D1188">
        <v>0.68865533988969496</v>
      </c>
      <c r="E1188">
        <v>0.80516621425475599</v>
      </c>
    </row>
    <row r="1189" spans="1:5" x14ac:dyDescent="0.2">
      <c r="A1189" t="s">
        <v>9093</v>
      </c>
      <c r="B1189">
        <v>1</v>
      </c>
      <c r="C1189" t="s">
        <v>8870</v>
      </c>
      <c r="D1189">
        <v>0.68865533988969496</v>
      </c>
      <c r="E1189">
        <v>0.80516621425475599</v>
      </c>
    </row>
    <row r="1190" spans="1:5" x14ac:dyDescent="0.2">
      <c r="A1190" t="s">
        <v>9094</v>
      </c>
      <c r="B1190">
        <v>1</v>
      </c>
      <c r="C1190" t="s">
        <v>8870</v>
      </c>
      <c r="D1190">
        <v>0.68865533988969496</v>
      </c>
      <c r="E1190">
        <v>0.80516621425475599</v>
      </c>
    </row>
    <row r="1191" spans="1:5" x14ac:dyDescent="0.2">
      <c r="A1191" t="s">
        <v>9095</v>
      </c>
      <c r="B1191">
        <v>1</v>
      </c>
      <c r="C1191" t="s">
        <v>8870</v>
      </c>
      <c r="D1191">
        <v>0.68865533988969496</v>
      </c>
      <c r="E1191">
        <v>0.80516621425475599</v>
      </c>
    </row>
    <row r="1192" spans="1:5" x14ac:dyDescent="0.2">
      <c r="A1192" t="s">
        <v>4443</v>
      </c>
      <c r="B1192">
        <v>1</v>
      </c>
      <c r="C1192" t="s">
        <v>8870</v>
      </c>
      <c r="D1192">
        <v>0.68865533988969496</v>
      </c>
      <c r="E1192">
        <v>0.80516621425475599</v>
      </c>
    </row>
    <row r="1193" spans="1:5" x14ac:dyDescent="0.2">
      <c r="A1193" t="s">
        <v>5700</v>
      </c>
      <c r="B1193">
        <v>1</v>
      </c>
      <c r="C1193" t="s">
        <v>8870</v>
      </c>
      <c r="D1193">
        <v>0.68865533988969496</v>
      </c>
      <c r="E1193">
        <v>0.80516621425475599</v>
      </c>
    </row>
    <row r="1194" spans="1:5" x14ac:dyDescent="0.2">
      <c r="A1194" t="s">
        <v>9096</v>
      </c>
      <c r="B1194">
        <v>1</v>
      </c>
      <c r="C1194" t="s">
        <v>8870</v>
      </c>
      <c r="D1194">
        <v>0.68865533988969496</v>
      </c>
      <c r="E1194">
        <v>0.80516621425475599</v>
      </c>
    </row>
    <row r="1195" spans="1:5" x14ac:dyDescent="0.2">
      <c r="A1195" t="s">
        <v>9097</v>
      </c>
      <c r="B1195">
        <v>1</v>
      </c>
      <c r="C1195" t="s">
        <v>8870</v>
      </c>
      <c r="D1195">
        <v>0.68865533988969496</v>
      </c>
      <c r="E1195">
        <v>0.80516621425475599</v>
      </c>
    </row>
    <row r="1196" spans="1:5" x14ac:dyDescent="0.2">
      <c r="A1196" t="s">
        <v>4959</v>
      </c>
      <c r="B1196">
        <v>1</v>
      </c>
      <c r="C1196" t="s">
        <v>8870</v>
      </c>
      <c r="D1196">
        <v>0.68865533988969496</v>
      </c>
      <c r="E1196">
        <v>0.80516621425475599</v>
      </c>
    </row>
    <row r="1197" spans="1:5" x14ac:dyDescent="0.2">
      <c r="A1197" t="s">
        <v>5841</v>
      </c>
      <c r="B1197">
        <v>1</v>
      </c>
      <c r="C1197" t="s">
        <v>8870</v>
      </c>
      <c r="D1197">
        <v>0.68865533988969496</v>
      </c>
      <c r="E1197">
        <v>0.80516621425475599</v>
      </c>
    </row>
    <row r="1198" spans="1:5" x14ac:dyDescent="0.2">
      <c r="A1198" t="s">
        <v>6626</v>
      </c>
      <c r="B1198">
        <v>1</v>
      </c>
      <c r="C1198" t="s">
        <v>8870</v>
      </c>
      <c r="D1198">
        <v>0.68865533988969496</v>
      </c>
      <c r="E1198">
        <v>0.80516621425475599</v>
      </c>
    </row>
    <row r="1199" spans="1:5" x14ac:dyDescent="0.2">
      <c r="A1199" t="s">
        <v>9098</v>
      </c>
      <c r="B1199">
        <v>1</v>
      </c>
      <c r="C1199" t="s">
        <v>8870</v>
      </c>
      <c r="D1199">
        <v>0.68865533988969496</v>
      </c>
      <c r="E1199">
        <v>0.80516621425475599</v>
      </c>
    </row>
    <row r="1200" spans="1:5" x14ac:dyDescent="0.2">
      <c r="A1200" t="s">
        <v>9099</v>
      </c>
      <c r="B1200">
        <v>1</v>
      </c>
      <c r="C1200" t="s">
        <v>8870</v>
      </c>
      <c r="D1200">
        <v>0.68865533988969496</v>
      </c>
      <c r="E1200">
        <v>0.80516621425475599</v>
      </c>
    </row>
    <row r="1201" spans="1:5" x14ac:dyDescent="0.2">
      <c r="A1201" t="s">
        <v>9100</v>
      </c>
      <c r="B1201">
        <v>1</v>
      </c>
      <c r="C1201" t="s">
        <v>8870</v>
      </c>
      <c r="D1201">
        <v>0.68865533988969496</v>
      </c>
      <c r="E1201">
        <v>0.80516621425475599</v>
      </c>
    </row>
    <row r="1202" spans="1:5" x14ac:dyDescent="0.2">
      <c r="A1202" t="s">
        <v>9101</v>
      </c>
      <c r="B1202">
        <v>1</v>
      </c>
      <c r="C1202" t="s">
        <v>8870</v>
      </c>
      <c r="D1202">
        <v>0.68865533988969496</v>
      </c>
      <c r="E1202">
        <v>0.80516621425475599</v>
      </c>
    </row>
    <row r="1203" spans="1:5" x14ac:dyDescent="0.2">
      <c r="A1203" t="s">
        <v>9102</v>
      </c>
      <c r="B1203">
        <v>1</v>
      </c>
      <c r="C1203" t="s">
        <v>8870</v>
      </c>
      <c r="D1203">
        <v>0.68865533988969496</v>
      </c>
      <c r="E1203">
        <v>0.80516621425475599</v>
      </c>
    </row>
    <row r="1204" spans="1:5" x14ac:dyDescent="0.2">
      <c r="A1204" t="s">
        <v>9103</v>
      </c>
      <c r="B1204">
        <v>1</v>
      </c>
      <c r="C1204" t="s">
        <v>8870</v>
      </c>
      <c r="D1204">
        <v>0.68865533988969496</v>
      </c>
      <c r="E1204">
        <v>0.80516621425475599</v>
      </c>
    </row>
    <row r="1205" spans="1:5" x14ac:dyDescent="0.2">
      <c r="A1205" t="s">
        <v>9104</v>
      </c>
      <c r="B1205">
        <v>1</v>
      </c>
      <c r="C1205" t="s">
        <v>8870</v>
      </c>
      <c r="D1205">
        <v>0.68865533988969496</v>
      </c>
      <c r="E1205">
        <v>0.80516621425475599</v>
      </c>
    </row>
    <row r="1206" spans="1:5" x14ac:dyDescent="0.2">
      <c r="A1206" t="s">
        <v>9105</v>
      </c>
      <c r="B1206">
        <v>1</v>
      </c>
      <c r="C1206" t="s">
        <v>8870</v>
      </c>
      <c r="D1206">
        <v>0.68865533988969496</v>
      </c>
      <c r="E1206">
        <v>0.80516621425475599</v>
      </c>
    </row>
    <row r="1207" spans="1:5" x14ac:dyDescent="0.2">
      <c r="A1207" t="s">
        <v>9106</v>
      </c>
      <c r="B1207">
        <v>1</v>
      </c>
      <c r="C1207" t="s">
        <v>8870</v>
      </c>
      <c r="D1207">
        <v>0.68865533988969496</v>
      </c>
      <c r="E1207">
        <v>0.80516621425475599</v>
      </c>
    </row>
    <row r="1208" spans="1:5" x14ac:dyDescent="0.2">
      <c r="A1208" t="s">
        <v>4523</v>
      </c>
      <c r="B1208">
        <v>1</v>
      </c>
      <c r="C1208" t="s">
        <v>8870</v>
      </c>
      <c r="D1208">
        <v>0.68865533988969496</v>
      </c>
      <c r="E1208">
        <v>0.80516621425475599</v>
      </c>
    </row>
    <row r="1209" spans="1:5" x14ac:dyDescent="0.2">
      <c r="A1209" t="s">
        <v>6472</v>
      </c>
      <c r="B1209">
        <v>1</v>
      </c>
      <c r="C1209" t="s">
        <v>8870</v>
      </c>
      <c r="D1209">
        <v>0.68865533988969496</v>
      </c>
      <c r="E1209">
        <v>0.80516621425475599</v>
      </c>
    </row>
    <row r="1210" spans="1:5" x14ac:dyDescent="0.2">
      <c r="A1210" t="s">
        <v>4760</v>
      </c>
      <c r="B1210">
        <v>1</v>
      </c>
      <c r="C1210" t="s">
        <v>8870</v>
      </c>
      <c r="D1210">
        <v>0.68865533988969496</v>
      </c>
      <c r="E1210">
        <v>0.80516621425475599</v>
      </c>
    </row>
    <row r="1211" spans="1:5" x14ac:dyDescent="0.2">
      <c r="A1211" t="s">
        <v>5514</v>
      </c>
      <c r="B1211">
        <v>1</v>
      </c>
      <c r="C1211" t="s">
        <v>8870</v>
      </c>
      <c r="D1211">
        <v>0.68865533988969496</v>
      </c>
      <c r="E1211">
        <v>0.80516621425475599</v>
      </c>
    </row>
    <row r="1212" spans="1:5" x14ac:dyDescent="0.2">
      <c r="A1212" t="s">
        <v>4914</v>
      </c>
      <c r="B1212">
        <v>1</v>
      </c>
      <c r="C1212" t="s">
        <v>8870</v>
      </c>
      <c r="D1212">
        <v>0.68865533988969496</v>
      </c>
      <c r="E1212">
        <v>0.80516621425475599</v>
      </c>
    </row>
    <row r="1213" spans="1:5" x14ac:dyDescent="0.2">
      <c r="A1213" t="s">
        <v>6318</v>
      </c>
      <c r="B1213">
        <v>1</v>
      </c>
      <c r="C1213" t="s">
        <v>8870</v>
      </c>
      <c r="D1213">
        <v>0.68865533988969496</v>
      </c>
      <c r="E1213">
        <v>0.80516621425475599</v>
      </c>
    </row>
    <row r="1214" spans="1:5" x14ac:dyDescent="0.2">
      <c r="A1214" t="s">
        <v>6014</v>
      </c>
      <c r="B1214">
        <v>1</v>
      </c>
      <c r="C1214" t="s">
        <v>8870</v>
      </c>
      <c r="D1214">
        <v>0.68865533988969496</v>
      </c>
      <c r="E1214">
        <v>0.80516621425475599</v>
      </c>
    </row>
    <row r="1215" spans="1:5" x14ac:dyDescent="0.2">
      <c r="A1215" t="s">
        <v>9107</v>
      </c>
      <c r="B1215">
        <v>1</v>
      </c>
      <c r="C1215" t="s">
        <v>8870</v>
      </c>
      <c r="D1215">
        <v>0.68865533988969496</v>
      </c>
      <c r="E1215">
        <v>0.80516621425475599</v>
      </c>
    </row>
    <row r="1216" spans="1:5" x14ac:dyDescent="0.2">
      <c r="A1216" t="s">
        <v>6997</v>
      </c>
      <c r="B1216">
        <v>1</v>
      </c>
      <c r="C1216" t="s">
        <v>8870</v>
      </c>
      <c r="D1216">
        <v>0.68865533988969496</v>
      </c>
      <c r="E1216">
        <v>0.80516621425475599</v>
      </c>
    </row>
    <row r="1217" spans="1:5" x14ac:dyDescent="0.2">
      <c r="A1217" t="s">
        <v>6770</v>
      </c>
      <c r="B1217">
        <v>1</v>
      </c>
      <c r="C1217" t="s">
        <v>8870</v>
      </c>
      <c r="D1217">
        <v>0.68865533988969496</v>
      </c>
      <c r="E1217">
        <v>0.80516621425475599</v>
      </c>
    </row>
    <row r="1218" spans="1:5" x14ac:dyDescent="0.2">
      <c r="A1218" t="s">
        <v>4440</v>
      </c>
      <c r="B1218">
        <v>1</v>
      </c>
      <c r="C1218" t="s">
        <v>8870</v>
      </c>
      <c r="D1218">
        <v>0.68865533988969496</v>
      </c>
      <c r="E1218">
        <v>0.80516621425475599</v>
      </c>
    </row>
    <row r="1219" spans="1:5" x14ac:dyDescent="0.2">
      <c r="A1219" t="s">
        <v>5267</v>
      </c>
      <c r="B1219">
        <v>1</v>
      </c>
      <c r="C1219" t="s">
        <v>8870</v>
      </c>
      <c r="D1219">
        <v>0.68865533988969496</v>
      </c>
      <c r="E1219">
        <v>0.80516621425475599</v>
      </c>
    </row>
    <row r="1220" spans="1:5" x14ac:dyDescent="0.2">
      <c r="A1220" t="s">
        <v>4637</v>
      </c>
      <c r="B1220">
        <v>1</v>
      </c>
      <c r="C1220" t="s">
        <v>8870</v>
      </c>
      <c r="D1220">
        <v>0.68865533988969496</v>
      </c>
      <c r="E1220">
        <v>0.80516621425475599</v>
      </c>
    </row>
    <row r="1221" spans="1:5" x14ac:dyDescent="0.2">
      <c r="A1221" t="s">
        <v>4795</v>
      </c>
      <c r="B1221">
        <v>1</v>
      </c>
      <c r="C1221" t="s">
        <v>8870</v>
      </c>
      <c r="D1221">
        <v>0.68865533988969496</v>
      </c>
      <c r="E1221">
        <v>0.80516621425475599</v>
      </c>
    </row>
    <row r="1222" spans="1:5" x14ac:dyDescent="0.2">
      <c r="A1222" t="s">
        <v>6359</v>
      </c>
      <c r="B1222">
        <v>1</v>
      </c>
      <c r="C1222" t="s">
        <v>8870</v>
      </c>
      <c r="D1222">
        <v>0.68865533988969496</v>
      </c>
      <c r="E1222">
        <v>0.80516621425475599</v>
      </c>
    </row>
    <row r="1223" spans="1:5" x14ac:dyDescent="0.2">
      <c r="A1223" t="s">
        <v>4420</v>
      </c>
      <c r="B1223">
        <v>1</v>
      </c>
      <c r="C1223" t="s">
        <v>8870</v>
      </c>
      <c r="D1223">
        <v>0.68865533988969496</v>
      </c>
      <c r="E1223">
        <v>0.80516621425475599</v>
      </c>
    </row>
    <row r="1224" spans="1:5" x14ac:dyDescent="0.2">
      <c r="A1224" t="s">
        <v>9108</v>
      </c>
      <c r="B1224">
        <v>1</v>
      </c>
      <c r="C1224" t="s">
        <v>8870</v>
      </c>
      <c r="D1224">
        <v>0.68865533988969496</v>
      </c>
      <c r="E1224">
        <v>0.80516621425475599</v>
      </c>
    </row>
    <row r="1225" spans="1:5" x14ac:dyDescent="0.2">
      <c r="A1225" t="s">
        <v>5103</v>
      </c>
      <c r="B1225">
        <v>1</v>
      </c>
      <c r="C1225" t="s">
        <v>8870</v>
      </c>
      <c r="D1225">
        <v>0.68865533988969496</v>
      </c>
      <c r="E1225">
        <v>0.80516621425475599</v>
      </c>
    </row>
    <row r="1226" spans="1:5" x14ac:dyDescent="0.2">
      <c r="A1226" t="s">
        <v>4253</v>
      </c>
      <c r="B1226">
        <v>1</v>
      </c>
      <c r="C1226" t="s">
        <v>8870</v>
      </c>
      <c r="D1226">
        <v>0.68865533988969496</v>
      </c>
      <c r="E1226">
        <v>0.80516621425475599</v>
      </c>
    </row>
    <row r="1227" spans="1:5" x14ac:dyDescent="0.2">
      <c r="A1227" t="s">
        <v>4539</v>
      </c>
      <c r="B1227">
        <v>1</v>
      </c>
      <c r="C1227" t="s">
        <v>8870</v>
      </c>
      <c r="D1227">
        <v>0.68865533988969496</v>
      </c>
      <c r="E1227">
        <v>0.80516621425475599</v>
      </c>
    </row>
    <row r="1228" spans="1:5" x14ac:dyDescent="0.2">
      <c r="A1228" t="s">
        <v>9109</v>
      </c>
      <c r="B1228">
        <v>1</v>
      </c>
      <c r="C1228" t="s">
        <v>8870</v>
      </c>
      <c r="D1228">
        <v>0.68865533988969496</v>
      </c>
      <c r="E1228">
        <v>0.80516621425475599</v>
      </c>
    </row>
    <row r="1229" spans="1:5" x14ac:dyDescent="0.2">
      <c r="A1229" t="s">
        <v>9110</v>
      </c>
      <c r="B1229">
        <v>1</v>
      </c>
      <c r="C1229" t="s">
        <v>8870</v>
      </c>
      <c r="D1229">
        <v>0.68865533988969496</v>
      </c>
      <c r="E1229">
        <v>0.80516621425475599</v>
      </c>
    </row>
    <row r="1230" spans="1:5" x14ac:dyDescent="0.2">
      <c r="A1230" t="s">
        <v>6042</v>
      </c>
      <c r="B1230">
        <v>1</v>
      </c>
      <c r="C1230" t="s">
        <v>8870</v>
      </c>
      <c r="D1230">
        <v>0.68865533988969496</v>
      </c>
      <c r="E1230">
        <v>0.80516621425475599</v>
      </c>
    </row>
    <row r="1231" spans="1:5" x14ac:dyDescent="0.2">
      <c r="A1231" t="s">
        <v>6338</v>
      </c>
      <c r="B1231">
        <v>1</v>
      </c>
      <c r="C1231" t="s">
        <v>8870</v>
      </c>
      <c r="D1231">
        <v>0.68865533988969496</v>
      </c>
      <c r="E1231">
        <v>0.80516621425475599</v>
      </c>
    </row>
    <row r="1232" spans="1:5" x14ac:dyDescent="0.2">
      <c r="A1232" t="s">
        <v>9111</v>
      </c>
      <c r="B1232">
        <v>1</v>
      </c>
      <c r="C1232" t="s">
        <v>8870</v>
      </c>
      <c r="D1232">
        <v>0.68865533988969496</v>
      </c>
      <c r="E1232">
        <v>0.80516621425475599</v>
      </c>
    </row>
    <row r="1233" spans="1:5" x14ac:dyDescent="0.2">
      <c r="A1233" t="s">
        <v>4467</v>
      </c>
      <c r="B1233">
        <v>1</v>
      </c>
      <c r="C1233" t="s">
        <v>8870</v>
      </c>
      <c r="D1233">
        <v>0.68865533988969496</v>
      </c>
      <c r="E1233">
        <v>0.80516621425475599</v>
      </c>
    </row>
    <row r="1234" spans="1:5" x14ac:dyDescent="0.2">
      <c r="A1234" t="s">
        <v>9112</v>
      </c>
      <c r="B1234">
        <v>1</v>
      </c>
      <c r="C1234" t="s">
        <v>8870</v>
      </c>
      <c r="D1234">
        <v>0.68865533988969496</v>
      </c>
      <c r="E1234">
        <v>0.80516621425475599</v>
      </c>
    </row>
    <row r="1235" spans="1:5" x14ac:dyDescent="0.2">
      <c r="A1235" t="s">
        <v>4324</v>
      </c>
      <c r="B1235">
        <v>1</v>
      </c>
      <c r="C1235" t="s">
        <v>8870</v>
      </c>
      <c r="D1235">
        <v>0.68865533988969496</v>
      </c>
      <c r="E1235">
        <v>0.80516621425475599</v>
      </c>
    </row>
    <row r="1236" spans="1:5" x14ac:dyDescent="0.2">
      <c r="A1236" t="s">
        <v>9113</v>
      </c>
      <c r="B1236">
        <v>1</v>
      </c>
      <c r="C1236" t="s">
        <v>8870</v>
      </c>
      <c r="D1236">
        <v>0.68865533988969496</v>
      </c>
      <c r="E1236">
        <v>0.80516621425475599</v>
      </c>
    </row>
    <row r="1237" spans="1:5" x14ac:dyDescent="0.2">
      <c r="A1237" t="s">
        <v>9114</v>
      </c>
      <c r="B1237">
        <v>1</v>
      </c>
      <c r="C1237" t="s">
        <v>8870</v>
      </c>
      <c r="D1237">
        <v>0.68865533988969496</v>
      </c>
      <c r="E1237">
        <v>0.80516621425475599</v>
      </c>
    </row>
    <row r="1238" spans="1:5" x14ac:dyDescent="0.2">
      <c r="A1238" t="s">
        <v>6289</v>
      </c>
      <c r="B1238">
        <v>1</v>
      </c>
      <c r="C1238" t="s">
        <v>8870</v>
      </c>
      <c r="D1238">
        <v>0.68865533988969496</v>
      </c>
      <c r="E1238">
        <v>0.80516621425475599</v>
      </c>
    </row>
    <row r="1239" spans="1:5" x14ac:dyDescent="0.2">
      <c r="A1239" t="s">
        <v>9115</v>
      </c>
      <c r="B1239">
        <v>1</v>
      </c>
      <c r="C1239" t="s">
        <v>8870</v>
      </c>
      <c r="D1239">
        <v>0.68865533988969496</v>
      </c>
      <c r="E1239">
        <v>0.80516621425475599</v>
      </c>
    </row>
    <row r="1240" spans="1:5" x14ac:dyDescent="0.2">
      <c r="A1240" t="s">
        <v>5913</v>
      </c>
      <c r="B1240">
        <v>1</v>
      </c>
      <c r="C1240" t="s">
        <v>8870</v>
      </c>
      <c r="D1240">
        <v>0.68865533988969496</v>
      </c>
      <c r="E1240">
        <v>0.80516621425475599</v>
      </c>
    </row>
    <row r="1241" spans="1:5" x14ac:dyDescent="0.2">
      <c r="A1241" t="s">
        <v>9116</v>
      </c>
      <c r="B1241">
        <v>1</v>
      </c>
      <c r="C1241" t="s">
        <v>8870</v>
      </c>
      <c r="D1241">
        <v>0.68865533988969496</v>
      </c>
      <c r="E1241">
        <v>0.80516621425475599</v>
      </c>
    </row>
    <row r="1242" spans="1:5" x14ac:dyDescent="0.2">
      <c r="A1242" t="s">
        <v>6508</v>
      </c>
      <c r="B1242">
        <v>1</v>
      </c>
      <c r="C1242" t="s">
        <v>8870</v>
      </c>
      <c r="D1242">
        <v>0.68865533988969496</v>
      </c>
      <c r="E1242">
        <v>0.80516621425475599</v>
      </c>
    </row>
    <row r="1243" spans="1:5" x14ac:dyDescent="0.2">
      <c r="A1243" t="s">
        <v>9117</v>
      </c>
      <c r="B1243">
        <v>1</v>
      </c>
      <c r="C1243" t="s">
        <v>8870</v>
      </c>
      <c r="D1243">
        <v>0.68865533988969496</v>
      </c>
      <c r="E1243">
        <v>0.80516621425475599</v>
      </c>
    </row>
    <row r="1244" spans="1:5" x14ac:dyDescent="0.2">
      <c r="A1244" t="s">
        <v>9118</v>
      </c>
      <c r="B1244">
        <v>1</v>
      </c>
      <c r="C1244" t="s">
        <v>8870</v>
      </c>
      <c r="D1244">
        <v>0.68865533988969496</v>
      </c>
      <c r="E1244">
        <v>0.80516621425475599</v>
      </c>
    </row>
    <row r="1245" spans="1:5" x14ac:dyDescent="0.2">
      <c r="A1245" t="s">
        <v>5792</v>
      </c>
      <c r="B1245">
        <v>1</v>
      </c>
      <c r="C1245" t="s">
        <v>8870</v>
      </c>
      <c r="D1245">
        <v>0.68865533988969496</v>
      </c>
      <c r="E1245">
        <v>0.80516621425475599</v>
      </c>
    </row>
    <row r="1246" spans="1:5" x14ac:dyDescent="0.2">
      <c r="A1246" t="s">
        <v>6903</v>
      </c>
      <c r="B1246">
        <v>1</v>
      </c>
      <c r="C1246" t="s">
        <v>8870</v>
      </c>
      <c r="D1246">
        <v>0.68865533988969496</v>
      </c>
      <c r="E1246">
        <v>0.80516621425475599</v>
      </c>
    </row>
    <row r="1247" spans="1:5" x14ac:dyDescent="0.2">
      <c r="A1247" t="s">
        <v>6344</v>
      </c>
      <c r="B1247">
        <v>1</v>
      </c>
      <c r="C1247" t="s">
        <v>8870</v>
      </c>
      <c r="D1247">
        <v>0.68865533988969496</v>
      </c>
      <c r="E1247">
        <v>0.80516621425475599</v>
      </c>
    </row>
    <row r="1248" spans="1:5" x14ac:dyDescent="0.2">
      <c r="A1248" t="s">
        <v>4922</v>
      </c>
      <c r="B1248">
        <v>1</v>
      </c>
      <c r="C1248" t="s">
        <v>8870</v>
      </c>
      <c r="D1248">
        <v>0.68865533988969496</v>
      </c>
      <c r="E1248">
        <v>0.80516621425475599</v>
      </c>
    </row>
    <row r="1249" spans="1:5" x14ac:dyDescent="0.2">
      <c r="A1249" t="s">
        <v>6710</v>
      </c>
      <c r="B1249">
        <v>1</v>
      </c>
      <c r="C1249" t="s">
        <v>8870</v>
      </c>
      <c r="D1249">
        <v>0.68865533988969496</v>
      </c>
      <c r="E1249">
        <v>0.80516621425475599</v>
      </c>
    </row>
    <row r="1250" spans="1:5" x14ac:dyDescent="0.2">
      <c r="A1250" t="s">
        <v>5292</v>
      </c>
      <c r="B1250">
        <v>1</v>
      </c>
      <c r="C1250" t="s">
        <v>8870</v>
      </c>
      <c r="D1250">
        <v>0.68865533988969496</v>
      </c>
      <c r="E1250">
        <v>0.80516621425475599</v>
      </c>
    </row>
    <row r="1251" spans="1:5" x14ac:dyDescent="0.2">
      <c r="A1251" t="s">
        <v>6141</v>
      </c>
      <c r="B1251">
        <v>1</v>
      </c>
      <c r="C1251" t="s">
        <v>8870</v>
      </c>
      <c r="D1251">
        <v>0.68865533988969496</v>
      </c>
      <c r="E1251">
        <v>0.80516621425475599</v>
      </c>
    </row>
    <row r="1252" spans="1:5" x14ac:dyDescent="0.2">
      <c r="A1252" t="s">
        <v>9119</v>
      </c>
      <c r="B1252">
        <v>1</v>
      </c>
      <c r="C1252" t="s">
        <v>8870</v>
      </c>
      <c r="D1252">
        <v>0.68865533988969496</v>
      </c>
      <c r="E1252">
        <v>0.80516621425475599</v>
      </c>
    </row>
    <row r="1253" spans="1:5" x14ac:dyDescent="0.2">
      <c r="A1253" t="s">
        <v>9120</v>
      </c>
      <c r="B1253">
        <v>1</v>
      </c>
      <c r="C1253" t="s">
        <v>8870</v>
      </c>
      <c r="D1253">
        <v>0.68865533988969496</v>
      </c>
      <c r="E1253">
        <v>0.80516621425475599</v>
      </c>
    </row>
    <row r="1254" spans="1:5" x14ac:dyDescent="0.2">
      <c r="A1254" t="s">
        <v>6718</v>
      </c>
      <c r="B1254">
        <v>1</v>
      </c>
      <c r="C1254" t="s">
        <v>8870</v>
      </c>
      <c r="D1254">
        <v>0.68865533988969496</v>
      </c>
      <c r="E1254">
        <v>0.80516621425475599</v>
      </c>
    </row>
    <row r="1255" spans="1:5" x14ac:dyDescent="0.2">
      <c r="A1255" t="s">
        <v>6673</v>
      </c>
      <c r="B1255">
        <v>1</v>
      </c>
      <c r="C1255" t="s">
        <v>8870</v>
      </c>
      <c r="D1255">
        <v>0.68865533988969496</v>
      </c>
      <c r="E1255">
        <v>0.80516621425475599</v>
      </c>
    </row>
    <row r="1256" spans="1:5" x14ac:dyDescent="0.2">
      <c r="A1256" t="s">
        <v>4436</v>
      </c>
      <c r="B1256">
        <v>1</v>
      </c>
      <c r="C1256" t="s">
        <v>8870</v>
      </c>
      <c r="D1256">
        <v>0.68865533988969496</v>
      </c>
      <c r="E1256">
        <v>0.80516621425475599</v>
      </c>
    </row>
    <row r="1257" spans="1:5" x14ac:dyDescent="0.2">
      <c r="A1257" t="s">
        <v>9121</v>
      </c>
      <c r="B1257">
        <v>1</v>
      </c>
      <c r="C1257" t="s">
        <v>8870</v>
      </c>
      <c r="D1257">
        <v>0.68865533988969496</v>
      </c>
      <c r="E1257">
        <v>0.80516621425475599</v>
      </c>
    </row>
    <row r="1258" spans="1:5" x14ac:dyDescent="0.2">
      <c r="A1258" t="s">
        <v>6955</v>
      </c>
      <c r="B1258">
        <v>1</v>
      </c>
      <c r="C1258" t="s">
        <v>8870</v>
      </c>
      <c r="D1258">
        <v>0.68865533988969496</v>
      </c>
      <c r="E1258">
        <v>0.80516621425475599</v>
      </c>
    </row>
    <row r="1259" spans="1:5" x14ac:dyDescent="0.2">
      <c r="A1259" t="s">
        <v>9122</v>
      </c>
      <c r="B1259">
        <v>1</v>
      </c>
      <c r="C1259" t="s">
        <v>8870</v>
      </c>
      <c r="D1259">
        <v>0.68865533988969496</v>
      </c>
      <c r="E1259">
        <v>0.80516621425475599</v>
      </c>
    </row>
    <row r="1260" spans="1:5" x14ac:dyDescent="0.2">
      <c r="A1260" t="s">
        <v>9123</v>
      </c>
      <c r="B1260">
        <v>1</v>
      </c>
      <c r="C1260" t="s">
        <v>8870</v>
      </c>
      <c r="D1260">
        <v>0.68865533988969496</v>
      </c>
      <c r="E1260">
        <v>0.80516621425475599</v>
      </c>
    </row>
    <row r="1261" spans="1:5" x14ac:dyDescent="0.2">
      <c r="A1261" t="s">
        <v>9124</v>
      </c>
      <c r="B1261">
        <v>1</v>
      </c>
      <c r="C1261" t="s">
        <v>8870</v>
      </c>
      <c r="D1261">
        <v>0.68865533988969496</v>
      </c>
      <c r="E1261">
        <v>0.80516621425475599</v>
      </c>
    </row>
    <row r="1262" spans="1:5" x14ac:dyDescent="0.2">
      <c r="A1262" t="s">
        <v>9125</v>
      </c>
      <c r="B1262">
        <v>1</v>
      </c>
      <c r="C1262" t="s">
        <v>8870</v>
      </c>
      <c r="D1262">
        <v>0.68865533988969496</v>
      </c>
      <c r="E1262">
        <v>0.80516621425475599</v>
      </c>
    </row>
    <row r="1263" spans="1:5" x14ac:dyDescent="0.2">
      <c r="A1263" t="s">
        <v>7038</v>
      </c>
      <c r="B1263">
        <v>1</v>
      </c>
      <c r="C1263" t="s">
        <v>8870</v>
      </c>
      <c r="D1263">
        <v>0.68865533988969496</v>
      </c>
      <c r="E1263">
        <v>0.80516621425475599</v>
      </c>
    </row>
    <row r="1264" spans="1:5" x14ac:dyDescent="0.2">
      <c r="A1264" t="s">
        <v>5628</v>
      </c>
      <c r="B1264">
        <v>1</v>
      </c>
      <c r="C1264" t="s">
        <v>8870</v>
      </c>
      <c r="D1264">
        <v>0.68865533988969496</v>
      </c>
      <c r="E1264">
        <v>0.80516621425475599</v>
      </c>
    </row>
    <row r="1265" spans="1:5" x14ac:dyDescent="0.2">
      <c r="A1265" t="s">
        <v>9126</v>
      </c>
      <c r="B1265">
        <v>1</v>
      </c>
      <c r="C1265" t="s">
        <v>8870</v>
      </c>
      <c r="D1265">
        <v>0.68865533988969496</v>
      </c>
      <c r="E1265">
        <v>0.80516621425475599</v>
      </c>
    </row>
    <row r="1266" spans="1:5" x14ac:dyDescent="0.2">
      <c r="A1266" t="s">
        <v>4332</v>
      </c>
      <c r="B1266">
        <v>1</v>
      </c>
      <c r="C1266" t="s">
        <v>8870</v>
      </c>
      <c r="D1266">
        <v>0.68865533988969496</v>
      </c>
      <c r="E1266">
        <v>0.80516621425475599</v>
      </c>
    </row>
    <row r="1267" spans="1:5" x14ac:dyDescent="0.2">
      <c r="A1267" t="s">
        <v>5802</v>
      </c>
      <c r="B1267">
        <v>1</v>
      </c>
      <c r="C1267" t="s">
        <v>8870</v>
      </c>
      <c r="D1267">
        <v>0.68865533988969496</v>
      </c>
      <c r="E1267">
        <v>0.80516621425475599</v>
      </c>
    </row>
    <row r="1268" spans="1:5" x14ac:dyDescent="0.2">
      <c r="A1268" t="s">
        <v>9127</v>
      </c>
      <c r="B1268">
        <v>1</v>
      </c>
      <c r="C1268" t="s">
        <v>8870</v>
      </c>
      <c r="D1268">
        <v>0.68865533988969496</v>
      </c>
      <c r="E1268">
        <v>0.80516621425475599</v>
      </c>
    </row>
    <row r="1269" spans="1:5" x14ac:dyDescent="0.2">
      <c r="A1269" t="s">
        <v>9128</v>
      </c>
      <c r="B1269">
        <v>1</v>
      </c>
      <c r="C1269" t="s">
        <v>8870</v>
      </c>
      <c r="D1269">
        <v>0.68865533988969496</v>
      </c>
      <c r="E1269">
        <v>0.80516621425475599</v>
      </c>
    </row>
    <row r="1270" spans="1:5" x14ac:dyDescent="0.2">
      <c r="A1270" t="s">
        <v>6309</v>
      </c>
      <c r="B1270">
        <v>1</v>
      </c>
      <c r="C1270" t="s">
        <v>8870</v>
      </c>
      <c r="D1270">
        <v>0.68865533988969496</v>
      </c>
      <c r="E1270">
        <v>0.80516621425475599</v>
      </c>
    </row>
    <row r="1271" spans="1:5" x14ac:dyDescent="0.2">
      <c r="A1271" t="s">
        <v>5515</v>
      </c>
      <c r="B1271">
        <v>1</v>
      </c>
      <c r="C1271" t="s">
        <v>8870</v>
      </c>
      <c r="D1271">
        <v>0.68865533988969496</v>
      </c>
      <c r="E1271">
        <v>0.80516621425475599</v>
      </c>
    </row>
    <row r="1272" spans="1:5" x14ac:dyDescent="0.2">
      <c r="A1272" t="s">
        <v>9129</v>
      </c>
      <c r="B1272">
        <v>1</v>
      </c>
      <c r="C1272" t="s">
        <v>8870</v>
      </c>
      <c r="D1272">
        <v>0.68865533988969496</v>
      </c>
      <c r="E1272">
        <v>0.80516621425475599</v>
      </c>
    </row>
    <row r="1273" spans="1:5" x14ac:dyDescent="0.2">
      <c r="A1273" t="s">
        <v>5728</v>
      </c>
      <c r="B1273">
        <v>1</v>
      </c>
      <c r="C1273" t="s">
        <v>8870</v>
      </c>
      <c r="D1273">
        <v>0.68865533988969496</v>
      </c>
      <c r="E1273">
        <v>0.80516621425475599</v>
      </c>
    </row>
    <row r="1274" spans="1:5" x14ac:dyDescent="0.2">
      <c r="A1274" t="s">
        <v>4349</v>
      </c>
      <c r="B1274">
        <v>1</v>
      </c>
      <c r="C1274" t="s">
        <v>8870</v>
      </c>
      <c r="D1274">
        <v>0.68865533988969496</v>
      </c>
      <c r="E1274">
        <v>0.80516621425475599</v>
      </c>
    </row>
    <row r="1275" spans="1:5" x14ac:dyDescent="0.2">
      <c r="A1275" t="s">
        <v>9130</v>
      </c>
      <c r="B1275">
        <v>1</v>
      </c>
      <c r="C1275" t="s">
        <v>8870</v>
      </c>
      <c r="D1275">
        <v>0.68865533988969496</v>
      </c>
      <c r="E1275">
        <v>0.80516621425475599</v>
      </c>
    </row>
    <row r="1276" spans="1:5" x14ac:dyDescent="0.2">
      <c r="A1276" t="s">
        <v>6046</v>
      </c>
      <c r="B1276">
        <v>1</v>
      </c>
      <c r="C1276" t="s">
        <v>8870</v>
      </c>
      <c r="D1276">
        <v>0.68865533988969496</v>
      </c>
      <c r="E1276">
        <v>0.80516621425475599</v>
      </c>
    </row>
    <row r="1277" spans="1:5" x14ac:dyDescent="0.2">
      <c r="A1277" t="s">
        <v>9131</v>
      </c>
      <c r="B1277">
        <v>1</v>
      </c>
      <c r="C1277" t="s">
        <v>8870</v>
      </c>
      <c r="D1277">
        <v>0.68865533988969496</v>
      </c>
      <c r="E1277">
        <v>0.80516621425475599</v>
      </c>
    </row>
    <row r="1278" spans="1:5" x14ac:dyDescent="0.2">
      <c r="A1278" t="s">
        <v>9132</v>
      </c>
      <c r="B1278">
        <v>1</v>
      </c>
      <c r="C1278" t="s">
        <v>8870</v>
      </c>
      <c r="D1278">
        <v>0.68865533988969496</v>
      </c>
      <c r="E1278">
        <v>0.80516621425475599</v>
      </c>
    </row>
    <row r="1279" spans="1:5" x14ac:dyDescent="0.2">
      <c r="A1279" t="s">
        <v>9133</v>
      </c>
      <c r="B1279">
        <v>1</v>
      </c>
      <c r="C1279" t="s">
        <v>8870</v>
      </c>
      <c r="D1279">
        <v>0.68865533988969496</v>
      </c>
      <c r="E1279">
        <v>0.80516621425475599</v>
      </c>
    </row>
    <row r="1280" spans="1:5" x14ac:dyDescent="0.2">
      <c r="A1280" t="s">
        <v>9134</v>
      </c>
      <c r="B1280">
        <v>1</v>
      </c>
      <c r="C1280" t="s">
        <v>8870</v>
      </c>
      <c r="D1280">
        <v>0.68865533988969496</v>
      </c>
      <c r="E1280">
        <v>0.80516621425475599</v>
      </c>
    </row>
    <row r="1281" spans="1:5" x14ac:dyDescent="0.2">
      <c r="A1281" t="s">
        <v>9135</v>
      </c>
      <c r="B1281">
        <v>1</v>
      </c>
      <c r="C1281" t="s">
        <v>8870</v>
      </c>
      <c r="D1281">
        <v>0.68865533988969496</v>
      </c>
      <c r="E1281">
        <v>0.80516621425475599</v>
      </c>
    </row>
    <row r="1282" spans="1:5" x14ac:dyDescent="0.2">
      <c r="A1282" t="s">
        <v>7061</v>
      </c>
      <c r="B1282">
        <v>1</v>
      </c>
      <c r="C1282" t="s">
        <v>8870</v>
      </c>
      <c r="D1282">
        <v>0.68865533988969496</v>
      </c>
      <c r="E1282">
        <v>0.80516621425475599</v>
      </c>
    </row>
    <row r="1283" spans="1:5" x14ac:dyDescent="0.2">
      <c r="A1283" t="s">
        <v>9136</v>
      </c>
      <c r="B1283">
        <v>1</v>
      </c>
      <c r="C1283" t="s">
        <v>8870</v>
      </c>
      <c r="D1283">
        <v>0.68865533988969496</v>
      </c>
      <c r="E1283">
        <v>0.80516621425475599</v>
      </c>
    </row>
    <row r="1284" spans="1:5" x14ac:dyDescent="0.2">
      <c r="A1284" t="s">
        <v>4980</v>
      </c>
      <c r="B1284">
        <v>1</v>
      </c>
      <c r="C1284" t="s">
        <v>8870</v>
      </c>
      <c r="D1284">
        <v>0.68865533988969496</v>
      </c>
      <c r="E1284">
        <v>0.80516621425475599</v>
      </c>
    </row>
    <row r="1285" spans="1:5" x14ac:dyDescent="0.2">
      <c r="A1285" t="s">
        <v>5455</v>
      </c>
      <c r="B1285">
        <v>1</v>
      </c>
      <c r="C1285" t="s">
        <v>8870</v>
      </c>
      <c r="D1285">
        <v>0.68865533988969496</v>
      </c>
      <c r="E1285">
        <v>0.80516621425475599</v>
      </c>
    </row>
    <row r="1286" spans="1:5" x14ac:dyDescent="0.2">
      <c r="A1286" t="s">
        <v>4677</v>
      </c>
      <c r="B1286">
        <v>1</v>
      </c>
      <c r="C1286" t="s">
        <v>8870</v>
      </c>
      <c r="D1286">
        <v>0.68865533988969496</v>
      </c>
      <c r="E1286">
        <v>0.80516621425475599</v>
      </c>
    </row>
    <row r="1287" spans="1:5" x14ac:dyDescent="0.2">
      <c r="A1287" t="s">
        <v>7090</v>
      </c>
      <c r="B1287">
        <v>1</v>
      </c>
      <c r="C1287" t="s">
        <v>8870</v>
      </c>
      <c r="D1287">
        <v>0.68865533988969496</v>
      </c>
      <c r="E1287">
        <v>0.80516621425475599</v>
      </c>
    </row>
    <row r="1288" spans="1:5" x14ac:dyDescent="0.2">
      <c r="A1288" t="s">
        <v>9137</v>
      </c>
      <c r="B1288">
        <v>1</v>
      </c>
      <c r="C1288" t="s">
        <v>8870</v>
      </c>
      <c r="D1288">
        <v>0.68865533988969496</v>
      </c>
      <c r="E1288">
        <v>0.80516621425475599</v>
      </c>
    </row>
    <row r="1289" spans="1:5" x14ac:dyDescent="0.2">
      <c r="A1289" t="s">
        <v>4515</v>
      </c>
      <c r="B1289">
        <v>1</v>
      </c>
      <c r="C1289" t="s">
        <v>8870</v>
      </c>
      <c r="D1289">
        <v>0.68865533988969496</v>
      </c>
      <c r="E1289">
        <v>0.80516621425475599</v>
      </c>
    </row>
    <row r="1290" spans="1:5" x14ac:dyDescent="0.2">
      <c r="A1290" t="s">
        <v>4644</v>
      </c>
      <c r="B1290">
        <v>1</v>
      </c>
      <c r="C1290" t="s">
        <v>8870</v>
      </c>
      <c r="D1290">
        <v>0.68865533988969496</v>
      </c>
      <c r="E1290">
        <v>0.80516621425475599</v>
      </c>
    </row>
    <row r="1291" spans="1:5" x14ac:dyDescent="0.2">
      <c r="A1291" t="s">
        <v>9138</v>
      </c>
      <c r="B1291">
        <v>1</v>
      </c>
      <c r="C1291" t="s">
        <v>8870</v>
      </c>
      <c r="D1291">
        <v>0.68865533988969496</v>
      </c>
      <c r="E1291">
        <v>0.80516621425475599</v>
      </c>
    </row>
    <row r="1292" spans="1:5" x14ac:dyDescent="0.2">
      <c r="A1292" t="s">
        <v>9139</v>
      </c>
      <c r="B1292">
        <v>1</v>
      </c>
      <c r="C1292" t="s">
        <v>8870</v>
      </c>
      <c r="D1292">
        <v>0.68865533988969496</v>
      </c>
      <c r="E1292">
        <v>0.80516621425475599</v>
      </c>
    </row>
    <row r="1293" spans="1:5" x14ac:dyDescent="0.2">
      <c r="A1293" t="s">
        <v>4960</v>
      </c>
      <c r="B1293">
        <v>1</v>
      </c>
      <c r="C1293" t="s">
        <v>8870</v>
      </c>
      <c r="D1293">
        <v>0.68865533988969496</v>
      </c>
      <c r="E1293">
        <v>0.80516621425475599</v>
      </c>
    </row>
    <row r="1294" spans="1:5" x14ac:dyDescent="0.2">
      <c r="A1294" t="s">
        <v>5754</v>
      </c>
      <c r="B1294">
        <v>1</v>
      </c>
      <c r="C1294" t="s">
        <v>8870</v>
      </c>
      <c r="D1294">
        <v>0.68865533988969496</v>
      </c>
      <c r="E1294">
        <v>0.80516621425475599</v>
      </c>
    </row>
    <row r="1295" spans="1:5" x14ac:dyDescent="0.2">
      <c r="A1295" t="s">
        <v>9140</v>
      </c>
      <c r="B1295">
        <v>1</v>
      </c>
      <c r="C1295" t="s">
        <v>8870</v>
      </c>
      <c r="D1295">
        <v>0.68865533988969496</v>
      </c>
      <c r="E1295">
        <v>0.80516621425475599</v>
      </c>
    </row>
    <row r="1296" spans="1:5" x14ac:dyDescent="0.2">
      <c r="A1296" t="s">
        <v>9141</v>
      </c>
      <c r="B1296">
        <v>1</v>
      </c>
      <c r="C1296" t="s">
        <v>8870</v>
      </c>
      <c r="D1296">
        <v>0.68865533988969496</v>
      </c>
      <c r="E1296">
        <v>0.80516621425475599</v>
      </c>
    </row>
    <row r="1297" spans="1:5" x14ac:dyDescent="0.2">
      <c r="A1297" t="s">
        <v>5901</v>
      </c>
      <c r="B1297">
        <v>1</v>
      </c>
      <c r="C1297" t="s">
        <v>8870</v>
      </c>
      <c r="D1297">
        <v>0.68865533988969496</v>
      </c>
      <c r="E1297">
        <v>0.80516621425475599</v>
      </c>
    </row>
    <row r="1298" spans="1:5" x14ac:dyDescent="0.2">
      <c r="A1298" t="s">
        <v>9142</v>
      </c>
      <c r="B1298">
        <v>1</v>
      </c>
      <c r="C1298" t="s">
        <v>8870</v>
      </c>
      <c r="D1298">
        <v>0.68865533988969496</v>
      </c>
      <c r="E1298">
        <v>0.80516621425475599</v>
      </c>
    </row>
    <row r="1299" spans="1:5" x14ac:dyDescent="0.2">
      <c r="A1299" t="s">
        <v>9143</v>
      </c>
      <c r="B1299">
        <v>1</v>
      </c>
      <c r="C1299" t="s">
        <v>8870</v>
      </c>
      <c r="D1299">
        <v>0.68865533988969496</v>
      </c>
      <c r="E1299">
        <v>0.80516621425475599</v>
      </c>
    </row>
    <row r="1300" spans="1:5" x14ac:dyDescent="0.2">
      <c r="A1300" t="s">
        <v>9144</v>
      </c>
      <c r="B1300">
        <v>1</v>
      </c>
      <c r="C1300" t="s">
        <v>8870</v>
      </c>
      <c r="D1300">
        <v>0.68865533988969496</v>
      </c>
      <c r="E1300">
        <v>0.80516621425475599</v>
      </c>
    </row>
    <row r="1301" spans="1:5" x14ac:dyDescent="0.2">
      <c r="A1301" t="s">
        <v>9145</v>
      </c>
      <c r="B1301">
        <v>1</v>
      </c>
      <c r="C1301" t="s">
        <v>8870</v>
      </c>
      <c r="D1301">
        <v>0.68865533988969496</v>
      </c>
      <c r="E1301">
        <v>0.80516621425475599</v>
      </c>
    </row>
    <row r="1302" spans="1:5" x14ac:dyDescent="0.2">
      <c r="A1302" t="s">
        <v>5291</v>
      </c>
      <c r="B1302">
        <v>1</v>
      </c>
      <c r="C1302" t="s">
        <v>8870</v>
      </c>
      <c r="D1302">
        <v>0.68865533988969496</v>
      </c>
      <c r="E1302">
        <v>0.80516621425475599</v>
      </c>
    </row>
    <row r="1303" spans="1:5" x14ac:dyDescent="0.2">
      <c r="A1303" t="s">
        <v>5431</v>
      </c>
      <c r="B1303">
        <v>1</v>
      </c>
      <c r="C1303" t="s">
        <v>8870</v>
      </c>
      <c r="D1303">
        <v>0.68865533988969496</v>
      </c>
      <c r="E1303">
        <v>0.80516621425475599</v>
      </c>
    </row>
    <row r="1304" spans="1:5" x14ac:dyDescent="0.2">
      <c r="A1304" t="s">
        <v>7027</v>
      </c>
      <c r="B1304">
        <v>1</v>
      </c>
      <c r="C1304" t="s">
        <v>8870</v>
      </c>
      <c r="D1304">
        <v>0.68865533988969496</v>
      </c>
      <c r="E1304">
        <v>0.80516621425475599</v>
      </c>
    </row>
    <row r="1305" spans="1:5" x14ac:dyDescent="0.2">
      <c r="A1305" t="s">
        <v>6930</v>
      </c>
      <c r="B1305">
        <v>1</v>
      </c>
      <c r="C1305" t="s">
        <v>8870</v>
      </c>
      <c r="D1305">
        <v>0.68865533988969496</v>
      </c>
      <c r="E1305">
        <v>0.80516621425475599</v>
      </c>
    </row>
    <row r="1306" spans="1:5" x14ac:dyDescent="0.2">
      <c r="A1306" t="s">
        <v>4723</v>
      </c>
      <c r="B1306">
        <v>1</v>
      </c>
      <c r="C1306" t="s">
        <v>8870</v>
      </c>
      <c r="D1306">
        <v>0.68865533988969496</v>
      </c>
      <c r="E1306">
        <v>0.80516621425475599</v>
      </c>
    </row>
    <row r="1307" spans="1:5" x14ac:dyDescent="0.2">
      <c r="A1307" t="s">
        <v>9146</v>
      </c>
      <c r="B1307">
        <v>1</v>
      </c>
      <c r="C1307" t="s">
        <v>8870</v>
      </c>
      <c r="D1307">
        <v>0.68865533988969496</v>
      </c>
      <c r="E1307">
        <v>0.80516621425475599</v>
      </c>
    </row>
    <row r="1308" spans="1:5" x14ac:dyDescent="0.2">
      <c r="A1308" t="s">
        <v>4555</v>
      </c>
      <c r="B1308">
        <v>1</v>
      </c>
      <c r="C1308" t="s">
        <v>8870</v>
      </c>
      <c r="D1308">
        <v>0.68865533988969496</v>
      </c>
      <c r="E1308">
        <v>0.80516621425475599</v>
      </c>
    </row>
    <row r="1309" spans="1:5" x14ac:dyDescent="0.2">
      <c r="A1309" t="s">
        <v>5051</v>
      </c>
      <c r="B1309">
        <v>1</v>
      </c>
      <c r="C1309" t="s">
        <v>8870</v>
      </c>
      <c r="D1309">
        <v>0.68865533988969496</v>
      </c>
      <c r="E1309">
        <v>0.80516621425475599</v>
      </c>
    </row>
    <row r="1310" spans="1:5" x14ac:dyDescent="0.2">
      <c r="A1310" t="s">
        <v>5433</v>
      </c>
      <c r="B1310">
        <v>1</v>
      </c>
      <c r="C1310" t="s">
        <v>8870</v>
      </c>
      <c r="D1310">
        <v>0.68865533988969496</v>
      </c>
      <c r="E1310">
        <v>0.80516621425475599</v>
      </c>
    </row>
    <row r="1311" spans="1:5" x14ac:dyDescent="0.2">
      <c r="A1311" t="s">
        <v>4727</v>
      </c>
      <c r="B1311">
        <v>1</v>
      </c>
      <c r="C1311" t="s">
        <v>8870</v>
      </c>
      <c r="D1311">
        <v>0.68865533988969496</v>
      </c>
      <c r="E1311">
        <v>0.80516621425475599</v>
      </c>
    </row>
    <row r="1312" spans="1:5" x14ac:dyDescent="0.2">
      <c r="A1312" t="s">
        <v>6063</v>
      </c>
      <c r="B1312">
        <v>1</v>
      </c>
      <c r="C1312" t="s">
        <v>8870</v>
      </c>
      <c r="D1312">
        <v>0.68865533988969496</v>
      </c>
      <c r="E1312">
        <v>0.80516621425475599</v>
      </c>
    </row>
    <row r="1313" spans="1:5" x14ac:dyDescent="0.2">
      <c r="A1313" t="s">
        <v>6562</v>
      </c>
      <c r="B1313">
        <v>1</v>
      </c>
      <c r="C1313" t="s">
        <v>8870</v>
      </c>
      <c r="D1313">
        <v>0.68865533988969496</v>
      </c>
      <c r="E1313">
        <v>0.80516621425475599</v>
      </c>
    </row>
    <row r="1314" spans="1:5" x14ac:dyDescent="0.2">
      <c r="A1314" t="s">
        <v>6490</v>
      </c>
      <c r="B1314">
        <v>1</v>
      </c>
      <c r="C1314" t="s">
        <v>8870</v>
      </c>
      <c r="D1314">
        <v>0.68865533988969496</v>
      </c>
      <c r="E1314">
        <v>0.80516621425475599</v>
      </c>
    </row>
    <row r="1315" spans="1:5" x14ac:dyDescent="0.2">
      <c r="A1315" t="s">
        <v>6222</v>
      </c>
      <c r="B1315">
        <v>1</v>
      </c>
      <c r="C1315" t="s">
        <v>8870</v>
      </c>
      <c r="D1315">
        <v>0.68865533988969496</v>
      </c>
      <c r="E1315">
        <v>0.80516621425475599</v>
      </c>
    </row>
    <row r="1316" spans="1:5" x14ac:dyDescent="0.2">
      <c r="A1316" t="s">
        <v>6154</v>
      </c>
      <c r="B1316">
        <v>1</v>
      </c>
      <c r="C1316" t="s">
        <v>8870</v>
      </c>
      <c r="D1316">
        <v>0.68865533988969496</v>
      </c>
      <c r="E1316">
        <v>0.80516621425475599</v>
      </c>
    </row>
    <row r="1317" spans="1:5" x14ac:dyDescent="0.2">
      <c r="A1317" t="s">
        <v>9147</v>
      </c>
      <c r="B1317">
        <v>1</v>
      </c>
      <c r="C1317" t="s">
        <v>8870</v>
      </c>
      <c r="D1317">
        <v>0.68865533988969496</v>
      </c>
      <c r="E1317">
        <v>0.80516621425475599</v>
      </c>
    </row>
    <row r="1318" spans="1:5" x14ac:dyDescent="0.2">
      <c r="A1318" t="s">
        <v>6764</v>
      </c>
      <c r="B1318">
        <v>1</v>
      </c>
      <c r="C1318" t="s">
        <v>8870</v>
      </c>
      <c r="D1318">
        <v>0.68865533988969496</v>
      </c>
      <c r="E1318">
        <v>0.80516621425475599</v>
      </c>
    </row>
    <row r="1319" spans="1:5" x14ac:dyDescent="0.2">
      <c r="A1319" t="s">
        <v>4628</v>
      </c>
      <c r="B1319">
        <v>1</v>
      </c>
      <c r="C1319" t="s">
        <v>8870</v>
      </c>
      <c r="D1319">
        <v>0.68865533988969496</v>
      </c>
      <c r="E1319">
        <v>0.80516621425475599</v>
      </c>
    </row>
    <row r="1320" spans="1:5" x14ac:dyDescent="0.2">
      <c r="A1320" t="s">
        <v>9148</v>
      </c>
      <c r="B1320">
        <v>1</v>
      </c>
      <c r="C1320" t="s">
        <v>8870</v>
      </c>
      <c r="D1320">
        <v>0.68865533988969496</v>
      </c>
      <c r="E1320">
        <v>0.80516621425475599</v>
      </c>
    </row>
    <row r="1321" spans="1:5" x14ac:dyDescent="0.2">
      <c r="A1321" t="s">
        <v>9149</v>
      </c>
      <c r="B1321">
        <v>1</v>
      </c>
      <c r="C1321" t="s">
        <v>8870</v>
      </c>
      <c r="D1321">
        <v>0.68865533988969496</v>
      </c>
      <c r="E1321">
        <v>0.80516621425475599</v>
      </c>
    </row>
    <row r="1322" spans="1:5" x14ac:dyDescent="0.2">
      <c r="A1322" t="s">
        <v>9150</v>
      </c>
      <c r="B1322">
        <v>1</v>
      </c>
      <c r="C1322" t="s">
        <v>8870</v>
      </c>
      <c r="D1322">
        <v>0.68865533988969496</v>
      </c>
      <c r="E1322">
        <v>0.80516621425475599</v>
      </c>
    </row>
    <row r="1323" spans="1:5" x14ac:dyDescent="0.2">
      <c r="A1323" t="s">
        <v>9151</v>
      </c>
      <c r="B1323">
        <v>1</v>
      </c>
      <c r="C1323" t="s">
        <v>8870</v>
      </c>
      <c r="D1323">
        <v>0.68865533988969496</v>
      </c>
      <c r="E1323">
        <v>0.80516621425475599</v>
      </c>
    </row>
    <row r="1324" spans="1:5" x14ac:dyDescent="0.2">
      <c r="A1324" t="s">
        <v>5555</v>
      </c>
      <c r="B1324">
        <v>1</v>
      </c>
      <c r="C1324" t="s">
        <v>8870</v>
      </c>
      <c r="D1324">
        <v>0.68865533988969496</v>
      </c>
      <c r="E1324">
        <v>0.80516621425475599</v>
      </c>
    </row>
    <row r="1325" spans="1:5" x14ac:dyDescent="0.2">
      <c r="A1325" t="s">
        <v>6225</v>
      </c>
      <c r="B1325">
        <v>1</v>
      </c>
      <c r="C1325" t="s">
        <v>8870</v>
      </c>
      <c r="D1325">
        <v>0.68865533988969496</v>
      </c>
      <c r="E1325">
        <v>0.80516621425475599</v>
      </c>
    </row>
    <row r="1326" spans="1:5" x14ac:dyDescent="0.2">
      <c r="A1326" t="s">
        <v>6564</v>
      </c>
      <c r="B1326">
        <v>1</v>
      </c>
      <c r="C1326" t="s">
        <v>8870</v>
      </c>
      <c r="D1326">
        <v>0.68865533988969496</v>
      </c>
      <c r="E1326">
        <v>0.80516621425475599</v>
      </c>
    </row>
    <row r="1327" spans="1:5" x14ac:dyDescent="0.2">
      <c r="A1327" t="s">
        <v>9152</v>
      </c>
      <c r="B1327">
        <v>1</v>
      </c>
      <c r="C1327" t="s">
        <v>8870</v>
      </c>
      <c r="D1327">
        <v>0.68865533988969496</v>
      </c>
      <c r="E1327">
        <v>0.80516621425475599</v>
      </c>
    </row>
    <row r="1328" spans="1:5" x14ac:dyDescent="0.2">
      <c r="A1328" t="s">
        <v>6738</v>
      </c>
      <c r="B1328">
        <v>1</v>
      </c>
      <c r="C1328" t="s">
        <v>8870</v>
      </c>
      <c r="D1328">
        <v>0.68865533988969496</v>
      </c>
      <c r="E1328">
        <v>0.80516621425475599</v>
      </c>
    </row>
    <row r="1329" spans="1:5" x14ac:dyDescent="0.2">
      <c r="A1329" t="s">
        <v>5296</v>
      </c>
      <c r="B1329">
        <v>1</v>
      </c>
      <c r="C1329" t="s">
        <v>8870</v>
      </c>
      <c r="D1329">
        <v>0.68865533988969496</v>
      </c>
      <c r="E1329">
        <v>0.80516621425475599</v>
      </c>
    </row>
    <row r="1330" spans="1:5" x14ac:dyDescent="0.2">
      <c r="A1330" t="s">
        <v>4405</v>
      </c>
      <c r="B1330">
        <v>1</v>
      </c>
      <c r="C1330" t="s">
        <v>8870</v>
      </c>
      <c r="D1330">
        <v>0.68865533988969496</v>
      </c>
      <c r="E1330">
        <v>0.80516621425475599</v>
      </c>
    </row>
    <row r="1331" spans="1:5" x14ac:dyDescent="0.2">
      <c r="A1331" t="s">
        <v>9153</v>
      </c>
      <c r="B1331">
        <v>1</v>
      </c>
      <c r="C1331" t="s">
        <v>8870</v>
      </c>
      <c r="D1331">
        <v>0.68865533988969496</v>
      </c>
      <c r="E1331">
        <v>0.80516621425475599</v>
      </c>
    </row>
    <row r="1332" spans="1:5" x14ac:dyDescent="0.2">
      <c r="A1332" t="s">
        <v>9154</v>
      </c>
      <c r="B1332">
        <v>1</v>
      </c>
      <c r="C1332" t="s">
        <v>8870</v>
      </c>
      <c r="D1332">
        <v>0.68865533988969496</v>
      </c>
      <c r="E1332">
        <v>0.80516621425475599</v>
      </c>
    </row>
    <row r="1333" spans="1:5" x14ac:dyDescent="0.2">
      <c r="A1333" t="s">
        <v>6025</v>
      </c>
      <c r="B1333">
        <v>1</v>
      </c>
      <c r="C1333" t="s">
        <v>8870</v>
      </c>
      <c r="D1333">
        <v>0.68865533988969496</v>
      </c>
      <c r="E1333">
        <v>0.80516621425475599</v>
      </c>
    </row>
    <row r="1334" spans="1:5" x14ac:dyDescent="0.2">
      <c r="A1334" t="s">
        <v>5164</v>
      </c>
      <c r="B1334">
        <v>1</v>
      </c>
      <c r="C1334" t="s">
        <v>8870</v>
      </c>
      <c r="D1334">
        <v>0.68865533988969496</v>
      </c>
      <c r="E1334">
        <v>0.80516621425475599</v>
      </c>
    </row>
    <row r="1335" spans="1:5" x14ac:dyDescent="0.2">
      <c r="A1335" t="s">
        <v>4778</v>
      </c>
      <c r="B1335">
        <v>1</v>
      </c>
      <c r="C1335" t="s">
        <v>8870</v>
      </c>
      <c r="D1335">
        <v>0.68865533988969496</v>
      </c>
      <c r="E1335">
        <v>0.80516621425475599</v>
      </c>
    </row>
    <row r="1336" spans="1:5" x14ac:dyDescent="0.2">
      <c r="A1336" t="s">
        <v>9155</v>
      </c>
      <c r="B1336">
        <v>1</v>
      </c>
      <c r="C1336" t="s">
        <v>8870</v>
      </c>
      <c r="D1336">
        <v>0.68865533988969496</v>
      </c>
      <c r="E1336">
        <v>0.80516621425475599</v>
      </c>
    </row>
    <row r="1337" spans="1:5" x14ac:dyDescent="0.2">
      <c r="A1337" t="s">
        <v>9156</v>
      </c>
      <c r="B1337">
        <v>1</v>
      </c>
      <c r="C1337" t="s">
        <v>8870</v>
      </c>
      <c r="D1337">
        <v>0.68865533988969496</v>
      </c>
      <c r="E1337">
        <v>0.80516621425475599</v>
      </c>
    </row>
    <row r="1338" spans="1:5" x14ac:dyDescent="0.2">
      <c r="A1338" t="s">
        <v>6891</v>
      </c>
      <c r="B1338">
        <v>1</v>
      </c>
      <c r="C1338" t="s">
        <v>8870</v>
      </c>
      <c r="D1338">
        <v>0.68865533988969496</v>
      </c>
      <c r="E1338">
        <v>0.80516621425475599</v>
      </c>
    </row>
    <row r="1339" spans="1:5" x14ac:dyDescent="0.2">
      <c r="A1339" t="s">
        <v>5190</v>
      </c>
      <c r="B1339">
        <v>1</v>
      </c>
      <c r="C1339" t="s">
        <v>8870</v>
      </c>
      <c r="D1339">
        <v>0.68865533988969496</v>
      </c>
      <c r="E1339">
        <v>0.80516621425475599</v>
      </c>
    </row>
    <row r="1340" spans="1:5" x14ac:dyDescent="0.2">
      <c r="A1340" t="s">
        <v>5983</v>
      </c>
      <c r="B1340">
        <v>1</v>
      </c>
      <c r="C1340" t="s">
        <v>8870</v>
      </c>
      <c r="D1340">
        <v>0.68865533988969496</v>
      </c>
      <c r="E1340">
        <v>0.80516621425475599</v>
      </c>
    </row>
    <row r="1341" spans="1:5" x14ac:dyDescent="0.2">
      <c r="A1341" t="s">
        <v>9157</v>
      </c>
      <c r="B1341">
        <v>1</v>
      </c>
      <c r="C1341" t="s">
        <v>8870</v>
      </c>
      <c r="D1341">
        <v>0.68865533988969496</v>
      </c>
      <c r="E1341">
        <v>0.80516621425475599</v>
      </c>
    </row>
    <row r="1342" spans="1:5" x14ac:dyDescent="0.2">
      <c r="A1342" t="s">
        <v>4973</v>
      </c>
      <c r="B1342">
        <v>1</v>
      </c>
      <c r="C1342" t="s">
        <v>8870</v>
      </c>
      <c r="D1342">
        <v>0.68865533988969496</v>
      </c>
      <c r="E1342">
        <v>0.80516621425475599</v>
      </c>
    </row>
    <row r="1343" spans="1:5" x14ac:dyDescent="0.2">
      <c r="A1343" t="s">
        <v>5073</v>
      </c>
      <c r="B1343">
        <v>1</v>
      </c>
      <c r="C1343" t="s">
        <v>8870</v>
      </c>
      <c r="D1343">
        <v>0.68865533988969496</v>
      </c>
      <c r="E1343">
        <v>0.80516621425475599</v>
      </c>
    </row>
    <row r="1344" spans="1:5" x14ac:dyDescent="0.2">
      <c r="A1344" t="s">
        <v>6435</v>
      </c>
      <c r="B1344">
        <v>1</v>
      </c>
      <c r="C1344" t="s">
        <v>8870</v>
      </c>
      <c r="D1344">
        <v>0.68865533988969496</v>
      </c>
      <c r="E1344">
        <v>0.80516621425475599</v>
      </c>
    </row>
    <row r="1345" spans="1:5" x14ac:dyDescent="0.2">
      <c r="A1345" t="s">
        <v>9158</v>
      </c>
      <c r="B1345">
        <v>1</v>
      </c>
      <c r="C1345" t="s">
        <v>8870</v>
      </c>
      <c r="D1345">
        <v>0.68865533988969496</v>
      </c>
      <c r="E1345">
        <v>0.80516621425475599</v>
      </c>
    </row>
    <row r="1346" spans="1:5" x14ac:dyDescent="0.2">
      <c r="A1346" t="s">
        <v>5987</v>
      </c>
      <c r="B1346">
        <v>1</v>
      </c>
      <c r="C1346" t="s">
        <v>8870</v>
      </c>
      <c r="D1346">
        <v>0.68865533988969496</v>
      </c>
      <c r="E1346">
        <v>0.80516621425475599</v>
      </c>
    </row>
    <row r="1347" spans="1:5" x14ac:dyDescent="0.2">
      <c r="A1347" t="s">
        <v>6859</v>
      </c>
      <c r="B1347">
        <v>1</v>
      </c>
      <c r="C1347" t="s">
        <v>8870</v>
      </c>
      <c r="D1347">
        <v>0.68865533988969496</v>
      </c>
      <c r="E1347">
        <v>0.80516621425475599</v>
      </c>
    </row>
    <row r="1348" spans="1:5" x14ac:dyDescent="0.2">
      <c r="A1348" t="s">
        <v>9159</v>
      </c>
      <c r="B1348">
        <v>1</v>
      </c>
      <c r="C1348" t="s">
        <v>8870</v>
      </c>
      <c r="D1348">
        <v>0.68865533988969496</v>
      </c>
      <c r="E1348">
        <v>0.80516621425475599</v>
      </c>
    </row>
    <row r="1349" spans="1:5" x14ac:dyDescent="0.2">
      <c r="A1349" t="s">
        <v>9160</v>
      </c>
      <c r="B1349">
        <v>1</v>
      </c>
      <c r="C1349" t="s">
        <v>8870</v>
      </c>
      <c r="D1349">
        <v>0.68865533988969496</v>
      </c>
      <c r="E1349">
        <v>0.80516621425475599</v>
      </c>
    </row>
    <row r="1350" spans="1:5" x14ac:dyDescent="0.2">
      <c r="A1350" t="s">
        <v>5298</v>
      </c>
      <c r="B1350">
        <v>1</v>
      </c>
      <c r="C1350" t="s">
        <v>8870</v>
      </c>
      <c r="D1350">
        <v>0.68865533988969496</v>
      </c>
      <c r="E1350">
        <v>0.80516621425475599</v>
      </c>
    </row>
    <row r="1351" spans="1:5" x14ac:dyDescent="0.2">
      <c r="A1351" t="s">
        <v>6259</v>
      </c>
      <c r="B1351">
        <v>1</v>
      </c>
      <c r="C1351" t="s">
        <v>8870</v>
      </c>
      <c r="D1351">
        <v>0.68865533988969496</v>
      </c>
      <c r="E1351">
        <v>0.80516621425475599</v>
      </c>
    </row>
    <row r="1352" spans="1:5" x14ac:dyDescent="0.2">
      <c r="A1352" t="s">
        <v>6744</v>
      </c>
      <c r="B1352">
        <v>1</v>
      </c>
      <c r="C1352" t="s">
        <v>8870</v>
      </c>
      <c r="D1352">
        <v>0.68865533988969496</v>
      </c>
      <c r="E1352">
        <v>0.80516621425475599</v>
      </c>
    </row>
    <row r="1353" spans="1:5" x14ac:dyDescent="0.2">
      <c r="A1353" t="s">
        <v>4198</v>
      </c>
      <c r="B1353">
        <v>1</v>
      </c>
      <c r="C1353" t="s">
        <v>8870</v>
      </c>
      <c r="D1353">
        <v>0.68865533988969496</v>
      </c>
      <c r="E1353">
        <v>0.80516621425475599</v>
      </c>
    </row>
    <row r="1354" spans="1:5" x14ac:dyDescent="0.2">
      <c r="A1354" t="s">
        <v>6690</v>
      </c>
      <c r="B1354">
        <v>1</v>
      </c>
      <c r="C1354" t="s">
        <v>8870</v>
      </c>
      <c r="D1354">
        <v>0.68865533988969496</v>
      </c>
      <c r="E1354">
        <v>0.80516621425475599</v>
      </c>
    </row>
    <row r="1355" spans="1:5" x14ac:dyDescent="0.2">
      <c r="A1355" t="s">
        <v>6310</v>
      </c>
      <c r="B1355">
        <v>1</v>
      </c>
      <c r="C1355" t="s">
        <v>8870</v>
      </c>
      <c r="D1355">
        <v>0.68865533988969496</v>
      </c>
      <c r="E1355">
        <v>0.80516621425475599</v>
      </c>
    </row>
    <row r="1356" spans="1:5" x14ac:dyDescent="0.2">
      <c r="A1356" t="s">
        <v>9161</v>
      </c>
      <c r="B1356">
        <v>1</v>
      </c>
      <c r="C1356" t="s">
        <v>8870</v>
      </c>
      <c r="D1356">
        <v>0.68865533988969496</v>
      </c>
      <c r="E1356">
        <v>0.80516621425475599</v>
      </c>
    </row>
    <row r="1357" spans="1:5" x14ac:dyDescent="0.2">
      <c r="A1357" t="s">
        <v>9162</v>
      </c>
      <c r="B1357">
        <v>1</v>
      </c>
      <c r="C1357" t="s">
        <v>8870</v>
      </c>
      <c r="D1357">
        <v>0.68865533988969496</v>
      </c>
      <c r="E1357">
        <v>0.80516621425475599</v>
      </c>
    </row>
    <row r="1358" spans="1:5" x14ac:dyDescent="0.2">
      <c r="A1358" t="s">
        <v>9163</v>
      </c>
      <c r="B1358">
        <v>1</v>
      </c>
      <c r="C1358" t="s">
        <v>8870</v>
      </c>
      <c r="D1358">
        <v>0.68865533988969496</v>
      </c>
      <c r="E1358">
        <v>0.80516621425475599</v>
      </c>
    </row>
    <row r="1359" spans="1:5" x14ac:dyDescent="0.2">
      <c r="A1359" t="s">
        <v>4886</v>
      </c>
      <c r="B1359">
        <v>1</v>
      </c>
      <c r="C1359" t="s">
        <v>8870</v>
      </c>
      <c r="D1359">
        <v>0.68865533988969496</v>
      </c>
      <c r="E1359">
        <v>0.80516621425475599</v>
      </c>
    </row>
    <row r="1360" spans="1:5" x14ac:dyDescent="0.2">
      <c r="A1360" t="s">
        <v>4809</v>
      </c>
      <c r="B1360">
        <v>1</v>
      </c>
      <c r="C1360" t="s">
        <v>8870</v>
      </c>
      <c r="D1360">
        <v>0.68865533988969496</v>
      </c>
      <c r="E1360">
        <v>0.80516621425475599</v>
      </c>
    </row>
    <row r="1361" spans="1:5" x14ac:dyDescent="0.2">
      <c r="A1361" t="s">
        <v>6263</v>
      </c>
      <c r="B1361">
        <v>1</v>
      </c>
      <c r="C1361" t="s">
        <v>8870</v>
      </c>
      <c r="D1361">
        <v>0.68865533988969496</v>
      </c>
      <c r="E1361">
        <v>0.80516621425475599</v>
      </c>
    </row>
    <row r="1362" spans="1:5" x14ac:dyDescent="0.2">
      <c r="A1362" t="s">
        <v>6991</v>
      </c>
      <c r="B1362">
        <v>1</v>
      </c>
      <c r="C1362" t="s">
        <v>8870</v>
      </c>
      <c r="D1362">
        <v>0.68865533988969496</v>
      </c>
      <c r="E1362">
        <v>0.80516621425475599</v>
      </c>
    </row>
    <row r="1363" spans="1:5" x14ac:dyDescent="0.2">
      <c r="A1363" t="s">
        <v>6976</v>
      </c>
      <c r="B1363">
        <v>1</v>
      </c>
      <c r="C1363" t="s">
        <v>8870</v>
      </c>
      <c r="D1363">
        <v>0.68865533988969496</v>
      </c>
      <c r="E1363">
        <v>0.80516621425475599</v>
      </c>
    </row>
    <row r="1364" spans="1:5" x14ac:dyDescent="0.2">
      <c r="A1364" t="s">
        <v>9164</v>
      </c>
      <c r="B1364">
        <v>1</v>
      </c>
      <c r="C1364" t="s">
        <v>8870</v>
      </c>
      <c r="D1364">
        <v>0.68865533988969496</v>
      </c>
      <c r="E1364">
        <v>0.80516621425475599</v>
      </c>
    </row>
    <row r="1365" spans="1:5" x14ac:dyDescent="0.2">
      <c r="A1365" t="s">
        <v>4739</v>
      </c>
      <c r="B1365">
        <v>1</v>
      </c>
      <c r="C1365" t="s">
        <v>8870</v>
      </c>
      <c r="D1365">
        <v>0.68865533988969496</v>
      </c>
      <c r="E1365">
        <v>0.80516621425475599</v>
      </c>
    </row>
    <row r="1366" spans="1:5" x14ac:dyDescent="0.2">
      <c r="A1366" t="s">
        <v>4976</v>
      </c>
      <c r="B1366">
        <v>1</v>
      </c>
      <c r="C1366" t="s">
        <v>8870</v>
      </c>
      <c r="D1366">
        <v>0.68865533988969496</v>
      </c>
      <c r="E1366">
        <v>0.80516621425475599</v>
      </c>
    </row>
    <row r="1367" spans="1:5" x14ac:dyDescent="0.2">
      <c r="A1367" t="s">
        <v>6577</v>
      </c>
      <c r="B1367">
        <v>1</v>
      </c>
      <c r="C1367" t="s">
        <v>8870</v>
      </c>
      <c r="D1367">
        <v>0.68865533988969496</v>
      </c>
      <c r="E1367">
        <v>0.80516621425475599</v>
      </c>
    </row>
    <row r="1368" spans="1:5" x14ac:dyDescent="0.2">
      <c r="A1368" t="s">
        <v>6802</v>
      </c>
      <c r="B1368">
        <v>1</v>
      </c>
      <c r="C1368" t="s">
        <v>8870</v>
      </c>
      <c r="D1368">
        <v>0.68865533988969496</v>
      </c>
      <c r="E1368">
        <v>0.80516621425475599</v>
      </c>
    </row>
    <row r="1369" spans="1:5" x14ac:dyDescent="0.2">
      <c r="A1369" t="s">
        <v>6083</v>
      </c>
      <c r="B1369">
        <v>1</v>
      </c>
      <c r="C1369" t="s">
        <v>8870</v>
      </c>
      <c r="D1369">
        <v>0.68865533988969496</v>
      </c>
      <c r="E1369">
        <v>0.80516621425475599</v>
      </c>
    </row>
    <row r="1370" spans="1:5" x14ac:dyDescent="0.2">
      <c r="A1370" t="s">
        <v>5012</v>
      </c>
      <c r="B1370">
        <v>1</v>
      </c>
      <c r="C1370" t="s">
        <v>8870</v>
      </c>
      <c r="D1370">
        <v>0.68865533988969496</v>
      </c>
      <c r="E1370">
        <v>0.80516621425475599</v>
      </c>
    </row>
    <row r="1371" spans="1:5" x14ac:dyDescent="0.2">
      <c r="A1371" t="s">
        <v>6070</v>
      </c>
      <c r="B1371">
        <v>1</v>
      </c>
      <c r="C1371" t="s">
        <v>8870</v>
      </c>
      <c r="D1371">
        <v>0.68865533988969496</v>
      </c>
      <c r="E1371">
        <v>0.80516621425475599</v>
      </c>
    </row>
    <row r="1372" spans="1:5" x14ac:dyDescent="0.2">
      <c r="A1372" t="s">
        <v>5851</v>
      </c>
      <c r="B1372">
        <v>1</v>
      </c>
      <c r="C1372" t="s">
        <v>8870</v>
      </c>
      <c r="D1372">
        <v>0.68865533988969496</v>
      </c>
      <c r="E1372">
        <v>0.80516621425475599</v>
      </c>
    </row>
    <row r="1373" spans="1:5" x14ac:dyDescent="0.2">
      <c r="A1373" t="s">
        <v>5151</v>
      </c>
      <c r="B1373">
        <v>1</v>
      </c>
      <c r="C1373" t="s">
        <v>8870</v>
      </c>
      <c r="D1373">
        <v>0.68865533988969496</v>
      </c>
      <c r="E1373">
        <v>0.80516621425475599</v>
      </c>
    </row>
    <row r="1374" spans="1:5" x14ac:dyDescent="0.2">
      <c r="A1374" t="s">
        <v>4673</v>
      </c>
      <c r="B1374">
        <v>1</v>
      </c>
      <c r="C1374" t="s">
        <v>8870</v>
      </c>
      <c r="D1374">
        <v>0.68865533988969496</v>
      </c>
      <c r="E1374">
        <v>0.80516621425475599</v>
      </c>
    </row>
    <row r="1375" spans="1:5" x14ac:dyDescent="0.2">
      <c r="A1375" t="s">
        <v>5246</v>
      </c>
      <c r="B1375">
        <v>1</v>
      </c>
      <c r="C1375" t="s">
        <v>8870</v>
      </c>
      <c r="D1375">
        <v>0.68865533988969496</v>
      </c>
      <c r="E1375">
        <v>0.80516621425475599</v>
      </c>
    </row>
    <row r="1376" spans="1:5" x14ac:dyDescent="0.2">
      <c r="A1376" t="s">
        <v>4396</v>
      </c>
      <c r="B1376">
        <v>1</v>
      </c>
      <c r="C1376" t="s">
        <v>8870</v>
      </c>
      <c r="D1376">
        <v>0.68865533988969496</v>
      </c>
      <c r="E1376">
        <v>0.80516621425475599</v>
      </c>
    </row>
    <row r="1377" spans="1:5" x14ac:dyDescent="0.2">
      <c r="A1377" t="s">
        <v>4235</v>
      </c>
      <c r="B1377">
        <v>1</v>
      </c>
      <c r="C1377" t="s">
        <v>8870</v>
      </c>
      <c r="D1377">
        <v>0.68865533988969496</v>
      </c>
      <c r="E1377">
        <v>0.80516621425475599</v>
      </c>
    </row>
    <row r="1378" spans="1:5" x14ac:dyDescent="0.2">
      <c r="A1378" t="s">
        <v>9165</v>
      </c>
      <c r="B1378">
        <v>1</v>
      </c>
      <c r="C1378" t="s">
        <v>8870</v>
      </c>
      <c r="D1378">
        <v>0.68865533988969496</v>
      </c>
      <c r="E1378">
        <v>0.80516621425475599</v>
      </c>
    </row>
    <row r="1379" spans="1:5" x14ac:dyDescent="0.2">
      <c r="A1379" t="s">
        <v>5498</v>
      </c>
      <c r="B1379">
        <v>1</v>
      </c>
      <c r="C1379" t="s">
        <v>8870</v>
      </c>
      <c r="D1379">
        <v>0.68865533988969496</v>
      </c>
      <c r="E1379">
        <v>0.80516621425475599</v>
      </c>
    </row>
    <row r="1380" spans="1:5" x14ac:dyDescent="0.2">
      <c r="A1380" t="s">
        <v>4808</v>
      </c>
      <c r="B1380">
        <v>1</v>
      </c>
      <c r="C1380" t="s">
        <v>8870</v>
      </c>
      <c r="D1380">
        <v>0.68865533988969496</v>
      </c>
      <c r="E1380">
        <v>0.80516621425475599</v>
      </c>
    </row>
    <row r="1381" spans="1:5" x14ac:dyDescent="0.2">
      <c r="A1381" t="s">
        <v>4439</v>
      </c>
      <c r="B1381">
        <v>1</v>
      </c>
      <c r="C1381" t="s">
        <v>8870</v>
      </c>
      <c r="D1381">
        <v>0.68865533988969496</v>
      </c>
      <c r="E1381">
        <v>0.80516621425475599</v>
      </c>
    </row>
    <row r="1382" spans="1:5" x14ac:dyDescent="0.2">
      <c r="A1382" t="s">
        <v>9166</v>
      </c>
      <c r="B1382">
        <v>1</v>
      </c>
      <c r="C1382" t="s">
        <v>8870</v>
      </c>
      <c r="D1382">
        <v>0.68865533988969496</v>
      </c>
      <c r="E1382">
        <v>0.80516621425475599</v>
      </c>
    </row>
    <row r="1383" spans="1:5" x14ac:dyDescent="0.2">
      <c r="A1383" t="s">
        <v>6243</v>
      </c>
      <c r="B1383">
        <v>1</v>
      </c>
      <c r="C1383" t="s">
        <v>8870</v>
      </c>
      <c r="D1383">
        <v>0.68865533988969496</v>
      </c>
      <c r="E1383">
        <v>0.80516621425475599</v>
      </c>
    </row>
    <row r="1384" spans="1:5" x14ac:dyDescent="0.2">
      <c r="A1384" t="s">
        <v>4898</v>
      </c>
      <c r="B1384">
        <v>1</v>
      </c>
      <c r="C1384" t="s">
        <v>8870</v>
      </c>
      <c r="D1384">
        <v>0.68865533988969496</v>
      </c>
      <c r="E1384">
        <v>0.80516621425475599</v>
      </c>
    </row>
    <row r="1385" spans="1:5" x14ac:dyDescent="0.2">
      <c r="A1385" t="s">
        <v>9167</v>
      </c>
      <c r="B1385">
        <v>1</v>
      </c>
      <c r="C1385" t="s">
        <v>8870</v>
      </c>
      <c r="D1385">
        <v>0.68865533988969496</v>
      </c>
      <c r="E1385">
        <v>0.80516621425475599</v>
      </c>
    </row>
    <row r="1386" spans="1:5" x14ac:dyDescent="0.2">
      <c r="A1386" t="s">
        <v>6488</v>
      </c>
      <c r="B1386">
        <v>1</v>
      </c>
      <c r="C1386" t="s">
        <v>8870</v>
      </c>
      <c r="D1386">
        <v>0.68865533988969496</v>
      </c>
      <c r="E1386">
        <v>0.80516621425475599</v>
      </c>
    </row>
    <row r="1387" spans="1:5" x14ac:dyDescent="0.2">
      <c r="A1387" t="s">
        <v>6388</v>
      </c>
      <c r="B1387">
        <v>1</v>
      </c>
      <c r="C1387" t="s">
        <v>8870</v>
      </c>
      <c r="D1387">
        <v>0.68865533988969496</v>
      </c>
      <c r="E1387">
        <v>0.80516621425475599</v>
      </c>
    </row>
    <row r="1388" spans="1:5" x14ac:dyDescent="0.2">
      <c r="A1388" t="s">
        <v>6450</v>
      </c>
      <c r="B1388">
        <v>1</v>
      </c>
      <c r="C1388" t="s">
        <v>8870</v>
      </c>
      <c r="D1388">
        <v>0.68865533988969496</v>
      </c>
      <c r="E1388">
        <v>0.80516621425475599</v>
      </c>
    </row>
    <row r="1389" spans="1:5" x14ac:dyDescent="0.2">
      <c r="A1389" t="s">
        <v>4361</v>
      </c>
      <c r="B1389">
        <v>1</v>
      </c>
      <c r="C1389" t="s">
        <v>8870</v>
      </c>
      <c r="D1389">
        <v>0.68865533988969496</v>
      </c>
      <c r="E1389">
        <v>0.80516621425475599</v>
      </c>
    </row>
    <row r="1390" spans="1:5" x14ac:dyDescent="0.2">
      <c r="A1390" t="s">
        <v>5528</v>
      </c>
      <c r="B1390">
        <v>1</v>
      </c>
      <c r="C1390" t="s">
        <v>8870</v>
      </c>
      <c r="D1390">
        <v>0.68865533988969496</v>
      </c>
      <c r="E1390">
        <v>0.80516621425475599</v>
      </c>
    </row>
    <row r="1391" spans="1:5" x14ac:dyDescent="0.2">
      <c r="A1391" t="s">
        <v>9168</v>
      </c>
      <c r="B1391">
        <v>1</v>
      </c>
      <c r="C1391" t="s">
        <v>8870</v>
      </c>
      <c r="D1391">
        <v>0.68865533988969496</v>
      </c>
      <c r="E1391">
        <v>0.80516621425475599</v>
      </c>
    </row>
    <row r="1392" spans="1:5" x14ac:dyDescent="0.2">
      <c r="A1392" t="s">
        <v>6767</v>
      </c>
      <c r="B1392">
        <v>1</v>
      </c>
      <c r="C1392" t="s">
        <v>8870</v>
      </c>
      <c r="D1392">
        <v>0.68865533988969496</v>
      </c>
      <c r="E1392">
        <v>0.80516621425475599</v>
      </c>
    </row>
    <row r="1393" spans="1:5" x14ac:dyDescent="0.2">
      <c r="A1393" t="s">
        <v>5101</v>
      </c>
      <c r="B1393">
        <v>1</v>
      </c>
      <c r="C1393" t="s">
        <v>8870</v>
      </c>
      <c r="D1393">
        <v>0.68865533988969496</v>
      </c>
      <c r="E1393">
        <v>0.80516621425475599</v>
      </c>
    </row>
    <row r="1394" spans="1:5" x14ac:dyDescent="0.2">
      <c r="A1394" t="s">
        <v>5486</v>
      </c>
      <c r="B1394">
        <v>1</v>
      </c>
      <c r="C1394" t="s">
        <v>8870</v>
      </c>
      <c r="D1394">
        <v>0.68865533988969496</v>
      </c>
      <c r="E1394">
        <v>0.80516621425475599</v>
      </c>
    </row>
    <row r="1395" spans="1:5" x14ac:dyDescent="0.2">
      <c r="A1395" t="s">
        <v>5130</v>
      </c>
      <c r="B1395">
        <v>1</v>
      </c>
      <c r="C1395" t="s">
        <v>8870</v>
      </c>
      <c r="D1395">
        <v>0.68865533988969496</v>
      </c>
      <c r="E1395">
        <v>0.80516621425475599</v>
      </c>
    </row>
    <row r="1396" spans="1:5" x14ac:dyDescent="0.2">
      <c r="A1396" t="s">
        <v>9169</v>
      </c>
      <c r="B1396">
        <v>1</v>
      </c>
      <c r="C1396" t="s">
        <v>8870</v>
      </c>
      <c r="D1396">
        <v>0.68865533988969496</v>
      </c>
      <c r="E1396">
        <v>0.80516621425475599</v>
      </c>
    </row>
    <row r="1397" spans="1:5" x14ac:dyDescent="0.2">
      <c r="A1397" t="s">
        <v>6376</v>
      </c>
      <c r="B1397">
        <v>1</v>
      </c>
      <c r="C1397" t="s">
        <v>8870</v>
      </c>
      <c r="D1397">
        <v>0.68865533988969496</v>
      </c>
      <c r="E1397">
        <v>0.80516621425475599</v>
      </c>
    </row>
    <row r="1398" spans="1:5" x14ac:dyDescent="0.2">
      <c r="A1398" t="s">
        <v>9170</v>
      </c>
      <c r="B1398">
        <v>1</v>
      </c>
      <c r="C1398" t="s">
        <v>8870</v>
      </c>
      <c r="D1398">
        <v>0.68865533988969496</v>
      </c>
      <c r="E1398">
        <v>0.80516621425475599</v>
      </c>
    </row>
    <row r="1399" spans="1:5" x14ac:dyDescent="0.2">
      <c r="A1399" t="s">
        <v>9171</v>
      </c>
      <c r="B1399">
        <v>1</v>
      </c>
      <c r="C1399" t="s">
        <v>8870</v>
      </c>
      <c r="D1399">
        <v>0.68865533988969496</v>
      </c>
      <c r="E1399">
        <v>0.80516621425475599</v>
      </c>
    </row>
    <row r="1400" spans="1:5" x14ac:dyDescent="0.2">
      <c r="A1400" t="s">
        <v>5997</v>
      </c>
      <c r="B1400">
        <v>1</v>
      </c>
      <c r="C1400" t="s">
        <v>8870</v>
      </c>
      <c r="D1400">
        <v>0.68865533988969496</v>
      </c>
      <c r="E1400">
        <v>0.80516621425475599</v>
      </c>
    </row>
    <row r="1401" spans="1:5" x14ac:dyDescent="0.2">
      <c r="A1401" t="s">
        <v>9172</v>
      </c>
      <c r="B1401">
        <v>1</v>
      </c>
      <c r="C1401" t="s">
        <v>8870</v>
      </c>
      <c r="D1401">
        <v>0.68865533988969496</v>
      </c>
      <c r="E1401">
        <v>0.80516621425475599</v>
      </c>
    </row>
    <row r="1402" spans="1:5" x14ac:dyDescent="0.2">
      <c r="A1402" t="s">
        <v>5753</v>
      </c>
      <c r="B1402">
        <v>1</v>
      </c>
      <c r="C1402" t="s">
        <v>8870</v>
      </c>
      <c r="D1402">
        <v>0.68865533988969496</v>
      </c>
      <c r="E1402">
        <v>0.80516621425475599</v>
      </c>
    </row>
    <row r="1403" spans="1:5" x14ac:dyDescent="0.2">
      <c r="A1403" t="s">
        <v>6971</v>
      </c>
      <c r="B1403">
        <v>1</v>
      </c>
      <c r="C1403" t="s">
        <v>8870</v>
      </c>
      <c r="D1403">
        <v>0.68865533988969496</v>
      </c>
      <c r="E1403">
        <v>0.80516621425475599</v>
      </c>
    </row>
    <row r="1404" spans="1:5" x14ac:dyDescent="0.2">
      <c r="A1404" t="s">
        <v>6485</v>
      </c>
      <c r="B1404">
        <v>1</v>
      </c>
      <c r="C1404" t="s">
        <v>8870</v>
      </c>
      <c r="D1404">
        <v>0.68865533988969496</v>
      </c>
      <c r="E1404">
        <v>0.80516621425475599</v>
      </c>
    </row>
    <row r="1405" spans="1:5" x14ac:dyDescent="0.2">
      <c r="A1405" t="s">
        <v>9173</v>
      </c>
      <c r="B1405">
        <v>1</v>
      </c>
      <c r="C1405" t="s">
        <v>8870</v>
      </c>
      <c r="D1405">
        <v>0.68865533988969496</v>
      </c>
      <c r="E1405">
        <v>0.80516621425475599</v>
      </c>
    </row>
    <row r="1406" spans="1:5" x14ac:dyDescent="0.2">
      <c r="A1406" t="s">
        <v>6479</v>
      </c>
      <c r="B1406">
        <v>1</v>
      </c>
      <c r="C1406" t="s">
        <v>8870</v>
      </c>
      <c r="D1406">
        <v>0.68865533988969496</v>
      </c>
      <c r="E1406">
        <v>0.80516621425475599</v>
      </c>
    </row>
    <row r="1407" spans="1:5" x14ac:dyDescent="0.2">
      <c r="A1407" t="s">
        <v>6584</v>
      </c>
      <c r="B1407">
        <v>1</v>
      </c>
      <c r="C1407" t="s">
        <v>8870</v>
      </c>
      <c r="D1407">
        <v>0.68865533988969496</v>
      </c>
      <c r="E1407">
        <v>0.80516621425475599</v>
      </c>
    </row>
    <row r="1408" spans="1:5" x14ac:dyDescent="0.2">
      <c r="A1408" t="s">
        <v>5723</v>
      </c>
      <c r="B1408">
        <v>1</v>
      </c>
      <c r="C1408" t="s">
        <v>8870</v>
      </c>
      <c r="D1408">
        <v>0.68865533988969496</v>
      </c>
      <c r="E1408">
        <v>0.80516621425475599</v>
      </c>
    </row>
    <row r="1409" spans="1:5" x14ac:dyDescent="0.2">
      <c r="A1409" t="s">
        <v>6595</v>
      </c>
      <c r="B1409">
        <v>1</v>
      </c>
      <c r="C1409" t="s">
        <v>8870</v>
      </c>
      <c r="D1409">
        <v>0.68865533988969496</v>
      </c>
      <c r="E1409">
        <v>0.80516621425475599</v>
      </c>
    </row>
    <row r="1410" spans="1:5" x14ac:dyDescent="0.2">
      <c r="A1410" t="s">
        <v>5954</v>
      </c>
      <c r="B1410">
        <v>1</v>
      </c>
      <c r="C1410" t="s">
        <v>8870</v>
      </c>
      <c r="D1410">
        <v>0.68865533988969496</v>
      </c>
      <c r="E1410">
        <v>0.80516621425475599</v>
      </c>
    </row>
    <row r="1411" spans="1:5" x14ac:dyDescent="0.2">
      <c r="A1411" t="s">
        <v>5427</v>
      </c>
      <c r="B1411">
        <v>1</v>
      </c>
      <c r="C1411" t="s">
        <v>8870</v>
      </c>
      <c r="D1411">
        <v>0.68865533988969496</v>
      </c>
      <c r="E1411">
        <v>0.80516621425475599</v>
      </c>
    </row>
    <row r="1412" spans="1:5" x14ac:dyDescent="0.2">
      <c r="A1412" t="s">
        <v>6726</v>
      </c>
      <c r="B1412">
        <v>1</v>
      </c>
      <c r="C1412" t="s">
        <v>8870</v>
      </c>
      <c r="D1412">
        <v>0.68865533988969496</v>
      </c>
      <c r="E1412">
        <v>0.80516621425475599</v>
      </c>
    </row>
    <row r="1413" spans="1:5" x14ac:dyDescent="0.2">
      <c r="A1413" t="s">
        <v>6155</v>
      </c>
      <c r="B1413">
        <v>1</v>
      </c>
      <c r="C1413" t="s">
        <v>8870</v>
      </c>
      <c r="D1413">
        <v>0.68865533988969496</v>
      </c>
      <c r="E1413">
        <v>0.80516621425475599</v>
      </c>
    </row>
    <row r="1414" spans="1:5" x14ac:dyDescent="0.2">
      <c r="A1414" t="s">
        <v>6740</v>
      </c>
      <c r="B1414">
        <v>1</v>
      </c>
      <c r="C1414" t="s">
        <v>8870</v>
      </c>
      <c r="D1414">
        <v>0.68865533988969496</v>
      </c>
      <c r="E1414">
        <v>0.80516621425475599</v>
      </c>
    </row>
    <row r="1415" spans="1:5" x14ac:dyDescent="0.2">
      <c r="A1415" t="s">
        <v>5670</v>
      </c>
      <c r="B1415">
        <v>1</v>
      </c>
      <c r="C1415" t="s">
        <v>8870</v>
      </c>
      <c r="D1415">
        <v>0.68865533988969496</v>
      </c>
      <c r="E1415">
        <v>0.80516621425475599</v>
      </c>
    </row>
    <row r="1416" spans="1:5" x14ac:dyDescent="0.2">
      <c r="A1416" t="s">
        <v>4696</v>
      </c>
      <c r="B1416">
        <v>1</v>
      </c>
      <c r="C1416" t="s">
        <v>8870</v>
      </c>
      <c r="D1416">
        <v>0.68865533988969496</v>
      </c>
      <c r="E1416">
        <v>0.80516621425475599</v>
      </c>
    </row>
    <row r="1417" spans="1:5" x14ac:dyDescent="0.2">
      <c r="A1417" t="s">
        <v>9174</v>
      </c>
      <c r="B1417">
        <v>1</v>
      </c>
      <c r="C1417" t="s">
        <v>8870</v>
      </c>
      <c r="D1417">
        <v>0.68865533988969496</v>
      </c>
      <c r="E1417">
        <v>0.80516621425475599</v>
      </c>
    </row>
    <row r="1418" spans="1:5" x14ac:dyDescent="0.2">
      <c r="A1418" t="s">
        <v>9175</v>
      </c>
      <c r="B1418">
        <v>1</v>
      </c>
      <c r="C1418" t="s">
        <v>8870</v>
      </c>
      <c r="D1418">
        <v>0.68865533988969496</v>
      </c>
      <c r="E1418">
        <v>0.80516621425475599</v>
      </c>
    </row>
    <row r="1419" spans="1:5" x14ac:dyDescent="0.2">
      <c r="A1419" t="s">
        <v>5788</v>
      </c>
      <c r="B1419">
        <v>1</v>
      </c>
      <c r="C1419" t="s">
        <v>8870</v>
      </c>
      <c r="D1419">
        <v>0.68865533988969496</v>
      </c>
      <c r="E1419">
        <v>0.80516621425475599</v>
      </c>
    </row>
    <row r="1420" spans="1:5" x14ac:dyDescent="0.2">
      <c r="A1420" t="s">
        <v>9176</v>
      </c>
      <c r="B1420">
        <v>1</v>
      </c>
      <c r="C1420" t="s">
        <v>8870</v>
      </c>
      <c r="D1420">
        <v>0.68865533988969496</v>
      </c>
      <c r="E1420">
        <v>0.80516621425475599</v>
      </c>
    </row>
    <row r="1421" spans="1:5" x14ac:dyDescent="0.2">
      <c r="A1421" t="s">
        <v>5739</v>
      </c>
      <c r="B1421">
        <v>1</v>
      </c>
      <c r="C1421" t="s">
        <v>8870</v>
      </c>
      <c r="D1421">
        <v>0.68865533988969496</v>
      </c>
      <c r="E1421">
        <v>0.80516621425475599</v>
      </c>
    </row>
    <row r="1422" spans="1:5" x14ac:dyDescent="0.2">
      <c r="A1422" t="s">
        <v>9177</v>
      </c>
      <c r="B1422">
        <v>1</v>
      </c>
      <c r="C1422" t="s">
        <v>8870</v>
      </c>
      <c r="D1422">
        <v>0.68865533988969496</v>
      </c>
      <c r="E1422">
        <v>0.80516621425475599</v>
      </c>
    </row>
    <row r="1423" spans="1:5" x14ac:dyDescent="0.2">
      <c r="A1423" t="s">
        <v>4868</v>
      </c>
      <c r="B1423">
        <v>1</v>
      </c>
      <c r="C1423" t="s">
        <v>8870</v>
      </c>
      <c r="D1423">
        <v>0.68865533988969496</v>
      </c>
      <c r="E1423">
        <v>0.80516621425475599</v>
      </c>
    </row>
    <row r="1424" spans="1:5" x14ac:dyDescent="0.2">
      <c r="A1424" t="s">
        <v>9178</v>
      </c>
      <c r="B1424">
        <v>1</v>
      </c>
      <c r="C1424" t="s">
        <v>8870</v>
      </c>
      <c r="D1424">
        <v>0.68865533988969496</v>
      </c>
      <c r="E1424">
        <v>0.80516621425475599</v>
      </c>
    </row>
    <row r="1425" spans="1:5" x14ac:dyDescent="0.2">
      <c r="A1425" t="s">
        <v>6565</v>
      </c>
      <c r="B1425">
        <v>1</v>
      </c>
      <c r="C1425" t="s">
        <v>8870</v>
      </c>
      <c r="D1425">
        <v>0.68865533988969496</v>
      </c>
      <c r="E1425">
        <v>0.80516621425475599</v>
      </c>
    </row>
    <row r="1426" spans="1:5" x14ac:dyDescent="0.2">
      <c r="A1426" t="s">
        <v>9179</v>
      </c>
      <c r="B1426">
        <v>1</v>
      </c>
      <c r="C1426" t="s">
        <v>8870</v>
      </c>
      <c r="D1426">
        <v>0.68865533988969496</v>
      </c>
      <c r="E1426">
        <v>0.80516621425475599</v>
      </c>
    </row>
    <row r="1427" spans="1:5" x14ac:dyDescent="0.2">
      <c r="A1427" t="s">
        <v>5722</v>
      </c>
      <c r="B1427">
        <v>1</v>
      </c>
      <c r="C1427" t="s">
        <v>8870</v>
      </c>
      <c r="D1427">
        <v>0.68865533988969496</v>
      </c>
      <c r="E1427">
        <v>0.80516621425475599</v>
      </c>
    </row>
    <row r="1428" spans="1:5" x14ac:dyDescent="0.2">
      <c r="A1428" t="s">
        <v>6830</v>
      </c>
      <c r="B1428">
        <v>1</v>
      </c>
      <c r="C1428" t="s">
        <v>8870</v>
      </c>
      <c r="D1428">
        <v>0.68865533988969496</v>
      </c>
      <c r="E1428">
        <v>0.80516621425475599</v>
      </c>
    </row>
    <row r="1429" spans="1:5" x14ac:dyDescent="0.2">
      <c r="A1429" t="s">
        <v>4834</v>
      </c>
      <c r="B1429">
        <v>1</v>
      </c>
      <c r="C1429" t="s">
        <v>8870</v>
      </c>
      <c r="D1429">
        <v>0.68865533988969496</v>
      </c>
      <c r="E1429">
        <v>0.80516621425475599</v>
      </c>
    </row>
    <row r="1430" spans="1:5" x14ac:dyDescent="0.2">
      <c r="A1430" t="s">
        <v>5358</v>
      </c>
      <c r="B1430">
        <v>1</v>
      </c>
      <c r="C1430" t="s">
        <v>8870</v>
      </c>
      <c r="D1430">
        <v>0.68865533988969496</v>
      </c>
      <c r="E1430">
        <v>0.80516621425475599</v>
      </c>
    </row>
    <row r="1431" spans="1:5" x14ac:dyDescent="0.2">
      <c r="A1431" t="s">
        <v>6242</v>
      </c>
      <c r="B1431">
        <v>1</v>
      </c>
      <c r="C1431" t="s">
        <v>8870</v>
      </c>
      <c r="D1431">
        <v>0.68865533988969496</v>
      </c>
      <c r="E1431">
        <v>0.80516621425475599</v>
      </c>
    </row>
    <row r="1432" spans="1:5" x14ac:dyDescent="0.2">
      <c r="A1432" t="s">
        <v>6624</v>
      </c>
      <c r="B1432">
        <v>1</v>
      </c>
      <c r="C1432" t="s">
        <v>8870</v>
      </c>
      <c r="D1432">
        <v>0.68865533988969496</v>
      </c>
      <c r="E1432">
        <v>0.80516621425475599</v>
      </c>
    </row>
    <row r="1433" spans="1:5" x14ac:dyDescent="0.2">
      <c r="A1433" t="s">
        <v>5068</v>
      </c>
      <c r="B1433">
        <v>1</v>
      </c>
      <c r="C1433" t="s">
        <v>8870</v>
      </c>
      <c r="D1433">
        <v>0.68865533988969496</v>
      </c>
      <c r="E1433">
        <v>0.80516621425475599</v>
      </c>
    </row>
    <row r="1434" spans="1:5" x14ac:dyDescent="0.2">
      <c r="A1434" t="s">
        <v>5818</v>
      </c>
      <c r="B1434">
        <v>1</v>
      </c>
      <c r="C1434" t="s">
        <v>8870</v>
      </c>
      <c r="D1434">
        <v>0.68865533988969496</v>
      </c>
      <c r="E1434">
        <v>0.80516621425475599</v>
      </c>
    </row>
    <row r="1435" spans="1:5" x14ac:dyDescent="0.2">
      <c r="A1435" t="s">
        <v>5090</v>
      </c>
      <c r="B1435">
        <v>1</v>
      </c>
      <c r="C1435" t="s">
        <v>8870</v>
      </c>
      <c r="D1435">
        <v>0.68865533988969496</v>
      </c>
      <c r="E1435">
        <v>0.80516621425475599</v>
      </c>
    </row>
    <row r="1436" spans="1:5" x14ac:dyDescent="0.2">
      <c r="A1436" t="s">
        <v>6335</v>
      </c>
      <c r="B1436">
        <v>1</v>
      </c>
      <c r="C1436" t="s">
        <v>8870</v>
      </c>
      <c r="D1436">
        <v>0.68865533988969496</v>
      </c>
      <c r="E1436">
        <v>0.80516621425475599</v>
      </c>
    </row>
    <row r="1437" spans="1:5" x14ac:dyDescent="0.2">
      <c r="A1437" t="s">
        <v>9180</v>
      </c>
      <c r="B1437">
        <v>1</v>
      </c>
      <c r="C1437" t="s">
        <v>8870</v>
      </c>
      <c r="D1437">
        <v>0.68865533988969496</v>
      </c>
      <c r="E1437">
        <v>0.80516621425475599</v>
      </c>
    </row>
    <row r="1438" spans="1:5" x14ac:dyDescent="0.2">
      <c r="A1438" t="s">
        <v>5276</v>
      </c>
      <c r="B1438">
        <v>1</v>
      </c>
      <c r="C1438" t="s">
        <v>8870</v>
      </c>
      <c r="D1438">
        <v>0.68865533988969496</v>
      </c>
      <c r="E1438">
        <v>0.80516621425475599</v>
      </c>
    </row>
    <row r="1439" spans="1:5" x14ac:dyDescent="0.2">
      <c r="A1439" t="s">
        <v>9181</v>
      </c>
      <c r="B1439">
        <v>1</v>
      </c>
      <c r="C1439" t="s">
        <v>8870</v>
      </c>
      <c r="D1439">
        <v>0.68865533988969496</v>
      </c>
      <c r="E1439">
        <v>0.80516621425475599</v>
      </c>
    </row>
    <row r="1440" spans="1:5" x14ac:dyDescent="0.2">
      <c r="A1440" t="s">
        <v>5897</v>
      </c>
      <c r="B1440">
        <v>1</v>
      </c>
      <c r="C1440" t="s">
        <v>8870</v>
      </c>
      <c r="D1440">
        <v>0.68865533988969496</v>
      </c>
      <c r="E1440">
        <v>0.80516621425475599</v>
      </c>
    </row>
    <row r="1441" spans="1:5" x14ac:dyDescent="0.2">
      <c r="A1441" t="s">
        <v>9182</v>
      </c>
      <c r="B1441">
        <v>1</v>
      </c>
      <c r="C1441" t="s">
        <v>8870</v>
      </c>
      <c r="D1441">
        <v>0.68865533988969496</v>
      </c>
      <c r="E1441">
        <v>0.80516621425475599</v>
      </c>
    </row>
    <row r="1442" spans="1:5" x14ac:dyDescent="0.2">
      <c r="A1442" t="s">
        <v>9183</v>
      </c>
      <c r="B1442">
        <v>1</v>
      </c>
      <c r="C1442" t="s">
        <v>8870</v>
      </c>
      <c r="D1442">
        <v>0.68865533988969496</v>
      </c>
      <c r="E1442">
        <v>0.80516621425475599</v>
      </c>
    </row>
    <row r="1443" spans="1:5" x14ac:dyDescent="0.2">
      <c r="A1443" t="s">
        <v>9184</v>
      </c>
      <c r="B1443">
        <v>1</v>
      </c>
      <c r="C1443" t="s">
        <v>8870</v>
      </c>
      <c r="D1443">
        <v>0.68865533988969496</v>
      </c>
      <c r="E1443">
        <v>0.80516621425475599</v>
      </c>
    </row>
    <row r="1444" spans="1:5" x14ac:dyDescent="0.2">
      <c r="A1444" t="s">
        <v>4874</v>
      </c>
      <c r="B1444">
        <v>1</v>
      </c>
      <c r="C1444" t="s">
        <v>8870</v>
      </c>
      <c r="D1444">
        <v>0.68865533988969496</v>
      </c>
      <c r="E1444">
        <v>0.80516621425475599</v>
      </c>
    </row>
    <row r="1445" spans="1:5" x14ac:dyDescent="0.2">
      <c r="A1445" t="s">
        <v>7068</v>
      </c>
      <c r="B1445">
        <v>1</v>
      </c>
      <c r="C1445" t="s">
        <v>8870</v>
      </c>
      <c r="D1445">
        <v>0.68865533988969496</v>
      </c>
      <c r="E1445">
        <v>0.80516621425475599</v>
      </c>
    </row>
    <row r="1446" spans="1:5" x14ac:dyDescent="0.2">
      <c r="A1446" t="s">
        <v>9185</v>
      </c>
      <c r="B1446">
        <v>1</v>
      </c>
      <c r="C1446" t="s">
        <v>8870</v>
      </c>
      <c r="D1446">
        <v>0.68865533988969496</v>
      </c>
      <c r="E1446">
        <v>0.80516621425475599</v>
      </c>
    </row>
    <row r="1447" spans="1:5" x14ac:dyDescent="0.2">
      <c r="A1447" t="s">
        <v>5331</v>
      </c>
      <c r="B1447">
        <v>1</v>
      </c>
      <c r="C1447" t="s">
        <v>8870</v>
      </c>
      <c r="D1447">
        <v>0.68865533988969496</v>
      </c>
      <c r="E1447">
        <v>0.80516621425475599</v>
      </c>
    </row>
    <row r="1448" spans="1:5" x14ac:dyDescent="0.2">
      <c r="A1448" t="s">
        <v>6640</v>
      </c>
      <c r="B1448">
        <v>1</v>
      </c>
      <c r="C1448" t="s">
        <v>8870</v>
      </c>
      <c r="D1448">
        <v>0.68865533988969496</v>
      </c>
      <c r="E1448">
        <v>0.80516621425475599</v>
      </c>
    </row>
    <row r="1449" spans="1:5" x14ac:dyDescent="0.2">
      <c r="A1449" t="s">
        <v>9186</v>
      </c>
      <c r="B1449">
        <v>1</v>
      </c>
      <c r="C1449" t="s">
        <v>8870</v>
      </c>
      <c r="D1449">
        <v>0.68865533988969496</v>
      </c>
      <c r="E1449">
        <v>0.80516621425475599</v>
      </c>
    </row>
    <row r="1450" spans="1:5" x14ac:dyDescent="0.2">
      <c r="A1450" t="s">
        <v>9187</v>
      </c>
      <c r="B1450">
        <v>1</v>
      </c>
      <c r="C1450" t="s">
        <v>8870</v>
      </c>
      <c r="D1450">
        <v>0.68865533988969496</v>
      </c>
      <c r="E1450">
        <v>0.80516621425475599</v>
      </c>
    </row>
    <row r="1451" spans="1:5" x14ac:dyDescent="0.2">
      <c r="A1451" t="s">
        <v>6290</v>
      </c>
      <c r="B1451">
        <v>1</v>
      </c>
      <c r="C1451" t="s">
        <v>8870</v>
      </c>
      <c r="D1451">
        <v>0.68865533988969496</v>
      </c>
      <c r="E1451">
        <v>0.80516621425475599</v>
      </c>
    </row>
    <row r="1452" spans="1:5" x14ac:dyDescent="0.2">
      <c r="A1452" t="s">
        <v>5478</v>
      </c>
      <c r="B1452">
        <v>1</v>
      </c>
      <c r="C1452" t="s">
        <v>8870</v>
      </c>
      <c r="D1452">
        <v>0.68865533988969496</v>
      </c>
      <c r="E1452">
        <v>0.80516621425475599</v>
      </c>
    </row>
    <row r="1453" spans="1:5" x14ac:dyDescent="0.2">
      <c r="A1453" t="s">
        <v>9188</v>
      </c>
      <c r="B1453">
        <v>1</v>
      </c>
      <c r="C1453" t="s">
        <v>8870</v>
      </c>
      <c r="D1453">
        <v>0.68865533988969496</v>
      </c>
      <c r="E1453">
        <v>0.80516621425475599</v>
      </c>
    </row>
    <row r="1454" spans="1:5" x14ac:dyDescent="0.2">
      <c r="A1454" t="s">
        <v>4343</v>
      </c>
      <c r="B1454">
        <v>1</v>
      </c>
      <c r="C1454" t="s">
        <v>8870</v>
      </c>
      <c r="D1454">
        <v>0.68865533988969496</v>
      </c>
      <c r="E1454">
        <v>0.80516621425475599</v>
      </c>
    </row>
    <row r="1455" spans="1:5" x14ac:dyDescent="0.2">
      <c r="A1455" t="s">
        <v>4599</v>
      </c>
      <c r="B1455">
        <v>1</v>
      </c>
      <c r="C1455" t="s">
        <v>8870</v>
      </c>
      <c r="D1455">
        <v>0.68865533988969496</v>
      </c>
      <c r="E1455">
        <v>0.80516621425475599</v>
      </c>
    </row>
    <row r="1456" spans="1:5" x14ac:dyDescent="0.2">
      <c r="A1456" t="s">
        <v>5813</v>
      </c>
      <c r="B1456">
        <v>1</v>
      </c>
      <c r="C1456" t="s">
        <v>8870</v>
      </c>
      <c r="D1456">
        <v>0.68865533988969496</v>
      </c>
      <c r="E1456">
        <v>0.80516621425475599</v>
      </c>
    </row>
    <row r="1457" spans="1:5" x14ac:dyDescent="0.2">
      <c r="A1457" t="s">
        <v>5483</v>
      </c>
      <c r="B1457">
        <v>1</v>
      </c>
      <c r="C1457" t="s">
        <v>8870</v>
      </c>
      <c r="D1457">
        <v>0.68865533988969496</v>
      </c>
      <c r="E1457">
        <v>0.80516621425475599</v>
      </c>
    </row>
    <row r="1458" spans="1:5" x14ac:dyDescent="0.2">
      <c r="A1458" t="s">
        <v>9189</v>
      </c>
      <c r="B1458">
        <v>1</v>
      </c>
      <c r="C1458" t="s">
        <v>8870</v>
      </c>
      <c r="D1458">
        <v>0.68865533988969496</v>
      </c>
      <c r="E1458">
        <v>0.80516621425475599</v>
      </c>
    </row>
    <row r="1459" spans="1:5" x14ac:dyDescent="0.2">
      <c r="A1459" t="s">
        <v>6572</v>
      </c>
      <c r="B1459">
        <v>1</v>
      </c>
      <c r="C1459" t="s">
        <v>8870</v>
      </c>
      <c r="D1459">
        <v>0.68865533988969496</v>
      </c>
      <c r="E1459">
        <v>0.80516621425475599</v>
      </c>
    </row>
    <row r="1460" spans="1:5" x14ac:dyDescent="0.2">
      <c r="A1460" t="s">
        <v>9190</v>
      </c>
      <c r="B1460">
        <v>1</v>
      </c>
      <c r="C1460" t="s">
        <v>8870</v>
      </c>
      <c r="D1460">
        <v>0.68865533988969496</v>
      </c>
      <c r="E1460">
        <v>0.80516621425475599</v>
      </c>
    </row>
    <row r="1461" spans="1:5" x14ac:dyDescent="0.2">
      <c r="A1461" t="s">
        <v>6804</v>
      </c>
      <c r="B1461">
        <v>1</v>
      </c>
      <c r="C1461" t="s">
        <v>8870</v>
      </c>
      <c r="D1461">
        <v>0.68865533988969496</v>
      </c>
      <c r="E1461">
        <v>0.80516621425475599</v>
      </c>
    </row>
    <row r="1462" spans="1:5" x14ac:dyDescent="0.2">
      <c r="A1462" t="s">
        <v>9191</v>
      </c>
      <c r="B1462">
        <v>1</v>
      </c>
      <c r="C1462" t="s">
        <v>8870</v>
      </c>
      <c r="D1462">
        <v>0.68865533988969496</v>
      </c>
      <c r="E1462">
        <v>0.80516621425475599</v>
      </c>
    </row>
    <row r="1463" spans="1:5" x14ac:dyDescent="0.2">
      <c r="A1463" t="s">
        <v>4423</v>
      </c>
      <c r="B1463">
        <v>1</v>
      </c>
      <c r="C1463" t="s">
        <v>8870</v>
      </c>
      <c r="D1463">
        <v>0.68865533988969496</v>
      </c>
      <c r="E1463">
        <v>0.80516621425475599</v>
      </c>
    </row>
    <row r="1464" spans="1:5" x14ac:dyDescent="0.2">
      <c r="A1464" t="s">
        <v>9192</v>
      </c>
      <c r="B1464">
        <v>1</v>
      </c>
      <c r="C1464" t="s">
        <v>8870</v>
      </c>
      <c r="D1464">
        <v>0.68865533988969496</v>
      </c>
      <c r="E1464">
        <v>0.80516621425475599</v>
      </c>
    </row>
    <row r="1465" spans="1:5" x14ac:dyDescent="0.2">
      <c r="A1465" t="s">
        <v>4391</v>
      </c>
      <c r="B1465">
        <v>1</v>
      </c>
      <c r="C1465" t="s">
        <v>8870</v>
      </c>
      <c r="D1465">
        <v>0.68865533988969496</v>
      </c>
      <c r="E1465">
        <v>0.80516621425475599</v>
      </c>
    </row>
    <row r="1466" spans="1:5" x14ac:dyDescent="0.2">
      <c r="A1466" t="s">
        <v>6397</v>
      </c>
      <c r="B1466">
        <v>1</v>
      </c>
      <c r="C1466" t="s">
        <v>8870</v>
      </c>
      <c r="D1466">
        <v>0.68865533988969496</v>
      </c>
      <c r="E1466">
        <v>0.80516621425475599</v>
      </c>
    </row>
    <row r="1467" spans="1:5" x14ac:dyDescent="0.2">
      <c r="A1467" t="s">
        <v>5631</v>
      </c>
      <c r="B1467">
        <v>1</v>
      </c>
      <c r="C1467" t="s">
        <v>8870</v>
      </c>
      <c r="D1467">
        <v>0.68865533988969496</v>
      </c>
      <c r="E1467">
        <v>0.80516621425475599</v>
      </c>
    </row>
    <row r="1468" spans="1:5" x14ac:dyDescent="0.2">
      <c r="A1468" t="s">
        <v>4471</v>
      </c>
      <c r="B1468">
        <v>1</v>
      </c>
      <c r="C1468" t="s">
        <v>8870</v>
      </c>
      <c r="D1468">
        <v>0.68865533988969496</v>
      </c>
      <c r="E1468">
        <v>0.80516621425475599</v>
      </c>
    </row>
    <row r="1469" spans="1:5" x14ac:dyDescent="0.2">
      <c r="A1469" t="s">
        <v>9193</v>
      </c>
      <c r="B1469">
        <v>1</v>
      </c>
      <c r="C1469" t="s">
        <v>8870</v>
      </c>
      <c r="D1469">
        <v>0.68865533988969496</v>
      </c>
      <c r="E1469">
        <v>0.80516621425475599</v>
      </c>
    </row>
    <row r="1470" spans="1:5" x14ac:dyDescent="0.2">
      <c r="A1470" t="s">
        <v>9194</v>
      </c>
      <c r="B1470">
        <v>1</v>
      </c>
      <c r="C1470" t="s">
        <v>8870</v>
      </c>
      <c r="D1470">
        <v>0.68865533988969496</v>
      </c>
      <c r="E1470">
        <v>0.80516621425475599</v>
      </c>
    </row>
    <row r="1471" spans="1:5" x14ac:dyDescent="0.2">
      <c r="A1471" t="s">
        <v>9195</v>
      </c>
      <c r="B1471">
        <v>1</v>
      </c>
      <c r="C1471" t="s">
        <v>8870</v>
      </c>
      <c r="D1471">
        <v>0.68865533988969496</v>
      </c>
      <c r="E1471">
        <v>0.80516621425475599</v>
      </c>
    </row>
    <row r="1472" spans="1:5" x14ac:dyDescent="0.2">
      <c r="A1472" t="s">
        <v>9196</v>
      </c>
      <c r="B1472">
        <v>1</v>
      </c>
      <c r="C1472" t="s">
        <v>8870</v>
      </c>
      <c r="D1472">
        <v>0.68865533988969496</v>
      </c>
      <c r="E1472">
        <v>0.80516621425475599</v>
      </c>
    </row>
    <row r="1473" spans="1:5" x14ac:dyDescent="0.2">
      <c r="A1473" t="s">
        <v>4512</v>
      </c>
      <c r="B1473">
        <v>1</v>
      </c>
      <c r="C1473" t="s">
        <v>8870</v>
      </c>
      <c r="D1473">
        <v>0.68865533988969496</v>
      </c>
      <c r="E1473">
        <v>0.80516621425475599</v>
      </c>
    </row>
    <row r="1474" spans="1:5" x14ac:dyDescent="0.2">
      <c r="A1474" t="s">
        <v>9197</v>
      </c>
      <c r="B1474">
        <v>1</v>
      </c>
      <c r="C1474" t="s">
        <v>8870</v>
      </c>
      <c r="D1474">
        <v>0.68865533988969496</v>
      </c>
      <c r="E1474">
        <v>0.80516621425475599</v>
      </c>
    </row>
    <row r="1475" spans="1:5" x14ac:dyDescent="0.2">
      <c r="A1475" t="s">
        <v>5231</v>
      </c>
      <c r="B1475">
        <v>1</v>
      </c>
      <c r="C1475" t="s">
        <v>8870</v>
      </c>
      <c r="D1475">
        <v>0.68865533988969496</v>
      </c>
      <c r="E1475">
        <v>0.80516621425475599</v>
      </c>
    </row>
    <row r="1476" spans="1:5" x14ac:dyDescent="0.2">
      <c r="A1476" t="s">
        <v>9198</v>
      </c>
      <c r="B1476">
        <v>1</v>
      </c>
      <c r="C1476" t="s">
        <v>8870</v>
      </c>
      <c r="D1476">
        <v>0.68865533988969496</v>
      </c>
      <c r="E1476">
        <v>0.80516621425475599</v>
      </c>
    </row>
    <row r="1477" spans="1:5" x14ac:dyDescent="0.2">
      <c r="A1477" t="s">
        <v>5061</v>
      </c>
      <c r="B1477">
        <v>1</v>
      </c>
      <c r="C1477" t="s">
        <v>8870</v>
      </c>
      <c r="D1477">
        <v>0.68865533988969496</v>
      </c>
      <c r="E1477">
        <v>0.80516621425475599</v>
      </c>
    </row>
    <row r="1478" spans="1:5" x14ac:dyDescent="0.2">
      <c r="A1478" t="s">
        <v>4462</v>
      </c>
      <c r="B1478">
        <v>1</v>
      </c>
      <c r="C1478" t="s">
        <v>8870</v>
      </c>
      <c r="D1478">
        <v>0.68865533988969496</v>
      </c>
      <c r="E1478">
        <v>0.80516621425475599</v>
      </c>
    </row>
    <row r="1479" spans="1:5" x14ac:dyDescent="0.2">
      <c r="A1479" t="s">
        <v>5351</v>
      </c>
      <c r="B1479">
        <v>1</v>
      </c>
      <c r="C1479" t="s">
        <v>8870</v>
      </c>
      <c r="D1479">
        <v>0.68865533988969496</v>
      </c>
      <c r="E1479">
        <v>0.80516621425475599</v>
      </c>
    </row>
    <row r="1480" spans="1:5" x14ac:dyDescent="0.2">
      <c r="A1480" t="s">
        <v>9199</v>
      </c>
      <c r="B1480">
        <v>1</v>
      </c>
      <c r="C1480" t="s">
        <v>8870</v>
      </c>
      <c r="D1480">
        <v>0.68865533988969496</v>
      </c>
      <c r="E1480">
        <v>0.80516621425475599</v>
      </c>
    </row>
    <row r="1481" spans="1:5" x14ac:dyDescent="0.2">
      <c r="A1481" t="s">
        <v>5658</v>
      </c>
      <c r="B1481">
        <v>1</v>
      </c>
      <c r="C1481" t="s">
        <v>8870</v>
      </c>
      <c r="D1481">
        <v>0.68865533988969496</v>
      </c>
      <c r="E1481">
        <v>0.80516621425475599</v>
      </c>
    </row>
    <row r="1482" spans="1:5" x14ac:dyDescent="0.2">
      <c r="A1482" t="s">
        <v>7021</v>
      </c>
      <c r="B1482">
        <v>1</v>
      </c>
      <c r="C1482" t="s">
        <v>8870</v>
      </c>
      <c r="D1482">
        <v>0.68865533988969496</v>
      </c>
      <c r="E1482">
        <v>0.80516621425475599</v>
      </c>
    </row>
    <row r="1483" spans="1:5" x14ac:dyDescent="0.2">
      <c r="A1483" t="s">
        <v>9200</v>
      </c>
      <c r="B1483">
        <v>1</v>
      </c>
      <c r="C1483" t="s">
        <v>8870</v>
      </c>
      <c r="D1483">
        <v>0.68865533988969496</v>
      </c>
      <c r="E1483">
        <v>0.80516621425475599</v>
      </c>
    </row>
    <row r="1484" spans="1:5" x14ac:dyDescent="0.2">
      <c r="A1484" t="s">
        <v>4825</v>
      </c>
      <c r="B1484">
        <v>1</v>
      </c>
      <c r="C1484" t="s">
        <v>8870</v>
      </c>
      <c r="D1484">
        <v>0.68865533988969496</v>
      </c>
      <c r="E1484">
        <v>0.80516621425475599</v>
      </c>
    </row>
    <row r="1485" spans="1:5" x14ac:dyDescent="0.2">
      <c r="A1485" t="s">
        <v>9201</v>
      </c>
      <c r="B1485">
        <v>1</v>
      </c>
      <c r="C1485" t="s">
        <v>8870</v>
      </c>
      <c r="D1485">
        <v>0.68865533988969496</v>
      </c>
      <c r="E1485">
        <v>0.80516621425475599</v>
      </c>
    </row>
    <row r="1486" spans="1:5" x14ac:dyDescent="0.2">
      <c r="A1486" t="s">
        <v>6716</v>
      </c>
      <c r="B1486">
        <v>1</v>
      </c>
      <c r="C1486" t="s">
        <v>8870</v>
      </c>
      <c r="D1486">
        <v>0.68865533988969496</v>
      </c>
      <c r="E1486">
        <v>0.80516621425475599</v>
      </c>
    </row>
    <row r="1487" spans="1:5" x14ac:dyDescent="0.2">
      <c r="A1487" t="s">
        <v>5911</v>
      </c>
      <c r="B1487">
        <v>1</v>
      </c>
      <c r="C1487" t="s">
        <v>8870</v>
      </c>
      <c r="D1487">
        <v>0.68865533988969496</v>
      </c>
      <c r="E1487">
        <v>0.80516621425475599</v>
      </c>
    </row>
    <row r="1488" spans="1:5" x14ac:dyDescent="0.2">
      <c r="A1488" t="s">
        <v>4381</v>
      </c>
      <c r="B1488">
        <v>1</v>
      </c>
      <c r="C1488" t="s">
        <v>8870</v>
      </c>
      <c r="D1488">
        <v>0.68865533988969496</v>
      </c>
      <c r="E1488">
        <v>0.80516621425475599</v>
      </c>
    </row>
    <row r="1489" spans="1:5" x14ac:dyDescent="0.2">
      <c r="A1489" t="s">
        <v>6412</v>
      </c>
      <c r="B1489">
        <v>1</v>
      </c>
      <c r="C1489" t="s">
        <v>8870</v>
      </c>
      <c r="D1489">
        <v>0.68865533988969496</v>
      </c>
      <c r="E1489">
        <v>0.80516621425475599</v>
      </c>
    </row>
    <row r="1490" spans="1:5" x14ac:dyDescent="0.2">
      <c r="A1490" t="s">
        <v>6938</v>
      </c>
      <c r="B1490">
        <v>1</v>
      </c>
      <c r="C1490" t="s">
        <v>8870</v>
      </c>
      <c r="D1490">
        <v>0.68865533988969496</v>
      </c>
      <c r="E1490">
        <v>0.80516621425475599</v>
      </c>
    </row>
    <row r="1491" spans="1:5" x14ac:dyDescent="0.2">
      <c r="A1491" t="s">
        <v>5435</v>
      </c>
      <c r="B1491">
        <v>1</v>
      </c>
      <c r="C1491" t="s">
        <v>8870</v>
      </c>
      <c r="D1491">
        <v>0.68865533988969496</v>
      </c>
      <c r="E1491">
        <v>0.80516621425475599</v>
      </c>
    </row>
    <row r="1492" spans="1:5" x14ac:dyDescent="0.2">
      <c r="A1492" t="s">
        <v>9202</v>
      </c>
      <c r="B1492">
        <v>1</v>
      </c>
      <c r="C1492" t="s">
        <v>8870</v>
      </c>
      <c r="D1492">
        <v>0.68865533988969496</v>
      </c>
      <c r="E1492">
        <v>0.80516621425475599</v>
      </c>
    </row>
    <row r="1493" spans="1:5" x14ac:dyDescent="0.2">
      <c r="A1493" t="s">
        <v>9203</v>
      </c>
      <c r="B1493">
        <v>1</v>
      </c>
      <c r="C1493" t="s">
        <v>8870</v>
      </c>
      <c r="D1493">
        <v>0.68865533988969496</v>
      </c>
      <c r="E1493">
        <v>0.80516621425475599</v>
      </c>
    </row>
    <row r="1494" spans="1:5" x14ac:dyDescent="0.2">
      <c r="A1494" t="s">
        <v>9204</v>
      </c>
      <c r="B1494">
        <v>1</v>
      </c>
      <c r="C1494" t="s">
        <v>8870</v>
      </c>
      <c r="D1494">
        <v>0.68865533988969496</v>
      </c>
      <c r="E1494">
        <v>0.80516621425475599</v>
      </c>
    </row>
    <row r="1495" spans="1:5" x14ac:dyDescent="0.2">
      <c r="A1495" t="s">
        <v>6693</v>
      </c>
      <c r="B1495">
        <v>1</v>
      </c>
      <c r="C1495" t="s">
        <v>8870</v>
      </c>
      <c r="D1495">
        <v>0.68865533988969496</v>
      </c>
      <c r="E1495">
        <v>0.80516621425475599</v>
      </c>
    </row>
    <row r="1496" spans="1:5" x14ac:dyDescent="0.2">
      <c r="A1496" t="s">
        <v>9205</v>
      </c>
      <c r="B1496">
        <v>1</v>
      </c>
      <c r="C1496" t="s">
        <v>8870</v>
      </c>
      <c r="D1496">
        <v>0.68865533988969496</v>
      </c>
      <c r="E1496">
        <v>0.80516621425475599</v>
      </c>
    </row>
    <row r="1497" spans="1:5" x14ac:dyDescent="0.2">
      <c r="A1497" t="s">
        <v>9206</v>
      </c>
      <c r="B1497">
        <v>1</v>
      </c>
      <c r="C1497" t="s">
        <v>8870</v>
      </c>
      <c r="D1497">
        <v>0.68865533988969496</v>
      </c>
      <c r="E1497">
        <v>0.80516621425475599</v>
      </c>
    </row>
    <row r="1498" spans="1:5" x14ac:dyDescent="0.2">
      <c r="A1498" t="s">
        <v>9207</v>
      </c>
      <c r="B1498">
        <v>1</v>
      </c>
      <c r="C1498" t="s">
        <v>8870</v>
      </c>
      <c r="D1498">
        <v>0.68865533988969496</v>
      </c>
      <c r="E1498">
        <v>0.80516621425475599</v>
      </c>
    </row>
    <row r="1499" spans="1:5" x14ac:dyDescent="0.2">
      <c r="A1499" t="s">
        <v>9208</v>
      </c>
      <c r="B1499">
        <v>1</v>
      </c>
      <c r="C1499" t="s">
        <v>8870</v>
      </c>
      <c r="D1499">
        <v>0.68865533988969496</v>
      </c>
      <c r="E1499">
        <v>0.80516621425475599</v>
      </c>
    </row>
    <row r="1500" spans="1:5" x14ac:dyDescent="0.2">
      <c r="A1500" t="s">
        <v>5639</v>
      </c>
      <c r="B1500">
        <v>1</v>
      </c>
      <c r="C1500" t="s">
        <v>8870</v>
      </c>
      <c r="D1500">
        <v>0.68865533988969496</v>
      </c>
      <c r="E1500">
        <v>0.80516621425475599</v>
      </c>
    </row>
    <row r="1501" spans="1:5" x14ac:dyDescent="0.2">
      <c r="A1501" t="s">
        <v>6812</v>
      </c>
      <c r="B1501">
        <v>1</v>
      </c>
      <c r="C1501" t="s">
        <v>8870</v>
      </c>
      <c r="D1501">
        <v>0.68865533988969496</v>
      </c>
      <c r="E1501">
        <v>0.80516621425475599</v>
      </c>
    </row>
    <row r="1502" spans="1:5" x14ac:dyDescent="0.2">
      <c r="A1502" t="s">
        <v>9209</v>
      </c>
      <c r="B1502">
        <v>1</v>
      </c>
      <c r="C1502" t="s">
        <v>8870</v>
      </c>
      <c r="D1502">
        <v>0.68865533988969496</v>
      </c>
      <c r="E1502">
        <v>0.80516621425475599</v>
      </c>
    </row>
    <row r="1503" spans="1:5" x14ac:dyDescent="0.2">
      <c r="A1503" t="s">
        <v>6632</v>
      </c>
      <c r="B1503">
        <v>1</v>
      </c>
      <c r="C1503" t="s">
        <v>8870</v>
      </c>
      <c r="D1503">
        <v>0.68865533988969496</v>
      </c>
      <c r="E1503">
        <v>0.80516621425475599</v>
      </c>
    </row>
    <row r="1504" spans="1:5" x14ac:dyDescent="0.2">
      <c r="A1504" t="s">
        <v>9210</v>
      </c>
      <c r="B1504">
        <v>1</v>
      </c>
      <c r="C1504" t="s">
        <v>8870</v>
      </c>
      <c r="D1504">
        <v>0.68865533988969496</v>
      </c>
      <c r="E1504">
        <v>0.80516621425475599</v>
      </c>
    </row>
    <row r="1505" spans="1:5" x14ac:dyDescent="0.2">
      <c r="A1505" t="s">
        <v>6906</v>
      </c>
      <c r="B1505">
        <v>1</v>
      </c>
      <c r="C1505" t="s">
        <v>8870</v>
      </c>
      <c r="D1505">
        <v>0.68865533988969496</v>
      </c>
      <c r="E1505">
        <v>0.80516621425475599</v>
      </c>
    </row>
    <row r="1506" spans="1:5" x14ac:dyDescent="0.2">
      <c r="A1506" t="s">
        <v>4790</v>
      </c>
      <c r="B1506">
        <v>1</v>
      </c>
      <c r="C1506" t="s">
        <v>8870</v>
      </c>
      <c r="D1506">
        <v>0.68865533988969496</v>
      </c>
      <c r="E1506">
        <v>0.80516621425475599</v>
      </c>
    </row>
    <row r="1507" spans="1:5" x14ac:dyDescent="0.2">
      <c r="A1507" t="s">
        <v>5931</v>
      </c>
      <c r="B1507">
        <v>1</v>
      </c>
      <c r="C1507" t="s">
        <v>8870</v>
      </c>
      <c r="D1507">
        <v>0.68865533988969496</v>
      </c>
      <c r="E1507">
        <v>0.80516621425475599</v>
      </c>
    </row>
    <row r="1508" spans="1:5" x14ac:dyDescent="0.2">
      <c r="A1508" t="s">
        <v>9211</v>
      </c>
      <c r="B1508">
        <v>1</v>
      </c>
      <c r="C1508" t="s">
        <v>8870</v>
      </c>
      <c r="D1508">
        <v>0.68865533988969496</v>
      </c>
      <c r="E1508">
        <v>0.80516621425475599</v>
      </c>
    </row>
    <row r="1509" spans="1:5" x14ac:dyDescent="0.2">
      <c r="A1509" t="s">
        <v>4691</v>
      </c>
      <c r="B1509">
        <v>1</v>
      </c>
      <c r="C1509" t="s">
        <v>8870</v>
      </c>
      <c r="D1509">
        <v>0.68865533988969496</v>
      </c>
      <c r="E1509">
        <v>0.80516621425475599</v>
      </c>
    </row>
    <row r="1510" spans="1:5" x14ac:dyDescent="0.2">
      <c r="A1510" t="s">
        <v>6655</v>
      </c>
      <c r="B1510">
        <v>1</v>
      </c>
      <c r="C1510" t="s">
        <v>8870</v>
      </c>
      <c r="D1510">
        <v>0.68865533988969496</v>
      </c>
      <c r="E1510">
        <v>0.80516621425475599</v>
      </c>
    </row>
    <row r="1511" spans="1:5" x14ac:dyDescent="0.2">
      <c r="A1511" t="s">
        <v>9212</v>
      </c>
      <c r="B1511">
        <v>1</v>
      </c>
      <c r="C1511" t="s">
        <v>8870</v>
      </c>
      <c r="D1511">
        <v>0.68865533988969496</v>
      </c>
      <c r="E1511">
        <v>0.80516621425475599</v>
      </c>
    </row>
    <row r="1512" spans="1:5" x14ac:dyDescent="0.2">
      <c r="A1512" t="s">
        <v>6821</v>
      </c>
      <c r="B1512">
        <v>1</v>
      </c>
      <c r="C1512" t="s">
        <v>8870</v>
      </c>
      <c r="D1512">
        <v>0.68865533988969496</v>
      </c>
      <c r="E1512">
        <v>0.80516621425475599</v>
      </c>
    </row>
    <row r="1513" spans="1:5" x14ac:dyDescent="0.2">
      <c r="A1513" t="s">
        <v>4580</v>
      </c>
      <c r="B1513">
        <v>1</v>
      </c>
      <c r="C1513" t="s">
        <v>8870</v>
      </c>
      <c r="D1513">
        <v>0.68865533988969496</v>
      </c>
      <c r="E1513">
        <v>0.80516621425475599</v>
      </c>
    </row>
    <row r="1514" spans="1:5" x14ac:dyDescent="0.2">
      <c r="A1514" t="s">
        <v>6758</v>
      </c>
      <c r="B1514">
        <v>1</v>
      </c>
      <c r="C1514" t="s">
        <v>8870</v>
      </c>
      <c r="D1514">
        <v>0.68865533988969496</v>
      </c>
      <c r="E1514">
        <v>0.80516621425475599</v>
      </c>
    </row>
    <row r="1515" spans="1:5" x14ac:dyDescent="0.2">
      <c r="A1515" t="s">
        <v>5415</v>
      </c>
      <c r="B1515">
        <v>1</v>
      </c>
      <c r="C1515" t="s">
        <v>8870</v>
      </c>
      <c r="D1515">
        <v>0.68865533988969496</v>
      </c>
      <c r="E1515">
        <v>0.80516621425475599</v>
      </c>
    </row>
    <row r="1516" spans="1:5" x14ac:dyDescent="0.2">
      <c r="A1516" t="s">
        <v>6933</v>
      </c>
      <c r="B1516">
        <v>1</v>
      </c>
      <c r="C1516" t="s">
        <v>8870</v>
      </c>
      <c r="D1516">
        <v>0.68865533988969496</v>
      </c>
      <c r="E1516">
        <v>0.80516621425475599</v>
      </c>
    </row>
    <row r="1517" spans="1:5" x14ac:dyDescent="0.2">
      <c r="A1517" t="s">
        <v>4946</v>
      </c>
      <c r="B1517">
        <v>1</v>
      </c>
      <c r="C1517" t="s">
        <v>8870</v>
      </c>
      <c r="D1517">
        <v>0.68865533988969496</v>
      </c>
      <c r="E1517">
        <v>0.80516621425475599</v>
      </c>
    </row>
    <row r="1518" spans="1:5" x14ac:dyDescent="0.2">
      <c r="A1518" t="s">
        <v>5317</v>
      </c>
      <c r="B1518">
        <v>1</v>
      </c>
      <c r="C1518" t="s">
        <v>8870</v>
      </c>
      <c r="D1518">
        <v>0.68865533988969496</v>
      </c>
      <c r="E1518">
        <v>0.80516621425475599</v>
      </c>
    </row>
    <row r="1519" spans="1:5" x14ac:dyDescent="0.2">
      <c r="A1519" t="s">
        <v>7041</v>
      </c>
      <c r="B1519">
        <v>1</v>
      </c>
      <c r="C1519" t="s">
        <v>8870</v>
      </c>
      <c r="D1519">
        <v>0.68865533988969496</v>
      </c>
      <c r="E1519">
        <v>0.80516621425475599</v>
      </c>
    </row>
    <row r="1520" spans="1:5" x14ac:dyDescent="0.2">
      <c r="A1520" t="s">
        <v>9213</v>
      </c>
      <c r="B1520">
        <v>1</v>
      </c>
      <c r="C1520" t="s">
        <v>8870</v>
      </c>
      <c r="D1520">
        <v>0.68865533988969496</v>
      </c>
      <c r="E1520">
        <v>0.80516621425475599</v>
      </c>
    </row>
    <row r="1521" spans="1:5" x14ac:dyDescent="0.2">
      <c r="A1521" t="s">
        <v>9214</v>
      </c>
      <c r="B1521">
        <v>1</v>
      </c>
      <c r="C1521" t="s">
        <v>8870</v>
      </c>
      <c r="D1521">
        <v>0.68865533988969496</v>
      </c>
      <c r="E1521">
        <v>0.80516621425475599</v>
      </c>
    </row>
    <row r="1522" spans="1:5" x14ac:dyDescent="0.2">
      <c r="A1522" t="s">
        <v>6234</v>
      </c>
      <c r="B1522">
        <v>1</v>
      </c>
      <c r="C1522" t="s">
        <v>8870</v>
      </c>
      <c r="D1522">
        <v>0.68865533988969496</v>
      </c>
      <c r="E1522">
        <v>0.80516621425475599</v>
      </c>
    </row>
    <row r="1523" spans="1:5" x14ac:dyDescent="0.2">
      <c r="A1523" t="s">
        <v>4435</v>
      </c>
      <c r="B1523">
        <v>1</v>
      </c>
      <c r="C1523" t="s">
        <v>8870</v>
      </c>
      <c r="D1523">
        <v>0.68865533988969496</v>
      </c>
      <c r="E1523">
        <v>0.80516621425475599</v>
      </c>
    </row>
    <row r="1524" spans="1:5" x14ac:dyDescent="0.2">
      <c r="A1524" t="s">
        <v>9215</v>
      </c>
      <c r="B1524">
        <v>1</v>
      </c>
      <c r="C1524" t="s">
        <v>8870</v>
      </c>
      <c r="D1524">
        <v>0.68865533988969496</v>
      </c>
      <c r="E1524">
        <v>0.80516621425475599</v>
      </c>
    </row>
    <row r="1525" spans="1:5" x14ac:dyDescent="0.2">
      <c r="A1525" t="s">
        <v>9216</v>
      </c>
      <c r="B1525">
        <v>1</v>
      </c>
      <c r="C1525" t="s">
        <v>8870</v>
      </c>
      <c r="D1525">
        <v>0.68865533988969496</v>
      </c>
      <c r="E1525">
        <v>0.80516621425475599</v>
      </c>
    </row>
    <row r="1526" spans="1:5" x14ac:dyDescent="0.2">
      <c r="A1526" t="s">
        <v>5928</v>
      </c>
      <c r="B1526">
        <v>1</v>
      </c>
      <c r="C1526" t="s">
        <v>8870</v>
      </c>
      <c r="D1526">
        <v>0.68865533988969496</v>
      </c>
      <c r="E1526">
        <v>0.80516621425475599</v>
      </c>
    </row>
    <row r="1527" spans="1:5" x14ac:dyDescent="0.2">
      <c r="A1527" t="s">
        <v>4996</v>
      </c>
      <c r="B1527">
        <v>1</v>
      </c>
      <c r="C1527" t="s">
        <v>8870</v>
      </c>
      <c r="D1527">
        <v>0.68865533988969496</v>
      </c>
      <c r="E1527">
        <v>0.80516621425475599</v>
      </c>
    </row>
    <row r="1528" spans="1:5" x14ac:dyDescent="0.2">
      <c r="A1528" t="s">
        <v>9217</v>
      </c>
      <c r="B1528">
        <v>1</v>
      </c>
      <c r="C1528" t="s">
        <v>8870</v>
      </c>
      <c r="D1528">
        <v>0.68865533988969496</v>
      </c>
      <c r="E1528">
        <v>0.80516621425475599</v>
      </c>
    </row>
    <row r="1529" spans="1:5" x14ac:dyDescent="0.2">
      <c r="A1529" t="s">
        <v>9218</v>
      </c>
      <c r="B1529">
        <v>1</v>
      </c>
      <c r="C1529" t="s">
        <v>8870</v>
      </c>
      <c r="D1529">
        <v>0.68865533988969496</v>
      </c>
      <c r="E1529">
        <v>0.80516621425475599</v>
      </c>
    </row>
    <row r="1530" spans="1:5" x14ac:dyDescent="0.2">
      <c r="A1530" t="s">
        <v>9219</v>
      </c>
      <c r="B1530">
        <v>1</v>
      </c>
      <c r="C1530" t="s">
        <v>8870</v>
      </c>
      <c r="D1530">
        <v>0.68865533988969496</v>
      </c>
      <c r="E1530">
        <v>0.80516621425475599</v>
      </c>
    </row>
    <row r="1531" spans="1:5" x14ac:dyDescent="0.2">
      <c r="A1531" t="s">
        <v>5520</v>
      </c>
      <c r="B1531">
        <v>1</v>
      </c>
      <c r="C1531" t="s">
        <v>8870</v>
      </c>
      <c r="D1531">
        <v>0.68865533988969496</v>
      </c>
      <c r="E1531">
        <v>0.80516621425475599</v>
      </c>
    </row>
    <row r="1532" spans="1:5" x14ac:dyDescent="0.2">
      <c r="A1532" t="s">
        <v>5697</v>
      </c>
      <c r="B1532">
        <v>1</v>
      </c>
      <c r="C1532" t="s">
        <v>8870</v>
      </c>
      <c r="D1532">
        <v>0.68865533988969496</v>
      </c>
      <c r="E1532">
        <v>0.80516621425475599</v>
      </c>
    </row>
    <row r="1533" spans="1:5" x14ac:dyDescent="0.2">
      <c r="A1533" t="s">
        <v>9220</v>
      </c>
      <c r="B1533">
        <v>1</v>
      </c>
      <c r="C1533" t="s">
        <v>8870</v>
      </c>
      <c r="D1533">
        <v>0.68865533988969496</v>
      </c>
      <c r="E1533">
        <v>0.80516621425475599</v>
      </c>
    </row>
    <row r="1534" spans="1:5" x14ac:dyDescent="0.2">
      <c r="A1534" t="s">
        <v>9221</v>
      </c>
      <c r="B1534">
        <v>1</v>
      </c>
      <c r="C1534" t="s">
        <v>8870</v>
      </c>
      <c r="D1534">
        <v>0.68865533988969496</v>
      </c>
      <c r="E1534">
        <v>0.80516621425475599</v>
      </c>
    </row>
    <row r="1535" spans="1:5" x14ac:dyDescent="0.2">
      <c r="A1535" t="s">
        <v>9222</v>
      </c>
      <c r="B1535">
        <v>1</v>
      </c>
      <c r="C1535" t="s">
        <v>8870</v>
      </c>
      <c r="D1535">
        <v>0.68865533988969496</v>
      </c>
      <c r="E1535">
        <v>0.80516621425475599</v>
      </c>
    </row>
    <row r="1536" spans="1:5" x14ac:dyDescent="0.2">
      <c r="A1536" t="s">
        <v>9223</v>
      </c>
      <c r="B1536">
        <v>1</v>
      </c>
      <c r="C1536" t="s">
        <v>8870</v>
      </c>
      <c r="D1536">
        <v>0.68865533988969496</v>
      </c>
      <c r="E1536">
        <v>0.80516621425475599</v>
      </c>
    </row>
    <row r="1537" spans="1:5" x14ac:dyDescent="0.2">
      <c r="A1537" t="s">
        <v>4564</v>
      </c>
      <c r="B1537">
        <v>1</v>
      </c>
      <c r="C1537" t="s">
        <v>8870</v>
      </c>
      <c r="D1537">
        <v>0.68865533988969496</v>
      </c>
      <c r="E1537">
        <v>0.80516621425475599</v>
      </c>
    </row>
    <row r="1538" spans="1:5" x14ac:dyDescent="0.2">
      <c r="A1538" t="s">
        <v>5803</v>
      </c>
      <c r="B1538">
        <v>1</v>
      </c>
      <c r="C1538" t="s">
        <v>8870</v>
      </c>
      <c r="D1538">
        <v>0.68865533988969496</v>
      </c>
      <c r="E1538">
        <v>0.80516621425475599</v>
      </c>
    </row>
    <row r="1539" spans="1:5" x14ac:dyDescent="0.2">
      <c r="A1539" t="s">
        <v>6206</v>
      </c>
      <c r="B1539">
        <v>1</v>
      </c>
      <c r="C1539" t="s">
        <v>8870</v>
      </c>
      <c r="D1539">
        <v>0.68865533988969496</v>
      </c>
      <c r="E1539">
        <v>0.80516621425475599</v>
      </c>
    </row>
    <row r="1540" spans="1:5" x14ac:dyDescent="0.2">
      <c r="A1540" t="s">
        <v>9224</v>
      </c>
      <c r="B1540">
        <v>1</v>
      </c>
      <c r="C1540" t="s">
        <v>8870</v>
      </c>
      <c r="D1540">
        <v>0.68865533988969496</v>
      </c>
      <c r="E1540">
        <v>0.80516621425475599</v>
      </c>
    </row>
    <row r="1541" spans="1:5" x14ac:dyDescent="0.2">
      <c r="A1541" t="s">
        <v>6329</v>
      </c>
      <c r="B1541">
        <v>1</v>
      </c>
      <c r="C1541" t="s">
        <v>8870</v>
      </c>
      <c r="D1541">
        <v>0.68865533988969496</v>
      </c>
      <c r="E1541">
        <v>0.80516621425475599</v>
      </c>
    </row>
    <row r="1542" spans="1:5" x14ac:dyDescent="0.2">
      <c r="A1542" t="s">
        <v>5772</v>
      </c>
      <c r="B1542">
        <v>1</v>
      </c>
      <c r="C1542" t="s">
        <v>8870</v>
      </c>
      <c r="D1542">
        <v>0.68865533988969496</v>
      </c>
      <c r="E1542">
        <v>0.80516621425475599</v>
      </c>
    </row>
    <row r="1543" spans="1:5" x14ac:dyDescent="0.2">
      <c r="A1543" t="s">
        <v>9225</v>
      </c>
      <c r="B1543">
        <v>1</v>
      </c>
      <c r="C1543" t="s">
        <v>8870</v>
      </c>
      <c r="D1543">
        <v>0.68865533988969496</v>
      </c>
      <c r="E1543">
        <v>0.80516621425475599</v>
      </c>
    </row>
    <row r="1544" spans="1:5" x14ac:dyDescent="0.2">
      <c r="A1544" t="s">
        <v>4800</v>
      </c>
      <c r="B1544">
        <v>1</v>
      </c>
      <c r="C1544" t="s">
        <v>8870</v>
      </c>
      <c r="D1544">
        <v>0.68865533988969496</v>
      </c>
      <c r="E1544">
        <v>0.80516621425475599</v>
      </c>
    </row>
    <row r="1545" spans="1:5" x14ac:dyDescent="0.2">
      <c r="A1545" t="s">
        <v>9226</v>
      </c>
      <c r="B1545">
        <v>1</v>
      </c>
      <c r="C1545" t="s">
        <v>8870</v>
      </c>
      <c r="D1545">
        <v>0.68865533988969496</v>
      </c>
      <c r="E1545">
        <v>0.80516621425475599</v>
      </c>
    </row>
    <row r="1546" spans="1:5" x14ac:dyDescent="0.2">
      <c r="A1546" t="s">
        <v>5086</v>
      </c>
      <c r="B1546">
        <v>1</v>
      </c>
      <c r="C1546" t="s">
        <v>8870</v>
      </c>
      <c r="D1546">
        <v>0.68865533988969496</v>
      </c>
      <c r="E1546">
        <v>0.80516621425475599</v>
      </c>
    </row>
    <row r="1547" spans="1:5" x14ac:dyDescent="0.2">
      <c r="A1547" t="s">
        <v>4670</v>
      </c>
      <c r="B1547">
        <v>1</v>
      </c>
      <c r="C1547" t="s">
        <v>8870</v>
      </c>
      <c r="D1547">
        <v>0.68865533988969496</v>
      </c>
      <c r="E1547">
        <v>0.80516621425475599</v>
      </c>
    </row>
    <row r="1548" spans="1:5" x14ac:dyDescent="0.2">
      <c r="A1548" t="s">
        <v>9227</v>
      </c>
      <c r="B1548">
        <v>1</v>
      </c>
      <c r="C1548" t="s">
        <v>8870</v>
      </c>
      <c r="D1548">
        <v>0.68865533988969496</v>
      </c>
      <c r="E1548">
        <v>0.80516621425475599</v>
      </c>
    </row>
    <row r="1549" spans="1:5" x14ac:dyDescent="0.2">
      <c r="A1549" t="s">
        <v>9228</v>
      </c>
      <c r="B1549">
        <v>1</v>
      </c>
      <c r="C1549" t="s">
        <v>8870</v>
      </c>
      <c r="D1549">
        <v>0.68865533988969496</v>
      </c>
      <c r="E1549">
        <v>0.80516621425475599</v>
      </c>
    </row>
    <row r="1550" spans="1:5" x14ac:dyDescent="0.2">
      <c r="A1550" t="s">
        <v>5347</v>
      </c>
      <c r="B1550">
        <v>1</v>
      </c>
      <c r="C1550" t="s">
        <v>8870</v>
      </c>
      <c r="D1550">
        <v>0.68865533988969496</v>
      </c>
      <c r="E1550">
        <v>0.80516621425475599</v>
      </c>
    </row>
    <row r="1551" spans="1:5" x14ac:dyDescent="0.2">
      <c r="A1551" t="s">
        <v>9229</v>
      </c>
      <c r="B1551">
        <v>1</v>
      </c>
      <c r="C1551" t="s">
        <v>8870</v>
      </c>
      <c r="D1551">
        <v>0.68865533988969496</v>
      </c>
      <c r="E1551">
        <v>0.80516621425475599</v>
      </c>
    </row>
    <row r="1552" spans="1:5" x14ac:dyDescent="0.2">
      <c r="A1552" t="s">
        <v>5316</v>
      </c>
      <c r="B1552">
        <v>1</v>
      </c>
      <c r="C1552" t="s">
        <v>8870</v>
      </c>
      <c r="D1552">
        <v>0.68865533988969496</v>
      </c>
      <c r="E1552">
        <v>0.80516621425475599</v>
      </c>
    </row>
    <row r="1553" spans="1:5" x14ac:dyDescent="0.2">
      <c r="A1553" t="s">
        <v>6855</v>
      </c>
      <c r="B1553">
        <v>1</v>
      </c>
      <c r="C1553" t="s">
        <v>8870</v>
      </c>
      <c r="D1553">
        <v>0.68865533988969496</v>
      </c>
      <c r="E1553">
        <v>0.80516621425475599</v>
      </c>
    </row>
    <row r="1554" spans="1:5" x14ac:dyDescent="0.2">
      <c r="A1554" t="s">
        <v>9230</v>
      </c>
      <c r="B1554">
        <v>1</v>
      </c>
      <c r="C1554" t="s">
        <v>8870</v>
      </c>
      <c r="D1554">
        <v>0.68865533988969496</v>
      </c>
      <c r="E1554">
        <v>0.80516621425475599</v>
      </c>
    </row>
    <row r="1555" spans="1:5" x14ac:dyDescent="0.2">
      <c r="A1555" t="s">
        <v>9231</v>
      </c>
      <c r="B1555">
        <v>1</v>
      </c>
      <c r="C1555" t="s">
        <v>8870</v>
      </c>
      <c r="D1555">
        <v>0.68865533988969496</v>
      </c>
      <c r="E1555">
        <v>0.80516621425475599</v>
      </c>
    </row>
    <row r="1556" spans="1:5" x14ac:dyDescent="0.2">
      <c r="A1556" t="s">
        <v>5233</v>
      </c>
      <c r="B1556">
        <v>1</v>
      </c>
      <c r="C1556" t="s">
        <v>8870</v>
      </c>
      <c r="D1556">
        <v>0.68865533988969496</v>
      </c>
      <c r="E1556">
        <v>0.80516621425475599</v>
      </c>
    </row>
    <row r="1557" spans="1:5" x14ac:dyDescent="0.2">
      <c r="A1557" t="s">
        <v>9232</v>
      </c>
      <c r="B1557">
        <v>1</v>
      </c>
      <c r="C1557" t="s">
        <v>8870</v>
      </c>
      <c r="D1557">
        <v>0.68865533988969496</v>
      </c>
      <c r="E1557">
        <v>0.80516621425475599</v>
      </c>
    </row>
    <row r="1558" spans="1:5" x14ac:dyDescent="0.2">
      <c r="A1558" t="s">
        <v>9233</v>
      </c>
      <c r="B1558">
        <v>1</v>
      </c>
      <c r="C1558" t="s">
        <v>8870</v>
      </c>
      <c r="D1558">
        <v>0.68865533988969496</v>
      </c>
      <c r="E1558">
        <v>0.80516621425475599</v>
      </c>
    </row>
    <row r="1559" spans="1:5" x14ac:dyDescent="0.2">
      <c r="A1559" t="s">
        <v>4969</v>
      </c>
      <c r="B1559">
        <v>1</v>
      </c>
      <c r="C1559" t="s">
        <v>8870</v>
      </c>
      <c r="D1559">
        <v>0.68865533988969496</v>
      </c>
      <c r="E1559">
        <v>0.80516621425475599</v>
      </c>
    </row>
    <row r="1560" spans="1:5" x14ac:dyDescent="0.2">
      <c r="A1560" t="s">
        <v>5675</v>
      </c>
      <c r="B1560">
        <v>1</v>
      </c>
      <c r="C1560" t="s">
        <v>8870</v>
      </c>
      <c r="D1560">
        <v>0.68865533988969496</v>
      </c>
      <c r="E1560">
        <v>0.80516621425475599</v>
      </c>
    </row>
    <row r="1561" spans="1:5" x14ac:dyDescent="0.2">
      <c r="A1561" t="s">
        <v>9234</v>
      </c>
      <c r="B1561">
        <v>1</v>
      </c>
      <c r="C1561" t="s">
        <v>8870</v>
      </c>
      <c r="D1561">
        <v>0.68865533988969496</v>
      </c>
      <c r="E1561">
        <v>0.80516621425475599</v>
      </c>
    </row>
    <row r="1562" spans="1:5" x14ac:dyDescent="0.2">
      <c r="A1562" t="s">
        <v>6364</v>
      </c>
      <c r="B1562">
        <v>1</v>
      </c>
      <c r="C1562" t="s">
        <v>8870</v>
      </c>
      <c r="D1562">
        <v>0.68865533988969496</v>
      </c>
      <c r="E1562">
        <v>0.80516621425475599</v>
      </c>
    </row>
    <row r="1563" spans="1:5" x14ac:dyDescent="0.2">
      <c r="A1563" t="s">
        <v>4377</v>
      </c>
      <c r="B1563">
        <v>1</v>
      </c>
      <c r="C1563" t="s">
        <v>8870</v>
      </c>
      <c r="D1563">
        <v>0.68865533988969496</v>
      </c>
      <c r="E1563">
        <v>0.80516621425475599</v>
      </c>
    </row>
    <row r="1564" spans="1:5" x14ac:dyDescent="0.2">
      <c r="A1564" t="s">
        <v>9235</v>
      </c>
      <c r="B1564">
        <v>1</v>
      </c>
      <c r="C1564" t="s">
        <v>8870</v>
      </c>
      <c r="D1564">
        <v>0.68865533988969496</v>
      </c>
      <c r="E1564">
        <v>0.80516621425475599</v>
      </c>
    </row>
    <row r="1565" spans="1:5" x14ac:dyDescent="0.2">
      <c r="A1565" t="s">
        <v>5875</v>
      </c>
      <c r="B1565">
        <v>1</v>
      </c>
      <c r="C1565" t="s">
        <v>8870</v>
      </c>
      <c r="D1565">
        <v>0.68865533988969496</v>
      </c>
      <c r="E1565">
        <v>0.80516621425475599</v>
      </c>
    </row>
    <row r="1566" spans="1:5" x14ac:dyDescent="0.2">
      <c r="A1566" t="s">
        <v>5123</v>
      </c>
      <c r="B1566">
        <v>1</v>
      </c>
      <c r="C1566" t="s">
        <v>8870</v>
      </c>
      <c r="D1566">
        <v>0.68865533988969496</v>
      </c>
      <c r="E1566">
        <v>0.80516621425475599</v>
      </c>
    </row>
    <row r="1567" spans="1:5" x14ac:dyDescent="0.2">
      <c r="A1567" t="s">
        <v>9236</v>
      </c>
      <c r="B1567">
        <v>1</v>
      </c>
      <c r="C1567" t="s">
        <v>8870</v>
      </c>
      <c r="D1567">
        <v>0.68865533988969496</v>
      </c>
      <c r="E1567">
        <v>0.80516621425475599</v>
      </c>
    </row>
    <row r="1568" spans="1:5" x14ac:dyDescent="0.2">
      <c r="A1568" t="s">
        <v>5122</v>
      </c>
      <c r="B1568">
        <v>1</v>
      </c>
      <c r="C1568" t="s">
        <v>8870</v>
      </c>
      <c r="D1568">
        <v>0.68865533988969496</v>
      </c>
      <c r="E1568">
        <v>0.80516621425475599</v>
      </c>
    </row>
    <row r="1569" spans="1:5" x14ac:dyDescent="0.2">
      <c r="A1569" t="s">
        <v>5396</v>
      </c>
      <c r="B1569">
        <v>1</v>
      </c>
      <c r="C1569" t="s">
        <v>8870</v>
      </c>
      <c r="D1569">
        <v>0.68865533988969496</v>
      </c>
      <c r="E1569">
        <v>0.80516621425475599</v>
      </c>
    </row>
    <row r="1570" spans="1:5" x14ac:dyDescent="0.2">
      <c r="A1570" t="s">
        <v>4713</v>
      </c>
      <c r="B1570">
        <v>1</v>
      </c>
      <c r="C1570" t="s">
        <v>8870</v>
      </c>
      <c r="D1570">
        <v>0.68865533988969496</v>
      </c>
      <c r="E1570">
        <v>0.80516621425475599</v>
      </c>
    </row>
    <row r="1571" spans="1:5" x14ac:dyDescent="0.2">
      <c r="A1571" t="s">
        <v>9237</v>
      </c>
      <c r="B1571">
        <v>1</v>
      </c>
      <c r="C1571" t="s">
        <v>8870</v>
      </c>
      <c r="D1571">
        <v>0.68865533988969496</v>
      </c>
      <c r="E1571">
        <v>0.80516621425475599</v>
      </c>
    </row>
    <row r="1572" spans="1:5" x14ac:dyDescent="0.2">
      <c r="A1572" t="s">
        <v>5011</v>
      </c>
      <c r="B1572">
        <v>1</v>
      </c>
      <c r="C1572" t="s">
        <v>8870</v>
      </c>
      <c r="D1572">
        <v>0.68865533988969496</v>
      </c>
      <c r="E1572">
        <v>0.80516621425475599</v>
      </c>
    </row>
    <row r="1573" spans="1:5" x14ac:dyDescent="0.2">
      <c r="A1573" t="s">
        <v>5940</v>
      </c>
      <c r="B1573">
        <v>1</v>
      </c>
      <c r="C1573" t="s">
        <v>8870</v>
      </c>
      <c r="D1573">
        <v>0.68865533988969496</v>
      </c>
      <c r="E1573">
        <v>0.80516621425475599</v>
      </c>
    </row>
    <row r="1574" spans="1:5" x14ac:dyDescent="0.2">
      <c r="A1574" t="s">
        <v>9238</v>
      </c>
      <c r="B1574">
        <v>1</v>
      </c>
      <c r="C1574" t="s">
        <v>8870</v>
      </c>
      <c r="D1574">
        <v>0.68865533988969496</v>
      </c>
      <c r="E1574">
        <v>0.80516621425475599</v>
      </c>
    </row>
    <row r="1575" spans="1:5" x14ac:dyDescent="0.2">
      <c r="A1575" t="s">
        <v>9239</v>
      </c>
      <c r="B1575">
        <v>1</v>
      </c>
      <c r="C1575" t="s">
        <v>8870</v>
      </c>
      <c r="D1575">
        <v>0.68865533988969496</v>
      </c>
      <c r="E1575">
        <v>0.80516621425475599</v>
      </c>
    </row>
    <row r="1576" spans="1:5" x14ac:dyDescent="0.2">
      <c r="A1576" t="s">
        <v>6232</v>
      </c>
      <c r="B1576">
        <v>1</v>
      </c>
      <c r="C1576" t="s">
        <v>8870</v>
      </c>
      <c r="D1576">
        <v>0.68865533988969496</v>
      </c>
      <c r="E1576">
        <v>0.80516621425475599</v>
      </c>
    </row>
    <row r="1577" spans="1:5" x14ac:dyDescent="0.2">
      <c r="A1577" t="s">
        <v>6606</v>
      </c>
      <c r="B1577">
        <v>1</v>
      </c>
      <c r="C1577" t="s">
        <v>8870</v>
      </c>
      <c r="D1577">
        <v>0.68865533988969496</v>
      </c>
      <c r="E1577">
        <v>0.80516621425475599</v>
      </c>
    </row>
    <row r="1578" spans="1:5" x14ac:dyDescent="0.2">
      <c r="A1578" t="s">
        <v>9240</v>
      </c>
      <c r="B1578">
        <v>1</v>
      </c>
      <c r="C1578" t="s">
        <v>8870</v>
      </c>
      <c r="D1578">
        <v>0.68865533988969496</v>
      </c>
      <c r="E1578">
        <v>0.80516621425475599</v>
      </c>
    </row>
    <row r="1579" spans="1:5" x14ac:dyDescent="0.2">
      <c r="A1579" t="s">
        <v>4524</v>
      </c>
      <c r="B1579">
        <v>1</v>
      </c>
      <c r="C1579" t="s">
        <v>8870</v>
      </c>
      <c r="D1579">
        <v>0.68865533988969496</v>
      </c>
      <c r="E1579">
        <v>0.80516621425475599</v>
      </c>
    </row>
    <row r="1580" spans="1:5" x14ac:dyDescent="0.2">
      <c r="A1580" t="s">
        <v>9241</v>
      </c>
      <c r="B1580">
        <v>1</v>
      </c>
      <c r="C1580" t="s">
        <v>8870</v>
      </c>
      <c r="D1580">
        <v>0.68865533988969496</v>
      </c>
      <c r="E1580">
        <v>0.80516621425475599</v>
      </c>
    </row>
    <row r="1581" spans="1:5" x14ac:dyDescent="0.2">
      <c r="A1581" t="s">
        <v>9242</v>
      </c>
      <c r="B1581">
        <v>1</v>
      </c>
      <c r="C1581" t="s">
        <v>8870</v>
      </c>
      <c r="D1581">
        <v>0.68865533988969496</v>
      </c>
      <c r="E1581">
        <v>0.80516621425475599</v>
      </c>
    </row>
    <row r="1582" spans="1:5" x14ac:dyDescent="0.2">
      <c r="A1582" t="s">
        <v>4924</v>
      </c>
      <c r="B1582">
        <v>1</v>
      </c>
      <c r="C1582" t="s">
        <v>8870</v>
      </c>
      <c r="D1582">
        <v>0.68865533988969496</v>
      </c>
      <c r="E1582">
        <v>0.80516621425475599</v>
      </c>
    </row>
    <row r="1583" spans="1:5" x14ac:dyDescent="0.2">
      <c r="A1583" t="s">
        <v>9243</v>
      </c>
      <c r="B1583">
        <v>1</v>
      </c>
      <c r="C1583" t="s">
        <v>8870</v>
      </c>
      <c r="D1583">
        <v>0.68865533988969496</v>
      </c>
      <c r="E1583">
        <v>0.80516621425475599</v>
      </c>
    </row>
    <row r="1584" spans="1:5" x14ac:dyDescent="0.2">
      <c r="A1584" t="s">
        <v>6461</v>
      </c>
      <c r="B1584">
        <v>1</v>
      </c>
      <c r="C1584" t="s">
        <v>8870</v>
      </c>
      <c r="D1584">
        <v>0.68865533988969496</v>
      </c>
      <c r="E1584">
        <v>0.80516621425475599</v>
      </c>
    </row>
    <row r="1585" spans="1:5" x14ac:dyDescent="0.2">
      <c r="A1585" t="s">
        <v>9244</v>
      </c>
      <c r="B1585">
        <v>1</v>
      </c>
      <c r="C1585" t="s">
        <v>8870</v>
      </c>
      <c r="D1585">
        <v>0.68865533988969496</v>
      </c>
      <c r="E1585">
        <v>0.80516621425475599</v>
      </c>
    </row>
    <row r="1586" spans="1:5" x14ac:dyDescent="0.2">
      <c r="A1586" t="s">
        <v>9245</v>
      </c>
      <c r="B1586">
        <v>1</v>
      </c>
      <c r="C1586" t="s">
        <v>8870</v>
      </c>
      <c r="D1586">
        <v>0.68865533988969496</v>
      </c>
      <c r="E1586">
        <v>0.80516621425475599</v>
      </c>
    </row>
    <row r="1587" spans="1:5" x14ac:dyDescent="0.2">
      <c r="A1587" t="s">
        <v>9246</v>
      </c>
      <c r="B1587">
        <v>1</v>
      </c>
      <c r="C1587" t="s">
        <v>8870</v>
      </c>
      <c r="D1587">
        <v>0.68865533988969496</v>
      </c>
      <c r="E1587">
        <v>0.80516621425475599</v>
      </c>
    </row>
    <row r="1588" spans="1:5" x14ac:dyDescent="0.2">
      <c r="A1588" t="s">
        <v>9247</v>
      </c>
      <c r="B1588">
        <v>1</v>
      </c>
      <c r="C1588" t="s">
        <v>8870</v>
      </c>
      <c r="D1588">
        <v>0.68865533988969496</v>
      </c>
      <c r="E1588">
        <v>0.80516621425475599</v>
      </c>
    </row>
    <row r="1589" spans="1:5" x14ac:dyDescent="0.2">
      <c r="A1589" t="s">
        <v>6809</v>
      </c>
      <c r="B1589">
        <v>1</v>
      </c>
      <c r="C1589" t="s">
        <v>8870</v>
      </c>
      <c r="D1589">
        <v>0.68865533988969496</v>
      </c>
      <c r="E1589">
        <v>0.80516621425475599</v>
      </c>
    </row>
    <row r="1590" spans="1:5" x14ac:dyDescent="0.2">
      <c r="A1590" t="s">
        <v>5695</v>
      </c>
      <c r="B1590">
        <v>1</v>
      </c>
      <c r="C1590" t="s">
        <v>8870</v>
      </c>
      <c r="D1590">
        <v>0.68865533988969496</v>
      </c>
      <c r="E1590">
        <v>0.80516621425475599</v>
      </c>
    </row>
    <row r="1591" spans="1:5" x14ac:dyDescent="0.2">
      <c r="A1591" t="s">
        <v>9248</v>
      </c>
      <c r="B1591">
        <v>1</v>
      </c>
      <c r="C1591" t="s">
        <v>8870</v>
      </c>
      <c r="D1591">
        <v>0.68865533988969496</v>
      </c>
      <c r="E1591">
        <v>0.80516621425475599</v>
      </c>
    </row>
    <row r="1592" spans="1:5" x14ac:dyDescent="0.2">
      <c r="A1592" t="s">
        <v>4374</v>
      </c>
      <c r="B1592">
        <v>1</v>
      </c>
      <c r="C1592" t="s">
        <v>8870</v>
      </c>
      <c r="D1592">
        <v>0.68865533988969496</v>
      </c>
      <c r="E1592">
        <v>0.80516621425475599</v>
      </c>
    </row>
    <row r="1593" spans="1:5" x14ac:dyDescent="0.2">
      <c r="A1593" t="s">
        <v>6653</v>
      </c>
      <c r="B1593">
        <v>1</v>
      </c>
      <c r="C1593" t="s">
        <v>8870</v>
      </c>
      <c r="D1593">
        <v>0.68865533988969496</v>
      </c>
      <c r="E1593">
        <v>0.80516621425475599</v>
      </c>
    </row>
    <row r="1594" spans="1:5" x14ac:dyDescent="0.2">
      <c r="A1594" t="s">
        <v>6694</v>
      </c>
      <c r="B1594">
        <v>1</v>
      </c>
      <c r="C1594" t="s">
        <v>8870</v>
      </c>
      <c r="D1594">
        <v>0.68865533988969496</v>
      </c>
      <c r="E1594">
        <v>0.80516621425475599</v>
      </c>
    </row>
    <row r="1595" spans="1:5" x14ac:dyDescent="0.2">
      <c r="A1595" t="s">
        <v>5624</v>
      </c>
      <c r="B1595">
        <v>1</v>
      </c>
      <c r="C1595" t="s">
        <v>8870</v>
      </c>
      <c r="D1595">
        <v>0.68865533988969496</v>
      </c>
      <c r="E1595">
        <v>0.80516621425475599</v>
      </c>
    </row>
    <row r="1596" spans="1:5" x14ac:dyDescent="0.2">
      <c r="A1596" t="s">
        <v>9249</v>
      </c>
      <c r="B1596">
        <v>1</v>
      </c>
      <c r="C1596" t="s">
        <v>8870</v>
      </c>
      <c r="D1596">
        <v>0.68865533988969496</v>
      </c>
      <c r="E1596">
        <v>0.80516621425475599</v>
      </c>
    </row>
    <row r="1597" spans="1:5" x14ac:dyDescent="0.2">
      <c r="A1597" t="s">
        <v>4318</v>
      </c>
      <c r="B1597">
        <v>1</v>
      </c>
      <c r="C1597" t="s">
        <v>8870</v>
      </c>
      <c r="D1597">
        <v>0.68865533988969496</v>
      </c>
      <c r="E1597">
        <v>0.80516621425475599</v>
      </c>
    </row>
    <row r="1598" spans="1:5" x14ac:dyDescent="0.2">
      <c r="A1598" t="s">
        <v>9250</v>
      </c>
      <c r="B1598">
        <v>1</v>
      </c>
      <c r="C1598" t="s">
        <v>8870</v>
      </c>
      <c r="D1598">
        <v>0.68865533988969496</v>
      </c>
      <c r="E1598">
        <v>0.80516621425475599</v>
      </c>
    </row>
    <row r="1599" spans="1:5" x14ac:dyDescent="0.2">
      <c r="A1599" t="s">
        <v>6194</v>
      </c>
      <c r="B1599">
        <v>1</v>
      </c>
      <c r="C1599" t="s">
        <v>8870</v>
      </c>
      <c r="D1599">
        <v>0.68865533988969496</v>
      </c>
      <c r="E1599">
        <v>0.80516621425475599</v>
      </c>
    </row>
    <row r="1600" spans="1:5" x14ac:dyDescent="0.2">
      <c r="A1600" t="s">
        <v>5943</v>
      </c>
      <c r="B1600">
        <v>1</v>
      </c>
      <c r="C1600" t="s">
        <v>8870</v>
      </c>
      <c r="D1600">
        <v>0.68865533988969496</v>
      </c>
      <c r="E1600">
        <v>0.80516621425475599</v>
      </c>
    </row>
    <row r="1601" spans="1:5" x14ac:dyDescent="0.2">
      <c r="A1601" t="s">
        <v>9251</v>
      </c>
      <c r="B1601">
        <v>1</v>
      </c>
      <c r="C1601" t="s">
        <v>8870</v>
      </c>
      <c r="D1601">
        <v>0.68865533988969496</v>
      </c>
      <c r="E1601">
        <v>0.80516621425475599</v>
      </c>
    </row>
    <row r="1602" spans="1:5" x14ac:dyDescent="0.2">
      <c r="A1602" t="s">
        <v>4594</v>
      </c>
      <c r="B1602">
        <v>1</v>
      </c>
      <c r="C1602" t="s">
        <v>8870</v>
      </c>
      <c r="D1602">
        <v>0.68865533988969496</v>
      </c>
      <c r="E1602">
        <v>0.80516621425475599</v>
      </c>
    </row>
    <row r="1603" spans="1:5" x14ac:dyDescent="0.2">
      <c r="A1603" t="s">
        <v>5790</v>
      </c>
      <c r="B1603">
        <v>1</v>
      </c>
      <c r="C1603" t="s">
        <v>8870</v>
      </c>
      <c r="D1603">
        <v>0.68865533988969496</v>
      </c>
      <c r="E1603">
        <v>0.80516621425475599</v>
      </c>
    </row>
    <row r="1604" spans="1:5" x14ac:dyDescent="0.2">
      <c r="A1604" t="s">
        <v>6605</v>
      </c>
      <c r="B1604">
        <v>1</v>
      </c>
      <c r="C1604" t="s">
        <v>8870</v>
      </c>
      <c r="D1604">
        <v>0.68865533988969496</v>
      </c>
      <c r="E1604">
        <v>0.80516621425475599</v>
      </c>
    </row>
    <row r="1605" spans="1:5" x14ac:dyDescent="0.2">
      <c r="A1605" t="s">
        <v>9252</v>
      </c>
      <c r="B1605">
        <v>1</v>
      </c>
      <c r="C1605" t="s">
        <v>8870</v>
      </c>
      <c r="D1605">
        <v>0.68865533988969496</v>
      </c>
      <c r="E1605">
        <v>0.80516621425475599</v>
      </c>
    </row>
    <row r="1606" spans="1:5" x14ac:dyDescent="0.2">
      <c r="A1606" t="s">
        <v>9253</v>
      </c>
      <c r="B1606">
        <v>1</v>
      </c>
      <c r="C1606" t="s">
        <v>8870</v>
      </c>
      <c r="D1606">
        <v>0.68865533988969496</v>
      </c>
      <c r="E1606">
        <v>0.80516621425475599</v>
      </c>
    </row>
    <row r="1607" spans="1:5" x14ac:dyDescent="0.2">
      <c r="A1607" t="s">
        <v>6252</v>
      </c>
      <c r="B1607">
        <v>1</v>
      </c>
      <c r="C1607" t="s">
        <v>8870</v>
      </c>
      <c r="D1607">
        <v>0.68865533988969496</v>
      </c>
      <c r="E1607">
        <v>0.80516621425475599</v>
      </c>
    </row>
    <row r="1608" spans="1:5" x14ac:dyDescent="0.2">
      <c r="A1608" t="s">
        <v>5181</v>
      </c>
      <c r="B1608">
        <v>1</v>
      </c>
      <c r="C1608" t="s">
        <v>8870</v>
      </c>
      <c r="D1608">
        <v>0.68865533988969496</v>
      </c>
      <c r="E1608">
        <v>0.80516621425475599</v>
      </c>
    </row>
    <row r="1609" spans="1:5" x14ac:dyDescent="0.2">
      <c r="A1609" t="s">
        <v>6400</v>
      </c>
      <c r="B1609">
        <v>1</v>
      </c>
      <c r="C1609" t="s">
        <v>8870</v>
      </c>
      <c r="D1609">
        <v>0.68865533988969496</v>
      </c>
      <c r="E1609">
        <v>0.80516621425475599</v>
      </c>
    </row>
    <row r="1610" spans="1:5" x14ac:dyDescent="0.2">
      <c r="A1610" t="s">
        <v>6176</v>
      </c>
      <c r="B1610">
        <v>1</v>
      </c>
      <c r="C1610" t="s">
        <v>8870</v>
      </c>
      <c r="D1610">
        <v>0.68865533988969496</v>
      </c>
      <c r="E1610">
        <v>0.80516621425475599</v>
      </c>
    </row>
    <row r="1611" spans="1:5" x14ac:dyDescent="0.2">
      <c r="A1611" t="s">
        <v>9254</v>
      </c>
      <c r="B1611">
        <v>1</v>
      </c>
      <c r="C1611" t="s">
        <v>8870</v>
      </c>
      <c r="D1611">
        <v>0.68865533988969496</v>
      </c>
      <c r="E1611">
        <v>0.80516621425475599</v>
      </c>
    </row>
    <row r="1612" spans="1:5" x14ac:dyDescent="0.2">
      <c r="A1612" t="s">
        <v>6382</v>
      </c>
      <c r="B1612">
        <v>1</v>
      </c>
      <c r="C1612" t="s">
        <v>8870</v>
      </c>
      <c r="D1612">
        <v>0.68865533988969496</v>
      </c>
      <c r="E1612">
        <v>0.80516621425475599</v>
      </c>
    </row>
    <row r="1613" spans="1:5" x14ac:dyDescent="0.2">
      <c r="A1613" t="s">
        <v>6283</v>
      </c>
      <c r="B1613">
        <v>1</v>
      </c>
      <c r="C1613" t="s">
        <v>8870</v>
      </c>
      <c r="D1613">
        <v>0.68865533988969496</v>
      </c>
      <c r="E1613">
        <v>0.80516621425475599</v>
      </c>
    </row>
    <row r="1614" spans="1:5" x14ac:dyDescent="0.2">
      <c r="A1614" t="s">
        <v>9255</v>
      </c>
      <c r="B1614">
        <v>1</v>
      </c>
      <c r="C1614" t="s">
        <v>8870</v>
      </c>
      <c r="D1614">
        <v>0.68865533988969496</v>
      </c>
      <c r="E1614">
        <v>0.80516621425475599</v>
      </c>
    </row>
    <row r="1615" spans="1:5" x14ac:dyDescent="0.2">
      <c r="A1615" t="s">
        <v>4566</v>
      </c>
      <c r="B1615">
        <v>1</v>
      </c>
      <c r="C1615" t="s">
        <v>8870</v>
      </c>
      <c r="D1615">
        <v>0.68865533988969496</v>
      </c>
      <c r="E1615">
        <v>0.80516621425475599</v>
      </c>
    </row>
    <row r="1616" spans="1:5" x14ac:dyDescent="0.2">
      <c r="A1616" t="s">
        <v>5085</v>
      </c>
      <c r="B1616">
        <v>1</v>
      </c>
      <c r="C1616" t="s">
        <v>8870</v>
      </c>
      <c r="D1616">
        <v>0.68865533988969496</v>
      </c>
      <c r="E1616">
        <v>0.80516621425475599</v>
      </c>
    </row>
    <row r="1617" spans="1:5" x14ac:dyDescent="0.2">
      <c r="A1617" t="s">
        <v>4860</v>
      </c>
      <c r="B1617">
        <v>1</v>
      </c>
      <c r="C1617" t="s">
        <v>8870</v>
      </c>
      <c r="D1617">
        <v>0.68865533988969496</v>
      </c>
      <c r="E1617">
        <v>0.80516621425475599</v>
      </c>
    </row>
    <row r="1618" spans="1:5" x14ac:dyDescent="0.2">
      <c r="A1618" t="s">
        <v>9256</v>
      </c>
      <c r="B1618">
        <v>1</v>
      </c>
      <c r="C1618" t="s">
        <v>8870</v>
      </c>
      <c r="D1618">
        <v>0.68865533988969496</v>
      </c>
      <c r="E1618">
        <v>0.80516621425475599</v>
      </c>
    </row>
    <row r="1619" spans="1:5" x14ac:dyDescent="0.2">
      <c r="A1619" t="s">
        <v>4399</v>
      </c>
      <c r="B1619">
        <v>1</v>
      </c>
      <c r="C1619" t="s">
        <v>8870</v>
      </c>
      <c r="D1619">
        <v>0.68865533988969496</v>
      </c>
      <c r="E1619">
        <v>0.80516621425475599</v>
      </c>
    </row>
    <row r="1620" spans="1:5" x14ac:dyDescent="0.2">
      <c r="A1620" t="s">
        <v>5416</v>
      </c>
      <c r="B1620">
        <v>1</v>
      </c>
      <c r="C1620" t="s">
        <v>8870</v>
      </c>
      <c r="D1620">
        <v>0.68865533988969496</v>
      </c>
      <c r="E1620">
        <v>0.80516621425475599</v>
      </c>
    </row>
    <row r="1621" spans="1:5" x14ac:dyDescent="0.2">
      <c r="A1621" t="s">
        <v>5029</v>
      </c>
      <c r="B1621">
        <v>1</v>
      </c>
      <c r="C1621" t="s">
        <v>8870</v>
      </c>
      <c r="D1621">
        <v>0.68865533988969496</v>
      </c>
      <c r="E1621">
        <v>0.80516621425475599</v>
      </c>
    </row>
    <row r="1622" spans="1:5" x14ac:dyDescent="0.2">
      <c r="A1622" t="s">
        <v>9257</v>
      </c>
      <c r="B1622">
        <v>1</v>
      </c>
      <c r="C1622" t="s">
        <v>8870</v>
      </c>
      <c r="D1622">
        <v>0.68865533988969496</v>
      </c>
      <c r="E1622">
        <v>0.80516621425475599</v>
      </c>
    </row>
    <row r="1623" spans="1:5" x14ac:dyDescent="0.2">
      <c r="A1623" t="s">
        <v>4333</v>
      </c>
      <c r="B1623">
        <v>1</v>
      </c>
      <c r="C1623" t="s">
        <v>8870</v>
      </c>
      <c r="D1623">
        <v>0.68865533988969496</v>
      </c>
      <c r="E1623">
        <v>0.80516621425475599</v>
      </c>
    </row>
    <row r="1624" spans="1:5" x14ac:dyDescent="0.2">
      <c r="A1624" t="s">
        <v>9258</v>
      </c>
      <c r="B1624">
        <v>1</v>
      </c>
      <c r="C1624" t="s">
        <v>8870</v>
      </c>
      <c r="D1624">
        <v>0.68865533988969496</v>
      </c>
      <c r="E1624">
        <v>0.80516621425475599</v>
      </c>
    </row>
    <row r="1625" spans="1:5" x14ac:dyDescent="0.2">
      <c r="A1625" t="s">
        <v>4601</v>
      </c>
      <c r="B1625">
        <v>1</v>
      </c>
      <c r="C1625" t="s">
        <v>8870</v>
      </c>
      <c r="D1625">
        <v>0.68865533988969496</v>
      </c>
      <c r="E1625">
        <v>0.80516621425475599</v>
      </c>
    </row>
    <row r="1626" spans="1:5" x14ac:dyDescent="0.2">
      <c r="A1626" t="s">
        <v>5600</v>
      </c>
      <c r="B1626">
        <v>1</v>
      </c>
      <c r="C1626" t="s">
        <v>8870</v>
      </c>
      <c r="D1626">
        <v>0.68865533988969496</v>
      </c>
      <c r="E1626">
        <v>0.80516621425475599</v>
      </c>
    </row>
    <row r="1627" spans="1:5" x14ac:dyDescent="0.2">
      <c r="A1627" t="s">
        <v>9259</v>
      </c>
      <c r="B1627">
        <v>1</v>
      </c>
      <c r="C1627" t="s">
        <v>8870</v>
      </c>
      <c r="D1627">
        <v>0.68865533988969496</v>
      </c>
      <c r="E1627">
        <v>0.80516621425475599</v>
      </c>
    </row>
    <row r="1628" spans="1:5" x14ac:dyDescent="0.2">
      <c r="A1628" t="s">
        <v>5902</v>
      </c>
      <c r="B1628">
        <v>1</v>
      </c>
      <c r="C1628" t="s">
        <v>8870</v>
      </c>
      <c r="D1628">
        <v>0.68865533988969496</v>
      </c>
      <c r="E1628">
        <v>0.80516621425475599</v>
      </c>
    </row>
    <row r="1629" spans="1:5" x14ac:dyDescent="0.2">
      <c r="A1629" t="s">
        <v>5366</v>
      </c>
      <c r="B1629">
        <v>1</v>
      </c>
      <c r="C1629" t="s">
        <v>8870</v>
      </c>
      <c r="D1629">
        <v>0.68865533988969496</v>
      </c>
      <c r="E1629">
        <v>0.80516621425475599</v>
      </c>
    </row>
    <row r="1630" spans="1:5" x14ac:dyDescent="0.2">
      <c r="A1630" t="s">
        <v>4444</v>
      </c>
      <c r="B1630">
        <v>1</v>
      </c>
      <c r="C1630" t="s">
        <v>8870</v>
      </c>
      <c r="D1630">
        <v>0.68865533988969496</v>
      </c>
      <c r="E1630">
        <v>0.80516621425475599</v>
      </c>
    </row>
    <row r="1631" spans="1:5" x14ac:dyDescent="0.2">
      <c r="A1631" t="s">
        <v>9260</v>
      </c>
      <c r="B1631">
        <v>1</v>
      </c>
      <c r="C1631" t="s">
        <v>8870</v>
      </c>
      <c r="D1631">
        <v>0.68865533988969496</v>
      </c>
      <c r="E1631">
        <v>0.80516621425475599</v>
      </c>
    </row>
    <row r="1632" spans="1:5" x14ac:dyDescent="0.2">
      <c r="A1632" t="s">
        <v>4243</v>
      </c>
      <c r="B1632">
        <v>1</v>
      </c>
      <c r="C1632" t="s">
        <v>8870</v>
      </c>
      <c r="D1632">
        <v>0.68865533988969496</v>
      </c>
      <c r="E1632">
        <v>0.80516621425475599</v>
      </c>
    </row>
    <row r="1633" spans="1:5" x14ac:dyDescent="0.2">
      <c r="A1633" t="s">
        <v>4404</v>
      </c>
      <c r="B1633">
        <v>1</v>
      </c>
      <c r="C1633" t="s">
        <v>8870</v>
      </c>
      <c r="D1633">
        <v>0.68865533988969496</v>
      </c>
      <c r="E1633">
        <v>0.80516621425475599</v>
      </c>
    </row>
    <row r="1634" spans="1:5" x14ac:dyDescent="0.2">
      <c r="A1634" t="s">
        <v>4700</v>
      </c>
      <c r="B1634">
        <v>1</v>
      </c>
      <c r="C1634" t="s">
        <v>8870</v>
      </c>
      <c r="D1634">
        <v>0.68865533988969496</v>
      </c>
      <c r="E1634">
        <v>0.80516621425475599</v>
      </c>
    </row>
    <row r="1635" spans="1:5" x14ac:dyDescent="0.2">
      <c r="A1635" t="s">
        <v>6111</v>
      </c>
      <c r="B1635">
        <v>1</v>
      </c>
      <c r="C1635" t="s">
        <v>8870</v>
      </c>
      <c r="D1635">
        <v>0.68865533988969496</v>
      </c>
      <c r="E1635">
        <v>0.80516621425475599</v>
      </c>
    </row>
    <row r="1636" spans="1:5" x14ac:dyDescent="0.2">
      <c r="A1636" t="s">
        <v>4606</v>
      </c>
      <c r="B1636">
        <v>1</v>
      </c>
      <c r="C1636" t="s">
        <v>8870</v>
      </c>
      <c r="D1636">
        <v>0.68865533988969496</v>
      </c>
      <c r="E1636">
        <v>0.80516621425475599</v>
      </c>
    </row>
    <row r="1637" spans="1:5" x14ac:dyDescent="0.2">
      <c r="A1637" t="s">
        <v>9261</v>
      </c>
      <c r="B1637">
        <v>1</v>
      </c>
      <c r="C1637" t="s">
        <v>8870</v>
      </c>
      <c r="D1637">
        <v>0.68865533988969496</v>
      </c>
      <c r="E1637">
        <v>0.80516621425475599</v>
      </c>
    </row>
    <row r="1638" spans="1:5" x14ac:dyDescent="0.2">
      <c r="A1638" t="s">
        <v>4728</v>
      </c>
      <c r="B1638">
        <v>1</v>
      </c>
      <c r="C1638" t="s">
        <v>8870</v>
      </c>
      <c r="D1638">
        <v>0.68865533988969496</v>
      </c>
      <c r="E1638">
        <v>0.80516621425475599</v>
      </c>
    </row>
    <row r="1639" spans="1:5" x14ac:dyDescent="0.2">
      <c r="A1639" t="s">
        <v>6893</v>
      </c>
      <c r="B1639">
        <v>1</v>
      </c>
      <c r="C1639" t="s">
        <v>8870</v>
      </c>
      <c r="D1639">
        <v>0.68865533988969496</v>
      </c>
      <c r="E1639">
        <v>0.80516621425475599</v>
      </c>
    </row>
    <row r="1640" spans="1:5" x14ac:dyDescent="0.2">
      <c r="A1640" t="s">
        <v>9262</v>
      </c>
      <c r="B1640">
        <v>1</v>
      </c>
      <c r="C1640" t="s">
        <v>8870</v>
      </c>
      <c r="D1640">
        <v>0.68865533988969496</v>
      </c>
      <c r="E1640">
        <v>0.80516621425475599</v>
      </c>
    </row>
    <row r="1641" spans="1:5" x14ac:dyDescent="0.2">
      <c r="A1641" t="s">
        <v>6044</v>
      </c>
      <c r="B1641">
        <v>1</v>
      </c>
      <c r="C1641" t="s">
        <v>8870</v>
      </c>
      <c r="D1641">
        <v>0.68865533988969496</v>
      </c>
      <c r="E1641">
        <v>0.80516621425475599</v>
      </c>
    </row>
    <row r="1642" spans="1:5" x14ac:dyDescent="0.2">
      <c r="A1642" t="s">
        <v>6789</v>
      </c>
      <c r="B1642">
        <v>1</v>
      </c>
      <c r="C1642" t="s">
        <v>8870</v>
      </c>
      <c r="D1642">
        <v>0.68865533988969496</v>
      </c>
      <c r="E1642">
        <v>0.80516621425475599</v>
      </c>
    </row>
    <row r="1643" spans="1:5" x14ac:dyDescent="0.2">
      <c r="A1643" t="s">
        <v>9263</v>
      </c>
      <c r="B1643">
        <v>1</v>
      </c>
      <c r="C1643" t="s">
        <v>8870</v>
      </c>
      <c r="D1643">
        <v>0.68865533988969496</v>
      </c>
      <c r="E1643">
        <v>0.80516621425475599</v>
      </c>
    </row>
    <row r="1644" spans="1:5" x14ac:dyDescent="0.2">
      <c r="A1644" t="s">
        <v>9264</v>
      </c>
      <c r="B1644">
        <v>1</v>
      </c>
      <c r="C1644" t="s">
        <v>8870</v>
      </c>
      <c r="D1644">
        <v>0.68865533988969496</v>
      </c>
      <c r="E1644">
        <v>0.80516621425475599</v>
      </c>
    </row>
    <row r="1645" spans="1:5" x14ac:dyDescent="0.2">
      <c r="A1645" t="s">
        <v>4186</v>
      </c>
      <c r="B1645">
        <v>1</v>
      </c>
      <c r="C1645" t="s">
        <v>8870</v>
      </c>
      <c r="D1645">
        <v>0.68865533988969496</v>
      </c>
      <c r="E1645">
        <v>0.80516621425475599</v>
      </c>
    </row>
    <row r="1646" spans="1:5" x14ac:dyDescent="0.2">
      <c r="A1646" t="s">
        <v>6304</v>
      </c>
      <c r="B1646">
        <v>1</v>
      </c>
      <c r="C1646" t="s">
        <v>8870</v>
      </c>
      <c r="D1646">
        <v>0.68865533988969496</v>
      </c>
      <c r="E1646">
        <v>0.80516621425475599</v>
      </c>
    </row>
    <row r="1647" spans="1:5" x14ac:dyDescent="0.2">
      <c r="A1647" t="s">
        <v>5129</v>
      </c>
      <c r="B1647">
        <v>1</v>
      </c>
      <c r="C1647" t="s">
        <v>8870</v>
      </c>
      <c r="D1647">
        <v>0.68865533988969496</v>
      </c>
      <c r="E1647">
        <v>0.80516621425475599</v>
      </c>
    </row>
    <row r="1648" spans="1:5" x14ac:dyDescent="0.2">
      <c r="A1648" t="s">
        <v>9265</v>
      </c>
      <c r="B1648">
        <v>1</v>
      </c>
      <c r="C1648" t="s">
        <v>8870</v>
      </c>
      <c r="D1648">
        <v>0.68865533988969496</v>
      </c>
      <c r="E1648">
        <v>0.80516621425475599</v>
      </c>
    </row>
    <row r="1649" spans="1:5" x14ac:dyDescent="0.2">
      <c r="A1649" t="s">
        <v>5021</v>
      </c>
      <c r="B1649">
        <v>1</v>
      </c>
      <c r="C1649" t="s">
        <v>8870</v>
      </c>
      <c r="D1649">
        <v>0.68865533988969496</v>
      </c>
      <c r="E1649">
        <v>0.80516621425475599</v>
      </c>
    </row>
    <row r="1650" spans="1:5" x14ac:dyDescent="0.2">
      <c r="A1650" t="s">
        <v>4638</v>
      </c>
      <c r="B1650">
        <v>1</v>
      </c>
      <c r="C1650" t="s">
        <v>8870</v>
      </c>
      <c r="D1650">
        <v>0.68865533988969496</v>
      </c>
      <c r="E1650">
        <v>0.80516621425475599</v>
      </c>
    </row>
    <row r="1651" spans="1:5" x14ac:dyDescent="0.2">
      <c r="A1651" t="s">
        <v>4624</v>
      </c>
      <c r="B1651">
        <v>1</v>
      </c>
      <c r="C1651" t="s">
        <v>8870</v>
      </c>
      <c r="D1651">
        <v>0.68865533988969496</v>
      </c>
      <c r="E1651">
        <v>0.80516621425475599</v>
      </c>
    </row>
    <row r="1652" spans="1:5" x14ac:dyDescent="0.2">
      <c r="A1652" t="s">
        <v>6204</v>
      </c>
      <c r="B1652">
        <v>1</v>
      </c>
      <c r="C1652" t="s">
        <v>8870</v>
      </c>
      <c r="D1652">
        <v>0.68865533988969496</v>
      </c>
      <c r="E1652">
        <v>0.80516621425475599</v>
      </c>
    </row>
    <row r="1653" spans="1:5" x14ac:dyDescent="0.2">
      <c r="A1653" t="s">
        <v>4970</v>
      </c>
      <c r="B1653">
        <v>1</v>
      </c>
      <c r="C1653" t="s">
        <v>8870</v>
      </c>
      <c r="D1653">
        <v>0.68865533988969496</v>
      </c>
      <c r="E1653">
        <v>0.80516621425475599</v>
      </c>
    </row>
    <row r="1654" spans="1:5" x14ac:dyDescent="0.2">
      <c r="A1654" t="s">
        <v>9266</v>
      </c>
      <c r="B1654">
        <v>1</v>
      </c>
      <c r="C1654" t="s">
        <v>8870</v>
      </c>
      <c r="D1654">
        <v>0.68865533988969496</v>
      </c>
      <c r="E1654">
        <v>0.80516621425475599</v>
      </c>
    </row>
    <row r="1655" spans="1:5" x14ac:dyDescent="0.2">
      <c r="A1655" t="s">
        <v>9267</v>
      </c>
      <c r="B1655">
        <v>1</v>
      </c>
      <c r="C1655" t="s">
        <v>8870</v>
      </c>
      <c r="D1655">
        <v>0.68865533988969496</v>
      </c>
      <c r="E1655">
        <v>0.80516621425475599</v>
      </c>
    </row>
    <row r="1656" spans="1:5" x14ac:dyDescent="0.2">
      <c r="A1656" t="s">
        <v>4777</v>
      </c>
      <c r="B1656">
        <v>1</v>
      </c>
      <c r="C1656" t="s">
        <v>8870</v>
      </c>
      <c r="D1656">
        <v>0.68865533988969496</v>
      </c>
      <c r="E1656">
        <v>0.80516621425475599</v>
      </c>
    </row>
    <row r="1657" spans="1:5" x14ac:dyDescent="0.2">
      <c r="A1657" t="s">
        <v>6600</v>
      </c>
      <c r="B1657">
        <v>1</v>
      </c>
      <c r="C1657" t="s">
        <v>8870</v>
      </c>
      <c r="D1657">
        <v>0.68865533988969496</v>
      </c>
      <c r="E1657">
        <v>0.80516621425475599</v>
      </c>
    </row>
    <row r="1658" spans="1:5" x14ac:dyDescent="0.2">
      <c r="A1658" t="s">
        <v>9268</v>
      </c>
      <c r="B1658">
        <v>1</v>
      </c>
      <c r="C1658" t="s">
        <v>8870</v>
      </c>
      <c r="D1658">
        <v>0.68865533988969496</v>
      </c>
      <c r="E1658">
        <v>0.80516621425475599</v>
      </c>
    </row>
    <row r="1659" spans="1:5" x14ac:dyDescent="0.2">
      <c r="A1659" t="s">
        <v>5942</v>
      </c>
      <c r="B1659">
        <v>1</v>
      </c>
      <c r="C1659" t="s">
        <v>8870</v>
      </c>
      <c r="D1659">
        <v>0.68865533988969496</v>
      </c>
      <c r="E1659">
        <v>0.80516621425475599</v>
      </c>
    </row>
    <row r="1660" spans="1:5" x14ac:dyDescent="0.2">
      <c r="A1660" t="s">
        <v>5547</v>
      </c>
      <c r="B1660">
        <v>1</v>
      </c>
      <c r="C1660" t="s">
        <v>8870</v>
      </c>
      <c r="D1660">
        <v>0.68865533988969496</v>
      </c>
      <c r="E1660">
        <v>0.80516621425475599</v>
      </c>
    </row>
    <row r="1661" spans="1:5" x14ac:dyDescent="0.2">
      <c r="A1661" t="s">
        <v>9269</v>
      </c>
      <c r="B1661">
        <v>1</v>
      </c>
      <c r="C1661" t="s">
        <v>8870</v>
      </c>
      <c r="D1661">
        <v>0.68865533988969496</v>
      </c>
      <c r="E1661">
        <v>0.80516621425475599</v>
      </c>
    </row>
    <row r="1662" spans="1:5" x14ac:dyDescent="0.2">
      <c r="A1662" t="s">
        <v>4287</v>
      </c>
      <c r="B1662">
        <v>1</v>
      </c>
      <c r="C1662" t="s">
        <v>8870</v>
      </c>
      <c r="D1662">
        <v>0.68865533988969496</v>
      </c>
      <c r="E1662">
        <v>0.80516621425475599</v>
      </c>
    </row>
    <row r="1663" spans="1:5" x14ac:dyDescent="0.2">
      <c r="A1663" t="s">
        <v>9270</v>
      </c>
      <c r="B1663">
        <v>1</v>
      </c>
      <c r="C1663" t="s">
        <v>8870</v>
      </c>
      <c r="D1663">
        <v>0.68865533988969496</v>
      </c>
      <c r="E1663">
        <v>0.80516621425475599</v>
      </c>
    </row>
    <row r="1664" spans="1:5" x14ac:dyDescent="0.2">
      <c r="A1664" t="s">
        <v>9271</v>
      </c>
      <c r="B1664">
        <v>1</v>
      </c>
      <c r="C1664" t="s">
        <v>8870</v>
      </c>
      <c r="D1664">
        <v>0.68865533988969496</v>
      </c>
      <c r="E1664">
        <v>0.80516621425475599</v>
      </c>
    </row>
    <row r="1665" spans="1:5" x14ac:dyDescent="0.2">
      <c r="A1665" t="s">
        <v>9272</v>
      </c>
      <c r="B1665">
        <v>1</v>
      </c>
      <c r="C1665" t="s">
        <v>8870</v>
      </c>
      <c r="D1665">
        <v>0.68865533988969496</v>
      </c>
      <c r="E1665">
        <v>0.80516621425475599</v>
      </c>
    </row>
    <row r="1666" spans="1:5" x14ac:dyDescent="0.2">
      <c r="A1666" t="s">
        <v>6849</v>
      </c>
      <c r="B1666">
        <v>1</v>
      </c>
      <c r="C1666" t="s">
        <v>8870</v>
      </c>
      <c r="D1666">
        <v>0.68865533988969496</v>
      </c>
      <c r="E1666">
        <v>0.80516621425475599</v>
      </c>
    </row>
    <row r="1667" spans="1:5" x14ac:dyDescent="0.2">
      <c r="A1667" t="s">
        <v>6181</v>
      </c>
      <c r="B1667">
        <v>1</v>
      </c>
      <c r="C1667" t="s">
        <v>8870</v>
      </c>
      <c r="D1667">
        <v>0.68865533988969496</v>
      </c>
      <c r="E1667">
        <v>0.80516621425475599</v>
      </c>
    </row>
    <row r="1668" spans="1:5" x14ac:dyDescent="0.2">
      <c r="A1668" t="s">
        <v>5393</v>
      </c>
      <c r="B1668">
        <v>1</v>
      </c>
      <c r="C1668" t="s">
        <v>8870</v>
      </c>
      <c r="D1668">
        <v>0.68865533988969496</v>
      </c>
      <c r="E1668">
        <v>0.80516621425475599</v>
      </c>
    </row>
    <row r="1669" spans="1:5" x14ac:dyDescent="0.2">
      <c r="A1669" t="s">
        <v>5959</v>
      </c>
      <c r="B1669">
        <v>1</v>
      </c>
      <c r="C1669" t="s">
        <v>8870</v>
      </c>
      <c r="D1669">
        <v>0.68865533988969496</v>
      </c>
      <c r="E1669">
        <v>0.80516621425475599</v>
      </c>
    </row>
    <row r="1670" spans="1:5" x14ac:dyDescent="0.2">
      <c r="A1670" t="s">
        <v>9273</v>
      </c>
      <c r="B1670">
        <v>1</v>
      </c>
      <c r="C1670" t="s">
        <v>8870</v>
      </c>
      <c r="D1670">
        <v>0.68865533988969496</v>
      </c>
      <c r="E1670">
        <v>0.80516621425475599</v>
      </c>
    </row>
    <row r="1671" spans="1:5" x14ac:dyDescent="0.2">
      <c r="A1671" t="s">
        <v>6113</v>
      </c>
      <c r="B1671">
        <v>1</v>
      </c>
      <c r="C1671" t="s">
        <v>8870</v>
      </c>
      <c r="D1671">
        <v>0.68865533988969496</v>
      </c>
      <c r="E1671">
        <v>0.80516621425475599</v>
      </c>
    </row>
    <row r="1672" spans="1:5" x14ac:dyDescent="0.2">
      <c r="A1672" t="s">
        <v>5105</v>
      </c>
      <c r="B1672">
        <v>1</v>
      </c>
      <c r="C1672" t="s">
        <v>8870</v>
      </c>
      <c r="D1672">
        <v>0.68865533988969496</v>
      </c>
      <c r="E1672">
        <v>0.80516621425475599</v>
      </c>
    </row>
    <row r="1673" spans="1:5" x14ac:dyDescent="0.2">
      <c r="A1673" t="s">
        <v>9274</v>
      </c>
      <c r="B1673">
        <v>1</v>
      </c>
      <c r="C1673" t="s">
        <v>8870</v>
      </c>
      <c r="D1673">
        <v>0.68865533988969496</v>
      </c>
      <c r="E1673">
        <v>0.80516621425475599</v>
      </c>
    </row>
    <row r="1674" spans="1:5" x14ac:dyDescent="0.2">
      <c r="A1674" t="s">
        <v>9275</v>
      </c>
      <c r="B1674">
        <v>1</v>
      </c>
      <c r="C1674" t="s">
        <v>8870</v>
      </c>
      <c r="D1674">
        <v>0.68865533988969496</v>
      </c>
      <c r="E1674">
        <v>0.80516621425475599</v>
      </c>
    </row>
    <row r="1675" spans="1:5" x14ac:dyDescent="0.2">
      <c r="A1675" t="s">
        <v>5824</v>
      </c>
      <c r="B1675">
        <v>1</v>
      </c>
      <c r="C1675" t="s">
        <v>8870</v>
      </c>
      <c r="D1675">
        <v>0.68865533988969496</v>
      </c>
      <c r="E1675">
        <v>0.80516621425475599</v>
      </c>
    </row>
    <row r="1676" spans="1:5" x14ac:dyDescent="0.2">
      <c r="A1676" t="s">
        <v>4536</v>
      </c>
      <c r="B1676">
        <v>1</v>
      </c>
      <c r="C1676" t="s">
        <v>8870</v>
      </c>
      <c r="D1676">
        <v>0.68865533988969496</v>
      </c>
      <c r="E1676">
        <v>0.80516621425475599</v>
      </c>
    </row>
    <row r="1677" spans="1:5" x14ac:dyDescent="0.2">
      <c r="A1677" t="s">
        <v>5519</v>
      </c>
      <c r="B1677">
        <v>1</v>
      </c>
      <c r="C1677" t="s">
        <v>8870</v>
      </c>
      <c r="D1677">
        <v>0.68865533988969496</v>
      </c>
      <c r="E1677">
        <v>0.80516621425475599</v>
      </c>
    </row>
    <row r="1678" spans="1:5" x14ac:dyDescent="0.2">
      <c r="A1678" t="s">
        <v>5633</v>
      </c>
      <c r="B1678">
        <v>1</v>
      </c>
      <c r="C1678" t="s">
        <v>8870</v>
      </c>
      <c r="D1678">
        <v>0.68865533988969496</v>
      </c>
      <c r="E1678">
        <v>0.80516621425475599</v>
      </c>
    </row>
    <row r="1679" spans="1:5" x14ac:dyDescent="0.2">
      <c r="A1679" t="s">
        <v>9276</v>
      </c>
      <c r="B1679">
        <v>1</v>
      </c>
      <c r="C1679" t="s">
        <v>8870</v>
      </c>
      <c r="D1679">
        <v>0.68865533988969496</v>
      </c>
      <c r="E1679">
        <v>0.80516621425475599</v>
      </c>
    </row>
    <row r="1680" spans="1:5" x14ac:dyDescent="0.2">
      <c r="A1680" t="s">
        <v>5819</v>
      </c>
      <c r="B1680">
        <v>1</v>
      </c>
      <c r="C1680" t="s">
        <v>8870</v>
      </c>
      <c r="D1680">
        <v>0.68865533988969496</v>
      </c>
      <c r="E1680">
        <v>0.80516621425475599</v>
      </c>
    </row>
    <row r="1681" spans="1:5" x14ac:dyDescent="0.2">
      <c r="A1681" t="s">
        <v>9277</v>
      </c>
      <c r="B1681">
        <v>1</v>
      </c>
      <c r="C1681" t="s">
        <v>8870</v>
      </c>
      <c r="D1681">
        <v>0.68865533988969496</v>
      </c>
      <c r="E1681">
        <v>0.80516621425475599</v>
      </c>
    </row>
    <row r="1682" spans="1:5" x14ac:dyDescent="0.2">
      <c r="A1682" t="s">
        <v>9278</v>
      </c>
      <c r="B1682">
        <v>1</v>
      </c>
      <c r="C1682" t="s">
        <v>8870</v>
      </c>
      <c r="D1682">
        <v>0.68865533988969496</v>
      </c>
      <c r="E1682">
        <v>0.80516621425475599</v>
      </c>
    </row>
    <row r="1683" spans="1:5" x14ac:dyDescent="0.2">
      <c r="A1683" t="s">
        <v>6725</v>
      </c>
      <c r="B1683">
        <v>1</v>
      </c>
      <c r="C1683" t="s">
        <v>8870</v>
      </c>
      <c r="D1683">
        <v>0.68865533988969496</v>
      </c>
      <c r="E1683">
        <v>0.80516621425475599</v>
      </c>
    </row>
    <row r="1684" spans="1:5" x14ac:dyDescent="0.2">
      <c r="A1684" t="s">
        <v>6568</v>
      </c>
      <c r="B1684">
        <v>1</v>
      </c>
      <c r="C1684" t="s">
        <v>8870</v>
      </c>
      <c r="D1684">
        <v>0.68865533988969496</v>
      </c>
      <c r="E1684">
        <v>0.80516621425475599</v>
      </c>
    </row>
    <row r="1685" spans="1:5" x14ac:dyDescent="0.2">
      <c r="A1685" t="s">
        <v>9279</v>
      </c>
      <c r="B1685">
        <v>1</v>
      </c>
      <c r="C1685" t="s">
        <v>8870</v>
      </c>
      <c r="D1685">
        <v>0.68865533988969496</v>
      </c>
      <c r="E1685">
        <v>0.80516621425475599</v>
      </c>
    </row>
    <row r="1686" spans="1:5" x14ac:dyDescent="0.2">
      <c r="A1686" t="s">
        <v>6171</v>
      </c>
      <c r="B1686">
        <v>1</v>
      </c>
      <c r="C1686" t="s">
        <v>8870</v>
      </c>
      <c r="D1686">
        <v>0.68865533988969496</v>
      </c>
      <c r="E1686">
        <v>0.80516621425475599</v>
      </c>
    </row>
    <row r="1687" spans="1:5" x14ac:dyDescent="0.2">
      <c r="A1687" t="s">
        <v>9280</v>
      </c>
      <c r="B1687">
        <v>1</v>
      </c>
      <c r="C1687" t="s">
        <v>8870</v>
      </c>
      <c r="D1687">
        <v>0.68865533988969496</v>
      </c>
      <c r="E1687">
        <v>0.80516621425475599</v>
      </c>
    </row>
    <row r="1688" spans="1:5" x14ac:dyDescent="0.2">
      <c r="A1688" t="s">
        <v>5632</v>
      </c>
      <c r="B1688">
        <v>1</v>
      </c>
      <c r="C1688" t="s">
        <v>8870</v>
      </c>
      <c r="D1688">
        <v>0.68865533988969496</v>
      </c>
      <c r="E1688">
        <v>0.80516621425475599</v>
      </c>
    </row>
    <row r="1689" spans="1:5" x14ac:dyDescent="0.2">
      <c r="A1689" t="s">
        <v>5797</v>
      </c>
      <c r="B1689">
        <v>1</v>
      </c>
      <c r="C1689" t="s">
        <v>8870</v>
      </c>
      <c r="D1689">
        <v>0.68865533988969496</v>
      </c>
      <c r="E1689">
        <v>0.80516621425475599</v>
      </c>
    </row>
    <row r="1690" spans="1:5" x14ac:dyDescent="0.2">
      <c r="A1690" t="s">
        <v>9281</v>
      </c>
      <c r="B1690">
        <v>1</v>
      </c>
      <c r="C1690" t="s">
        <v>8870</v>
      </c>
      <c r="D1690">
        <v>0.68865533988969496</v>
      </c>
      <c r="E1690">
        <v>0.80516621425475599</v>
      </c>
    </row>
    <row r="1691" spans="1:5" x14ac:dyDescent="0.2">
      <c r="A1691" t="s">
        <v>6236</v>
      </c>
      <c r="B1691">
        <v>1</v>
      </c>
      <c r="C1691" t="s">
        <v>8870</v>
      </c>
      <c r="D1691">
        <v>0.68865533988969496</v>
      </c>
      <c r="E1691">
        <v>0.80516621425475599</v>
      </c>
    </row>
    <row r="1692" spans="1:5" x14ac:dyDescent="0.2">
      <c r="A1692" t="s">
        <v>9282</v>
      </c>
      <c r="B1692">
        <v>1</v>
      </c>
      <c r="C1692" t="s">
        <v>8870</v>
      </c>
      <c r="D1692">
        <v>0.68865533988969496</v>
      </c>
      <c r="E1692">
        <v>0.80516621425475599</v>
      </c>
    </row>
    <row r="1693" spans="1:5" x14ac:dyDescent="0.2">
      <c r="A1693" t="s">
        <v>9283</v>
      </c>
      <c r="B1693">
        <v>1</v>
      </c>
      <c r="C1693" t="s">
        <v>8870</v>
      </c>
      <c r="D1693">
        <v>0.68865533988969496</v>
      </c>
      <c r="E1693">
        <v>0.80516621425475599</v>
      </c>
    </row>
    <row r="1694" spans="1:5" x14ac:dyDescent="0.2">
      <c r="A1694" t="s">
        <v>9284</v>
      </c>
      <c r="B1694">
        <v>1</v>
      </c>
      <c r="C1694" t="s">
        <v>8870</v>
      </c>
      <c r="D1694">
        <v>0.68865533988969496</v>
      </c>
      <c r="E1694">
        <v>0.80516621425475599</v>
      </c>
    </row>
    <row r="1695" spans="1:5" x14ac:dyDescent="0.2">
      <c r="A1695" t="s">
        <v>5387</v>
      </c>
      <c r="B1695">
        <v>1</v>
      </c>
      <c r="C1695" t="s">
        <v>8870</v>
      </c>
      <c r="D1695">
        <v>0.68865533988969496</v>
      </c>
      <c r="E1695">
        <v>0.80516621425475599</v>
      </c>
    </row>
    <row r="1696" spans="1:5" x14ac:dyDescent="0.2">
      <c r="A1696" t="s">
        <v>6487</v>
      </c>
      <c r="B1696">
        <v>1</v>
      </c>
      <c r="C1696" t="s">
        <v>8870</v>
      </c>
      <c r="D1696">
        <v>0.68865533988969496</v>
      </c>
      <c r="E1696">
        <v>0.80516621425475599</v>
      </c>
    </row>
    <row r="1697" spans="1:5" x14ac:dyDescent="0.2">
      <c r="A1697" t="s">
        <v>4986</v>
      </c>
      <c r="B1697">
        <v>1</v>
      </c>
      <c r="C1697" t="s">
        <v>8870</v>
      </c>
      <c r="D1697">
        <v>0.68865533988969496</v>
      </c>
      <c r="E1697">
        <v>0.80516621425475599</v>
      </c>
    </row>
    <row r="1698" spans="1:5" x14ac:dyDescent="0.2">
      <c r="A1698" t="s">
        <v>9285</v>
      </c>
      <c r="B1698">
        <v>1</v>
      </c>
      <c r="C1698" t="s">
        <v>8870</v>
      </c>
      <c r="D1698">
        <v>0.68865533988969496</v>
      </c>
      <c r="E1698">
        <v>0.80516621425475599</v>
      </c>
    </row>
    <row r="1699" spans="1:5" x14ac:dyDescent="0.2">
      <c r="A1699" t="s">
        <v>9286</v>
      </c>
      <c r="B1699">
        <v>1</v>
      </c>
      <c r="C1699" t="s">
        <v>8870</v>
      </c>
      <c r="D1699">
        <v>0.68865533988969496</v>
      </c>
      <c r="E1699">
        <v>0.80516621425475599</v>
      </c>
    </row>
    <row r="1700" spans="1:5" x14ac:dyDescent="0.2">
      <c r="A1700" t="s">
        <v>9287</v>
      </c>
      <c r="B1700">
        <v>1</v>
      </c>
      <c r="C1700" t="s">
        <v>8870</v>
      </c>
      <c r="D1700">
        <v>0.68865533988969496</v>
      </c>
      <c r="E1700">
        <v>0.80516621425475599</v>
      </c>
    </row>
    <row r="1701" spans="1:5" x14ac:dyDescent="0.2">
      <c r="A1701" t="s">
        <v>6108</v>
      </c>
      <c r="B1701">
        <v>1</v>
      </c>
      <c r="C1701" t="s">
        <v>8870</v>
      </c>
      <c r="D1701">
        <v>0.68865533988969496</v>
      </c>
      <c r="E1701">
        <v>0.80516621425475599</v>
      </c>
    </row>
    <row r="1702" spans="1:5" x14ac:dyDescent="0.2">
      <c r="A1702" t="s">
        <v>9288</v>
      </c>
      <c r="B1702">
        <v>1</v>
      </c>
      <c r="C1702" t="s">
        <v>8870</v>
      </c>
      <c r="D1702">
        <v>0.68865533988969496</v>
      </c>
      <c r="E1702">
        <v>0.80516621425475599</v>
      </c>
    </row>
    <row r="1703" spans="1:5" x14ac:dyDescent="0.2">
      <c r="A1703" t="s">
        <v>9289</v>
      </c>
      <c r="B1703">
        <v>1</v>
      </c>
      <c r="C1703" t="s">
        <v>8870</v>
      </c>
      <c r="D1703">
        <v>0.68865533988969496</v>
      </c>
      <c r="E1703">
        <v>0.80516621425475599</v>
      </c>
    </row>
    <row r="1704" spans="1:5" x14ac:dyDescent="0.2">
      <c r="A1704" t="s">
        <v>5981</v>
      </c>
      <c r="B1704">
        <v>1</v>
      </c>
      <c r="C1704" t="s">
        <v>8870</v>
      </c>
      <c r="D1704">
        <v>0.68865533988969496</v>
      </c>
      <c r="E1704">
        <v>0.80516621425475599</v>
      </c>
    </row>
    <row r="1705" spans="1:5" x14ac:dyDescent="0.2">
      <c r="A1705" t="s">
        <v>5491</v>
      </c>
      <c r="B1705">
        <v>1</v>
      </c>
      <c r="C1705" t="s">
        <v>8870</v>
      </c>
      <c r="D1705">
        <v>0.68865533988969496</v>
      </c>
      <c r="E1705">
        <v>0.80516621425475599</v>
      </c>
    </row>
    <row r="1706" spans="1:5" x14ac:dyDescent="0.2">
      <c r="A1706" t="s">
        <v>9290</v>
      </c>
      <c r="B1706">
        <v>1</v>
      </c>
      <c r="C1706" t="s">
        <v>8870</v>
      </c>
      <c r="D1706">
        <v>0.68865533988969496</v>
      </c>
      <c r="E1706">
        <v>0.80516621425475599</v>
      </c>
    </row>
    <row r="1707" spans="1:5" x14ac:dyDescent="0.2">
      <c r="A1707" t="s">
        <v>6432</v>
      </c>
      <c r="B1707">
        <v>1</v>
      </c>
      <c r="C1707" t="s">
        <v>8870</v>
      </c>
      <c r="D1707">
        <v>0.68865533988969496</v>
      </c>
      <c r="E1707">
        <v>0.80516621425475599</v>
      </c>
    </row>
    <row r="1708" spans="1:5" x14ac:dyDescent="0.2">
      <c r="A1708" t="s">
        <v>5263</v>
      </c>
      <c r="B1708">
        <v>1</v>
      </c>
      <c r="C1708" t="s">
        <v>8870</v>
      </c>
      <c r="D1708">
        <v>0.68865533988969496</v>
      </c>
      <c r="E1708">
        <v>0.80516621425475599</v>
      </c>
    </row>
    <row r="1709" spans="1:5" x14ac:dyDescent="0.2">
      <c r="A1709" t="s">
        <v>5921</v>
      </c>
      <c r="B1709">
        <v>1</v>
      </c>
      <c r="C1709" t="s">
        <v>8870</v>
      </c>
      <c r="D1709">
        <v>0.68865533988969496</v>
      </c>
      <c r="E1709">
        <v>0.80516621425475599</v>
      </c>
    </row>
    <row r="1710" spans="1:5" x14ac:dyDescent="0.2">
      <c r="A1710" t="s">
        <v>6398</v>
      </c>
      <c r="B1710">
        <v>1</v>
      </c>
      <c r="C1710" t="s">
        <v>8870</v>
      </c>
      <c r="D1710">
        <v>0.68865533988969496</v>
      </c>
      <c r="E1710">
        <v>0.80516621425475599</v>
      </c>
    </row>
    <row r="1711" spans="1:5" x14ac:dyDescent="0.2">
      <c r="A1711" t="s">
        <v>9291</v>
      </c>
      <c r="B1711">
        <v>1</v>
      </c>
      <c r="C1711" t="s">
        <v>8870</v>
      </c>
      <c r="D1711">
        <v>0.68865533988969496</v>
      </c>
      <c r="E1711">
        <v>0.80516621425475599</v>
      </c>
    </row>
    <row r="1712" spans="1:5" x14ac:dyDescent="0.2">
      <c r="A1712" t="s">
        <v>9292</v>
      </c>
      <c r="B1712">
        <v>1</v>
      </c>
      <c r="C1712" t="s">
        <v>8870</v>
      </c>
      <c r="D1712">
        <v>0.68865533988969496</v>
      </c>
      <c r="E1712">
        <v>0.80516621425475599</v>
      </c>
    </row>
    <row r="1713" spans="1:5" x14ac:dyDescent="0.2">
      <c r="A1713" t="s">
        <v>5060</v>
      </c>
      <c r="B1713">
        <v>1</v>
      </c>
      <c r="C1713" t="s">
        <v>8870</v>
      </c>
      <c r="D1713">
        <v>0.68865533988969496</v>
      </c>
      <c r="E1713">
        <v>0.80516621425475599</v>
      </c>
    </row>
    <row r="1714" spans="1:5" x14ac:dyDescent="0.2">
      <c r="A1714" t="s">
        <v>6514</v>
      </c>
      <c r="B1714">
        <v>1</v>
      </c>
      <c r="C1714" t="s">
        <v>8870</v>
      </c>
      <c r="D1714">
        <v>0.68865533988969496</v>
      </c>
      <c r="E1714">
        <v>0.80516621425475599</v>
      </c>
    </row>
    <row r="1715" spans="1:5" x14ac:dyDescent="0.2">
      <c r="A1715" t="s">
        <v>5425</v>
      </c>
      <c r="B1715">
        <v>1</v>
      </c>
      <c r="C1715" t="s">
        <v>8870</v>
      </c>
      <c r="D1715">
        <v>0.68865533988969496</v>
      </c>
      <c r="E1715">
        <v>0.80516621425475599</v>
      </c>
    </row>
    <row r="1716" spans="1:5" x14ac:dyDescent="0.2">
      <c r="A1716" t="s">
        <v>6343</v>
      </c>
      <c r="B1716">
        <v>1</v>
      </c>
      <c r="C1716" t="s">
        <v>8870</v>
      </c>
      <c r="D1716">
        <v>0.68865533988969496</v>
      </c>
      <c r="E1716">
        <v>0.80516621425475599</v>
      </c>
    </row>
    <row r="1717" spans="1:5" x14ac:dyDescent="0.2">
      <c r="A1717" t="s">
        <v>4334</v>
      </c>
      <c r="B1717">
        <v>1</v>
      </c>
      <c r="C1717" t="s">
        <v>8870</v>
      </c>
      <c r="D1717">
        <v>0.68865533988969496</v>
      </c>
      <c r="E1717">
        <v>0.80516621425475599</v>
      </c>
    </row>
    <row r="1718" spans="1:5" x14ac:dyDescent="0.2">
      <c r="A1718" t="s">
        <v>4370</v>
      </c>
      <c r="B1718">
        <v>1</v>
      </c>
      <c r="C1718" t="s">
        <v>8870</v>
      </c>
      <c r="D1718">
        <v>0.68865533988969496</v>
      </c>
      <c r="E1718">
        <v>0.80516621425475599</v>
      </c>
    </row>
    <row r="1719" spans="1:5" x14ac:dyDescent="0.2">
      <c r="A1719" t="s">
        <v>4464</v>
      </c>
      <c r="B1719">
        <v>1</v>
      </c>
      <c r="C1719" t="s">
        <v>8870</v>
      </c>
      <c r="D1719">
        <v>0.68865533988969496</v>
      </c>
      <c r="E1719">
        <v>0.80516621425475599</v>
      </c>
    </row>
    <row r="1720" spans="1:5" x14ac:dyDescent="0.2">
      <c r="A1720" t="s">
        <v>6306</v>
      </c>
      <c r="B1720">
        <v>1</v>
      </c>
      <c r="C1720" t="s">
        <v>8870</v>
      </c>
      <c r="D1720">
        <v>0.68865533988969496</v>
      </c>
      <c r="E1720">
        <v>0.80516621425475599</v>
      </c>
    </row>
    <row r="1721" spans="1:5" x14ac:dyDescent="0.2">
      <c r="A1721" t="s">
        <v>4350</v>
      </c>
      <c r="B1721">
        <v>1</v>
      </c>
      <c r="C1721" t="s">
        <v>8870</v>
      </c>
      <c r="D1721">
        <v>0.68865533988969696</v>
      </c>
      <c r="E1721">
        <v>0.80516621425475599</v>
      </c>
    </row>
    <row r="1722" spans="1:5" x14ac:dyDescent="0.2">
      <c r="A1722" t="s">
        <v>4701</v>
      </c>
      <c r="B1722">
        <v>1</v>
      </c>
      <c r="C1722" t="s">
        <v>8870</v>
      </c>
      <c r="D1722">
        <v>0.68865533988969696</v>
      </c>
      <c r="E1722">
        <v>0.80516621425475599</v>
      </c>
    </row>
    <row r="1723" spans="1:5" x14ac:dyDescent="0.2">
      <c r="A1723" t="s">
        <v>5930</v>
      </c>
      <c r="B1723">
        <v>1</v>
      </c>
      <c r="C1723" t="s">
        <v>8870</v>
      </c>
      <c r="D1723">
        <v>0.68865533988969696</v>
      </c>
      <c r="E1723">
        <v>0.80516621425475599</v>
      </c>
    </row>
    <row r="1724" spans="1:5" x14ac:dyDescent="0.2">
      <c r="A1724" t="s">
        <v>4347</v>
      </c>
      <c r="B1724">
        <v>1</v>
      </c>
      <c r="C1724" t="s">
        <v>8870</v>
      </c>
      <c r="D1724">
        <v>0.68865533988969696</v>
      </c>
      <c r="E1724">
        <v>0.80516621425475599</v>
      </c>
    </row>
    <row r="1725" spans="1:5" x14ac:dyDescent="0.2">
      <c r="A1725" t="s">
        <v>5689</v>
      </c>
      <c r="B1725">
        <v>11</v>
      </c>
      <c r="C1725" t="s">
        <v>8840</v>
      </c>
      <c r="D1725">
        <v>0.69536822475913196</v>
      </c>
      <c r="E1725">
        <v>0.81254241719385001</v>
      </c>
    </row>
    <row r="1726" spans="1:5" x14ac:dyDescent="0.2">
      <c r="A1726" t="s">
        <v>6603</v>
      </c>
      <c r="B1726">
        <v>9</v>
      </c>
      <c r="C1726" t="s">
        <v>8840</v>
      </c>
      <c r="D1726">
        <v>0.69794918388584104</v>
      </c>
      <c r="E1726">
        <v>0.81476764019187098</v>
      </c>
    </row>
    <row r="1727" spans="1:5" x14ac:dyDescent="0.2">
      <c r="A1727" t="s">
        <v>5275</v>
      </c>
      <c r="B1727">
        <v>33</v>
      </c>
      <c r="C1727" t="s">
        <v>8870</v>
      </c>
      <c r="D1727">
        <v>0.69808286626086202</v>
      </c>
      <c r="E1727">
        <v>0.81476764019187098</v>
      </c>
    </row>
    <row r="1728" spans="1:5" x14ac:dyDescent="0.2">
      <c r="A1728" t="s">
        <v>4850</v>
      </c>
      <c r="B1728">
        <v>8</v>
      </c>
      <c r="C1728" t="s">
        <v>8840</v>
      </c>
      <c r="D1728">
        <v>0.71188172962281504</v>
      </c>
      <c r="E1728">
        <v>0.81848027724226602</v>
      </c>
    </row>
    <row r="1729" spans="1:5" x14ac:dyDescent="0.2">
      <c r="A1729" t="s">
        <v>4716</v>
      </c>
      <c r="B1729">
        <v>3</v>
      </c>
      <c r="C1729" t="s">
        <v>8840</v>
      </c>
      <c r="D1729">
        <v>0.71773633644421098</v>
      </c>
      <c r="E1729">
        <v>0.81848027724226602</v>
      </c>
    </row>
    <row r="1730" spans="1:5" x14ac:dyDescent="0.2">
      <c r="A1730" t="s">
        <v>5900</v>
      </c>
      <c r="B1730">
        <v>9</v>
      </c>
      <c r="C1730" t="s">
        <v>8840</v>
      </c>
      <c r="D1730">
        <v>0.72134253788188496</v>
      </c>
      <c r="E1730">
        <v>0.81848027724226602</v>
      </c>
    </row>
    <row r="1731" spans="1:5" x14ac:dyDescent="0.2">
      <c r="A1731" t="s">
        <v>6201</v>
      </c>
      <c r="B1731">
        <v>5</v>
      </c>
      <c r="C1731" t="s">
        <v>8870</v>
      </c>
      <c r="D1731">
        <v>0.722797999958667</v>
      </c>
      <c r="E1731">
        <v>0.81848027724226602</v>
      </c>
    </row>
    <row r="1732" spans="1:5" x14ac:dyDescent="0.2">
      <c r="A1732" t="s">
        <v>5578</v>
      </c>
      <c r="B1732">
        <v>15</v>
      </c>
      <c r="C1732" t="s">
        <v>8840</v>
      </c>
      <c r="D1732">
        <v>0.72402634514914899</v>
      </c>
      <c r="E1732">
        <v>0.81848027724226602</v>
      </c>
    </row>
    <row r="1733" spans="1:5" x14ac:dyDescent="0.2">
      <c r="A1733" t="s">
        <v>9293</v>
      </c>
      <c r="B1733">
        <v>6</v>
      </c>
      <c r="C1733" t="s">
        <v>8840</v>
      </c>
      <c r="D1733">
        <v>0.72721976681577305</v>
      </c>
      <c r="E1733">
        <v>0.81848027724226602</v>
      </c>
    </row>
    <row r="1734" spans="1:5" x14ac:dyDescent="0.2">
      <c r="A1734" t="s">
        <v>6534</v>
      </c>
      <c r="B1734">
        <v>13</v>
      </c>
      <c r="C1734" t="s">
        <v>8870</v>
      </c>
      <c r="D1734">
        <v>0.73181041054532403</v>
      </c>
      <c r="E1734">
        <v>0.81848027724226602</v>
      </c>
    </row>
    <row r="1735" spans="1:5" x14ac:dyDescent="0.2">
      <c r="A1735" t="s">
        <v>6982</v>
      </c>
      <c r="B1735">
        <v>11</v>
      </c>
      <c r="C1735" t="s">
        <v>8840</v>
      </c>
      <c r="D1735">
        <v>0.74900227379874096</v>
      </c>
      <c r="E1735">
        <v>0.81848027724226602</v>
      </c>
    </row>
    <row r="1736" spans="1:5" x14ac:dyDescent="0.2">
      <c r="A1736" t="s">
        <v>4305</v>
      </c>
      <c r="B1736">
        <v>10</v>
      </c>
      <c r="C1736" t="s">
        <v>8870</v>
      </c>
      <c r="D1736">
        <v>0.75582083176557502</v>
      </c>
      <c r="E1736">
        <v>0.81848027724226602</v>
      </c>
    </row>
    <row r="1737" spans="1:5" x14ac:dyDescent="0.2">
      <c r="A1737" t="s">
        <v>7074</v>
      </c>
      <c r="B1737">
        <v>6</v>
      </c>
      <c r="C1737" t="s">
        <v>8870</v>
      </c>
      <c r="D1737">
        <v>0.75800440536219205</v>
      </c>
      <c r="E1737">
        <v>0.81848027724226602</v>
      </c>
    </row>
    <row r="1738" spans="1:5" x14ac:dyDescent="0.2">
      <c r="A1738" t="s">
        <v>4479</v>
      </c>
      <c r="B1738">
        <v>6</v>
      </c>
      <c r="C1738" t="s">
        <v>8870</v>
      </c>
      <c r="D1738">
        <v>0.75800440536219205</v>
      </c>
      <c r="E1738">
        <v>0.81848027724226602</v>
      </c>
    </row>
    <row r="1739" spans="1:5" x14ac:dyDescent="0.2">
      <c r="A1739" t="s">
        <v>5496</v>
      </c>
      <c r="B1739">
        <v>43</v>
      </c>
      <c r="C1739" t="s">
        <v>8870</v>
      </c>
      <c r="D1739">
        <v>0.76633813600839396</v>
      </c>
      <c r="E1739">
        <v>0.81848027724226602</v>
      </c>
    </row>
    <row r="1740" spans="1:5" x14ac:dyDescent="0.2">
      <c r="A1740" t="s">
        <v>7066</v>
      </c>
      <c r="B1740">
        <v>3</v>
      </c>
      <c r="C1740" t="s">
        <v>8870</v>
      </c>
      <c r="D1740">
        <v>0.76678406977747304</v>
      </c>
      <c r="E1740">
        <v>0.81848027724226602</v>
      </c>
    </row>
    <row r="1741" spans="1:5" x14ac:dyDescent="0.2">
      <c r="A1741" t="s">
        <v>5448</v>
      </c>
      <c r="B1741">
        <v>3</v>
      </c>
      <c r="C1741" t="s">
        <v>8870</v>
      </c>
      <c r="D1741">
        <v>0.76678406977747304</v>
      </c>
      <c r="E1741">
        <v>0.81848027724226602</v>
      </c>
    </row>
    <row r="1742" spans="1:5" x14ac:dyDescent="0.2">
      <c r="A1742" t="s">
        <v>4242</v>
      </c>
      <c r="B1742">
        <v>3</v>
      </c>
      <c r="C1742" t="s">
        <v>8870</v>
      </c>
      <c r="D1742">
        <v>0.76678406977747304</v>
      </c>
      <c r="E1742">
        <v>0.81848027724226602</v>
      </c>
    </row>
    <row r="1743" spans="1:5" x14ac:dyDescent="0.2">
      <c r="A1743" t="s">
        <v>6131</v>
      </c>
      <c r="B1743">
        <v>3</v>
      </c>
      <c r="C1743" t="s">
        <v>8870</v>
      </c>
      <c r="D1743">
        <v>0.76678406977747304</v>
      </c>
      <c r="E1743">
        <v>0.81848027724226602</v>
      </c>
    </row>
    <row r="1744" spans="1:5" x14ac:dyDescent="0.2">
      <c r="A1744" t="s">
        <v>6038</v>
      </c>
      <c r="B1744">
        <v>3</v>
      </c>
      <c r="C1744" t="s">
        <v>8870</v>
      </c>
      <c r="D1744">
        <v>0.76678406977747304</v>
      </c>
      <c r="E1744">
        <v>0.81848027724226602</v>
      </c>
    </row>
    <row r="1745" spans="1:5" x14ac:dyDescent="0.2">
      <c r="A1745" t="s">
        <v>5741</v>
      </c>
      <c r="B1745">
        <v>3</v>
      </c>
      <c r="C1745" t="s">
        <v>8870</v>
      </c>
      <c r="D1745">
        <v>0.76678406977747304</v>
      </c>
      <c r="E1745">
        <v>0.81848027724226602</v>
      </c>
    </row>
    <row r="1746" spans="1:5" x14ac:dyDescent="0.2">
      <c r="A1746" t="s">
        <v>5211</v>
      </c>
      <c r="B1746">
        <v>3</v>
      </c>
      <c r="C1746" t="s">
        <v>8870</v>
      </c>
      <c r="D1746">
        <v>0.76678406977747304</v>
      </c>
      <c r="E1746">
        <v>0.81848027724226602</v>
      </c>
    </row>
    <row r="1747" spans="1:5" x14ac:dyDescent="0.2">
      <c r="A1747" t="s">
        <v>5862</v>
      </c>
      <c r="B1747">
        <v>3</v>
      </c>
      <c r="C1747" t="s">
        <v>8870</v>
      </c>
      <c r="D1747">
        <v>0.76678406977747304</v>
      </c>
      <c r="E1747">
        <v>0.81848027724226602</v>
      </c>
    </row>
    <row r="1748" spans="1:5" x14ac:dyDescent="0.2">
      <c r="A1748" t="s">
        <v>6825</v>
      </c>
      <c r="B1748">
        <v>3</v>
      </c>
      <c r="C1748" t="s">
        <v>8870</v>
      </c>
      <c r="D1748">
        <v>0.76678406977747304</v>
      </c>
      <c r="E1748">
        <v>0.81848027724226602</v>
      </c>
    </row>
    <row r="1749" spans="1:5" x14ac:dyDescent="0.2">
      <c r="A1749" t="s">
        <v>4587</v>
      </c>
      <c r="B1749">
        <v>3</v>
      </c>
      <c r="C1749" t="s">
        <v>8870</v>
      </c>
      <c r="D1749">
        <v>0.76678406977747304</v>
      </c>
      <c r="E1749">
        <v>0.81848027724226602</v>
      </c>
    </row>
    <row r="1750" spans="1:5" x14ac:dyDescent="0.2">
      <c r="A1750" t="s">
        <v>5084</v>
      </c>
      <c r="B1750">
        <v>3</v>
      </c>
      <c r="C1750" t="s">
        <v>8870</v>
      </c>
      <c r="D1750">
        <v>0.76678406977747304</v>
      </c>
      <c r="E1750">
        <v>0.81848027724226602</v>
      </c>
    </row>
    <row r="1751" spans="1:5" x14ac:dyDescent="0.2">
      <c r="A1751" t="s">
        <v>6845</v>
      </c>
      <c r="B1751">
        <v>3</v>
      </c>
      <c r="C1751" t="s">
        <v>8870</v>
      </c>
      <c r="D1751">
        <v>0.76678406977747304</v>
      </c>
      <c r="E1751">
        <v>0.81848027724226602</v>
      </c>
    </row>
    <row r="1752" spans="1:5" x14ac:dyDescent="0.2">
      <c r="A1752" t="s">
        <v>5155</v>
      </c>
      <c r="B1752">
        <v>3</v>
      </c>
      <c r="C1752" t="s">
        <v>8870</v>
      </c>
      <c r="D1752">
        <v>0.76678406977747304</v>
      </c>
      <c r="E1752">
        <v>0.81848027724226602</v>
      </c>
    </row>
    <row r="1753" spans="1:5" x14ac:dyDescent="0.2">
      <c r="A1753" t="s">
        <v>7079</v>
      </c>
      <c r="B1753">
        <v>3</v>
      </c>
      <c r="C1753" t="s">
        <v>8870</v>
      </c>
      <c r="D1753">
        <v>0.76678406977747304</v>
      </c>
      <c r="E1753">
        <v>0.81848027724226602</v>
      </c>
    </row>
    <row r="1754" spans="1:5" x14ac:dyDescent="0.2">
      <c r="A1754" t="s">
        <v>6542</v>
      </c>
      <c r="B1754">
        <v>3</v>
      </c>
      <c r="C1754" t="s">
        <v>8870</v>
      </c>
      <c r="D1754">
        <v>0.76678406977747304</v>
      </c>
      <c r="E1754">
        <v>0.81848027724226602</v>
      </c>
    </row>
    <row r="1755" spans="1:5" x14ac:dyDescent="0.2">
      <c r="A1755" t="s">
        <v>6496</v>
      </c>
      <c r="B1755">
        <v>3</v>
      </c>
      <c r="C1755" t="s">
        <v>8870</v>
      </c>
      <c r="D1755">
        <v>0.76678406977747304</v>
      </c>
      <c r="E1755">
        <v>0.81848027724226602</v>
      </c>
    </row>
    <row r="1756" spans="1:5" x14ac:dyDescent="0.2">
      <c r="A1756" t="s">
        <v>6571</v>
      </c>
      <c r="B1756">
        <v>3</v>
      </c>
      <c r="C1756" t="s">
        <v>8870</v>
      </c>
      <c r="D1756">
        <v>0.76678406977747304</v>
      </c>
      <c r="E1756">
        <v>0.81848027724226602</v>
      </c>
    </row>
    <row r="1757" spans="1:5" x14ac:dyDescent="0.2">
      <c r="A1757" t="s">
        <v>6951</v>
      </c>
      <c r="B1757">
        <v>3</v>
      </c>
      <c r="C1757" t="s">
        <v>8870</v>
      </c>
      <c r="D1757">
        <v>0.76678406977747304</v>
      </c>
      <c r="E1757">
        <v>0.81848027724226602</v>
      </c>
    </row>
    <row r="1758" spans="1:5" x14ac:dyDescent="0.2">
      <c r="A1758" t="s">
        <v>9294</v>
      </c>
      <c r="B1758">
        <v>3</v>
      </c>
      <c r="C1758" t="s">
        <v>8870</v>
      </c>
      <c r="D1758">
        <v>0.76678406977747304</v>
      </c>
      <c r="E1758">
        <v>0.81848027724226602</v>
      </c>
    </row>
    <row r="1759" spans="1:5" x14ac:dyDescent="0.2">
      <c r="A1759" t="s">
        <v>5672</v>
      </c>
      <c r="B1759">
        <v>3</v>
      </c>
      <c r="C1759" t="s">
        <v>8870</v>
      </c>
      <c r="D1759">
        <v>0.76678406977747304</v>
      </c>
      <c r="E1759">
        <v>0.81848027724226602</v>
      </c>
    </row>
    <row r="1760" spans="1:5" x14ac:dyDescent="0.2">
      <c r="A1760" t="s">
        <v>5237</v>
      </c>
      <c r="B1760">
        <v>3</v>
      </c>
      <c r="C1760" t="s">
        <v>8870</v>
      </c>
      <c r="D1760">
        <v>0.76678406977747304</v>
      </c>
      <c r="E1760">
        <v>0.81848027724226602</v>
      </c>
    </row>
    <row r="1761" spans="1:5" x14ac:dyDescent="0.2">
      <c r="A1761" t="s">
        <v>6053</v>
      </c>
      <c r="B1761">
        <v>3</v>
      </c>
      <c r="C1761" t="s">
        <v>8870</v>
      </c>
      <c r="D1761">
        <v>0.76678406977747304</v>
      </c>
      <c r="E1761">
        <v>0.81848027724226602</v>
      </c>
    </row>
    <row r="1762" spans="1:5" x14ac:dyDescent="0.2">
      <c r="A1762" t="s">
        <v>6272</v>
      </c>
      <c r="B1762">
        <v>3</v>
      </c>
      <c r="C1762" t="s">
        <v>8870</v>
      </c>
      <c r="D1762">
        <v>0.76678406977747304</v>
      </c>
      <c r="E1762">
        <v>0.81848027724226602</v>
      </c>
    </row>
    <row r="1763" spans="1:5" x14ac:dyDescent="0.2">
      <c r="A1763" t="s">
        <v>5680</v>
      </c>
      <c r="B1763">
        <v>3</v>
      </c>
      <c r="C1763" t="s">
        <v>8870</v>
      </c>
      <c r="D1763">
        <v>0.76678406977747304</v>
      </c>
      <c r="E1763">
        <v>0.81848027724226602</v>
      </c>
    </row>
    <row r="1764" spans="1:5" x14ac:dyDescent="0.2">
      <c r="A1764" t="s">
        <v>5857</v>
      </c>
      <c r="B1764">
        <v>3</v>
      </c>
      <c r="C1764" t="s">
        <v>8870</v>
      </c>
      <c r="D1764">
        <v>0.76678406977747304</v>
      </c>
      <c r="E1764">
        <v>0.81848027724226602</v>
      </c>
    </row>
    <row r="1765" spans="1:5" x14ac:dyDescent="0.2">
      <c r="A1765" t="s">
        <v>6664</v>
      </c>
      <c r="B1765">
        <v>3</v>
      </c>
      <c r="C1765" t="s">
        <v>8870</v>
      </c>
      <c r="D1765">
        <v>0.76678406977747304</v>
      </c>
      <c r="E1765">
        <v>0.81848027724226602</v>
      </c>
    </row>
    <row r="1766" spans="1:5" x14ac:dyDescent="0.2">
      <c r="A1766" t="s">
        <v>5735</v>
      </c>
      <c r="B1766">
        <v>3</v>
      </c>
      <c r="C1766" t="s">
        <v>8870</v>
      </c>
      <c r="D1766">
        <v>0.76678406977747304</v>
      </c>
      <c r="E1766">
        <v>0.81848027724226602</v>
      </c>
    </row>
    <row r="1767" spans="1:5" x14ac:dyDescent="0.2">
      <c r="A1767" t="s">
        <v>5922</v>
      </c>
      <c r="B1767">
        <v>3</v>
      </c>
      <c r="C1767" t="s">
        <v>8870</v>
      </c>
      <c r="D1767">
        <v>0.76678406977747304</v>
      </c>
      <c r="E1767">
        <v>0.81848027724226602</v>
      </c>
    </row>
    <row r="1768" spans="1:5" x14ac:dyDescent="0.2">
      <c r="A1768" t="s">
        <v>9295</v>
      </c>
      <c r="B1768">
        <v>2</v>
      </c>
      <c r="C1768" t="s">
        <v>8840</v>
      </c>
      <c r="D1768">
        <v>0.77078044242569599</v>
      </c>
      <c r="E1768">
        <v>0.81848027724226602</v>
      </c>
    </row>
    <row r="1769" spans="1:5" x14ac:dyDescent="0.2">
      <c r="A1769" t="s">
        <v>4179</v>
      </c>
      <c r="B1769">
        <v>2</v>
      </c>
      <c r="C1769" t="s">
        <v>8840</v>
      </c>
      <c r="D1769">
        <v>0.77078044242569599</v>
      </c>
      <c r="E1769">
        <v>0.81848027724226602</v>
      </c>
    </row>
    <row r="1770" spans="1:5" x14ac:dyDescent="0.2">
      <c r="A1770" t="s">
        <v>5407</v>
      </c>
      <c r="B1770">
        <v>2</v>
      </c>
      <c r="C1770" t="s">
        <v>8840</v>
      </c>
      <c r="D1770">
        <v>0.77078044242569599</v>
      </c>
      <c r="E1770">
        <v>0.81848027724226602</v>
      </c>
    </row>
    <row r="1771" spans="1:5" x14ac:dyDescent="0.2">
      <c r="A1771" t="s">
        <v>6294</v>
      </c>
      <c r="B1771">
        <v>2</v>
      </c>
      <c r="C1771" t="s">
        <v>8840</v>
      </c>
      <c r="D1771">
        <v>0.77078044242569599</v>
      </c>
      <c r="E1771">
        <v>0.81848027724226602</v>
      </c>
    </row>
    <row r="1772" spans="1:5" x14ac:dyDescent="0.2">
      <c r="A1772" t="s">
        <v>9296</v>
      </c>
      <c r="B1772">
        <v>2</v>
      </c>
      <c r="C1772" t="s">
        <v>8840</v>
      </c>
      <c r="D1772">
        <v>0.77078044242569599</v>
      </c>
      <c r="E1772">
        <v>0.81848027724226602</v>
      </c>
    </row>
    <row r="1773" spans="1:5" x14ac:dyDescent="0.2">
      <c r="A1773" t="s">
        <v>5730</v>
      </c>
      <c r="B1773">
        <v>2</v>
      </c>
      <c r="C1773" t="s">
        <v>8840</v>
      </c>
      <c r="D1773">
        <v>0.77078044242569599</v>
      </c>
      <c r="E1773">
        <v>0.81848027724226602</v>
      </c>
    </row>
    <row r="1774" spans="1:5" x14ac:dyDescent="0.2">
      <c r="A1774" t="s">
        <v>6898</v>
      </c>
      <c r="B1774">
        <v>2</v>
      </c>
      <c r="C1774" t="s">
        <v>8840</v>
      </c>
      <c r="D1774">
        <v>0.77078044242569599</v>
      </c>
      <c r="E1774">
        <v>0.81848027724226602</v>
      </c>
    </row>
    <row r="1775" spans="1:5" x14ac:dyDescent="0.2">
      <c r="A1775" t="s">
        <v>6415</v>
      </c>
      <c r="B1775">
        <v>2</v>
      </c>
      <c r="C1775" t="s">
        <v>8840</v>
      </c>
      <c r="D1775">
        <v>0.77078044242569599</v>
      </c>
      <c r="E1775">
        <v>0.81848027724226602</v>
      </c>
    </row>
    <row r="1776" spans="1:5" x14ac:dyDescent="0.2">
      <c r="A1776" t="s">
        <v>6221</v>
      </c>
      <c r="B1776">
        <v>2</v>
      </c>
      <c r="C1776" t="s">
        <v>8840</v>
      </c>
      <c r="D1776">
        <v>0.77078044242569599</v>
      </c>
      <c r="E1776">
        <v>0.81848027724226602</v>
      </c>
    </row>
    <row r="1777" spans="1:5" x14ac:dyDescent="0.2">
      <c r="A1777" t="s">
        <v>5488</v>
      </c>
      <c r="B1777">
        <v>2</v>
      </c>
      <c r="C1777" t="s">
        <v>8840</v>
      </c>
      <c r="D1777">
        <v>0.77078044242569599</v>
      </c>
      <c r="E1777">
        <v>0.81848027724226602</v>
      </c>
    </row>
    <row r="1778" spans="1:5" x14ac:dyDescent="0.2">
      <c r="A1778" t="s">
        <v>4402</v>
      </c>
      <c r="B1778">
        <v>2</v>
      </c>
      <c r="C1778" t="s">
        <v>8840</v>
      </c>
      <c r="D1778">
        <v>0.77078044242569599</v>
      </c>
      <c r="E1778">
        <v>0.81848027724226602</v>
      </c>
    </row>
    <row r="1779" spans="1:5" x14ac:dyDescent="0.2">
      <c r="A1779" t="s">
        <v>4977</v>
      </c>
      <c r="B1779">
        <v>2</v>
      </c>
      <c r="C1779" t="s">
        <v>8840</v>
      </c>
      <c r="D1779">
        <v>0.77078044242569599</v>
      </c>
      <c r="E1779">
        <v>0.81848027724226602</v>
      </c>
    </row>
    <row r="1780" spans="1:5" x14ac:dyDescent="0.2">
      <c r="A1780" t="s">
        <v>4611</v>
      </c>
      <c r="B1780">
        <v>2</v>
      </c>
      <c r="C1780" t="s">
        <v>8840</v>
      </c>
      <c r="D1780">
        <v>0.77078044242569599</v>
      </c>
      <c r="E1780">
        <v>0.81848027724226602</v>
      </c>
    </row>
    <row r="1781" spans="1:5" x14ac:dyDescent="0.2">
      <c r="A1781" t="s">
        <v>4290</v>
      </c>
      <c r="B1781">
        <v>2</v>
      </c>
      <c r="C1781" t="s">
        <v>8840</v>
      </c>
      <c r="D1781">
        <v>0.77078044242569599</v>
      </c>
      <c r="E1781">
        <v>0.81848027724226602</v>
      </c>
    </row>
    <row r="1782" spans="1:5" x14ac:dyDescent="0.2">
      <c r="A1782" t="s">
        <v>6754</v>
      </c>
      <c r="B1782">
        <v>2</v>
      </c>
      <c r="C1782" t="s">
        <v>8840</v>
      </c>
      <c r="D1782">
        <v>0.77078044242569599</v>
      </c>
      <c r="E1782">
        <v>0.81848027724226602</v>
      </c>
    </row>
    <row r="1783" spans="1:5" x14ac:dyDescent="0.2">
      <c r="A1783" t="s">
        <v>5729</v>
      </c>
      <c r="B1783">
        <v>2</v>
      </c>
      <c r="C1783" t="s">
        <v>8840</v>
      </c>
      <c r="D1783">
        <v>0.77078044242569599</v>
      </c>
      <c r="E1783">
        <v>0.81848027724226602</v>
      </c>
    </row>
    <row r="1784" spans="1:5" x14ac:dyDescent="0.2">
      <c r="A1784" t="s">
        <v>6627</v>
      </c>
      <c r="B1784">
        <v>2</v>
      </c>
      <c r="C1784" t="s">
        <v>8840</v>
      </c>
      <c r="D1784">
        <v>0.77078044242569599</v>
      </c>
      <c r="E1784">
        <v>0.81848027724226602</v>
      </c>
    </row>
    <row r="1785" spans="1:5" x14ac:dyDescent="0.2">
      <c r="A1785" t="s">
        <v>4176</v>
      </c>
      <c r="B1785">
        <v>2</v>
      </c>
      <c r="C1785" t="s">
        <v>8840</v>
      </c>
      <c r="D1785">
        <v>0.77078044242569599</v>
      </c>
      <c r="E1785">
        <v>0.81848027724226602</v>
      </c>
    </row>
    <row r="1786" spans="1:5" x14ac:dyDescent="0.2">
      <c r="A1786" t="s">
        <v>9297</v>
      </c>
      <c r="B1786">
        <v>2</v>
      </c>
      <c r="C1786" t="s">
        <v>8840</v>
      </c>
      <c r="D1786">
        <v>0.77078044242569599</v>
      </c>
      <c r="E1786">
        <v>0.81848027724226602</v>
      </c>
    </row>
    <row r="1787" spans="1:5" x14ac:dyDescent="0.2">
      <c r="A1787" t="s">
        <v>9298</v>
      </c>
      <c r="B1787">
        <v>2</v>
      </c>
      <c r="C1787" t="s">
        <v>8840</v>
      </c>
      <c r="D1787">
        <v>0.77078044242569599</v>
      </c>
      <c r="E1787">
        <v>0.81848027724226602</v>
      </c>
    </row>
    <row r="1788" spans="1:5" x14ac:dyDescent="0.2">
      <c r="A1788" t="s">
        <v>5784</v>
      </c>
      <c r="B1788">
        <v>2</v>
      </c>
      <c r="C1788" t="s">
        <v>8840</v>
      </c>
      <c r="D1788">
        <v>0.77078044242569599</v>
      </c>
      <c r="E1788">
        <v>0.81848027724226602</v>
      </c>
    </row>
    <row r="1789" spans="1:5" x14ac:dyDescent="0.2">
      <c r="A1789" t="s">
        <v>5253</v>
      </c>
      <c r="B1789">
        <v>6</v>
      </c>
      <c r="C1789" t="s">
        <v>8870</v>
      </c>
      <c r="D1789">
        <v>0.77228642960087601</v>
      </c>
      <c r="E1789">
        <v>0.81848027724226602</v>
      </c>
    </row>
    <row r="1790" spans="1:5" x14ac:dyDescent="0.2">
      <c r="A1790" t="s">
        <v>6049</v>
      </c>
      <c r="B1790">
        <v>1</v>
      </c>
      <c r="C1790" t="s">
        <v>8840</v>
      </c>
      <c r="D1790">
        <v>0.77289609472056797</v>
      </c>
      <c r="E1790">
        <v>0.81848027724226602</v>
      </c>
    </row>
    <row r="1791" spans="1:5" x14ac:dyDescent="0.2">
      <c r="A1791" t="s">
        <v>5050</v>
      </c>
      <c r="B1791">
        <v>1</v>
      </c>
      <c r="C1791" t="s">
        <v>8840</v>
      </c>
      <c r="D1791">
        <v>0.77289609472056797</v>
      </c>
      <c r="E1791">
        <v>0.81848027724226602</v>
      </c>
    </row>
    <row r="1792" spans="1:5" x14ac:dyDescent="0.2">
      <c r="A1792" t="s">
        <v>5701</v>
      </c>
      <c r="B1792">
        <v>1</v>
      </c>
      <c r="C1792" t="s">
        <v>8840</v>
      </c>
      <c r="D1792">
        <v>0.77289609472056797</v>
      </c>
      <c r="E1792">
        <v>0.81848027724226602</v>
      </c>
    </row>
    <row r="1793" spans="1:5" x14ac:dyDescent="0.2">
      <c r="A1793" t="s">
        <v>9299</v>
      </c>
      <c r="B1793">
        <v>1</v>
      </c>
      <c r="C1793" t="s">
        <v>8840</v>
      </c>
      <c r="D1793">
        <v>0.77289609472056897</v>
      </c>
      <c r="E1793">
        <v>0.81848027724226602</v>
      </c>
    </row>
    <row r="1794" spans="1:5" x14ac:dyDescent="0.2">
      <c r="A1794" t="s">
        <v>4228</v>
      </c>
      <c r="B1794">
        <v>1</v>
      </c>
      <c r="C1794" t="s">
        <v>8840</v>
      </c>
      <c r="D1794">
        <v>0.77289609472056897</v>
      </c>
      <c r="E1794">
        <v>0.81848027724226602</v>
      </c>
    </row>
    <row r="1795" spans="1:5" x14ac:dyDescent="0.2">
      <c r="A1795" t="s">
        <v>4218</v>
      </c>
      <c r="B1795">
        <v>1</v>
      </c>
      <c r="C1795" t="s">
        <v>8840</v>
      </c>
      <c r="D1795">
        <v>0.77289609472056897</v>
      </c>
      <c r="E1795">
        <v>0.81848027724226602</v>
      </c>
    </row>
    <row r="1796" spans="1:5" x14ac:dyDescent="0.2">
      <c r="A1796" t="s">
        <v>5301</v>
      </c>
      <c r="B1796">
        <v>1</v>
      </c>
      <c r="C1796" t="s">
        <v>8840</v>
      </c>
      <c r="D1796">
        <v>0.77289609472056897</v>
      </c>
      <c r="E1796">
        <v>0.81848027724226602</v>
      </c>
    </row>
    <row r="1797" spans="1:5" x14ac:dyDescent="0.2">
      <c r="A1797" t="s">
        <v>5146</v>
      </c>
      <c r="B1797">
        <v>1</v>
      </c>
      <c r="C1797" t="s">
        <v>8840</v>
      </c>
      <c r="D1797">
        <v>0.77289609472056897</v>
      </c>
      <c r="E1797">
        <v>0.81848027724226602</v>
      </c>
    </row>
    <row r="1798" spans="1:5" x14ac:dyDescent="0.2">
      <c r="A1798" t="s">
        <v>4205</v>
      </c>
      <c r="B1798">
        <v>1</v>
      </c>
      <c r="C1798" t="s">
        <v>8840</v>
      </c>
      <c r="D1798">
        <v>0.77289609472056897</v>
      </c>
      <c r="E1798">
        <v>0.81848027724226602</v>
      </c>
    </row>
    <row r="1799" spans="1:5" x14ac:dyDescent="0.2">
      <c r="A1799" t="s">
        <v>6394</v>
      </c>
      <c r="B1799">
        <v>1</v>
      </c>
      <c r="C1799" t="s">
        <v>8840</v>
      </c>
      <c r="D1799">
        <v>0.77289609472056897</v>
      </c>
      <c r="E1799">
        <v>0.81848027724226602</v>
      </c>
    </row>
    <row r="1800" spans="1:5" x14ac:dyDescent="0.2">
      <c r="A1800" t="s">
        <v>4667</v>
      </c>
      <c r="B1800">
        <v>1</v>
      </c>
      <c r="C1800" t="s">
        <v>8840</v>
      </c>
      <c r="D1800">
        <v>0.77289609472056897</v>
      </c>
      <c r="E1800">
        <v>0.81848027724226602</v>
      </c>
    </row>
    <row r="1801" spans="1:5" x14ac:dyDescent="0.2">
      <c r="A1801" t="s">
        <v>4383</v>
      </c>
      <c r="B1801">
        <v>1</v>
      </c>
      <c r="C1801" t="s">
        <v>8840</v>
      </c>
      <c r="D1801">
        <v>0.77289609472056897</v>
      </c>
      <c r="E1801">
        <v>0.81848027724226602</v>
      </c>
    </row>
    <row r="1802" spans="1:5" x14ac:dyDescent="0.2">
      <c r="A1802" t="s">
        <v>9300</v>
      </c>
      <c r="B1802">
        <v>1</v>
      </c>
      <c r="C1802" t="s">
        <v>8840</v>
      </c>
      <c r="D1802">
        <v>0.77289609472056897</v>
      </c>
      <c r="E1802">
        <v>0.81848027724226602</v>
      </c>
    </row>
    <row r="1803" spans="1:5" x14ac:dyDescent="0.2">
      <c r="A1803" t="s">
        <v>4629</v>
      </c>
      <c r="B1803">
        <v>1</v>
      </c>
      <c r="C1803" t="s">
        <v>8840</v>
      </c>
      <c r="D1803">
        <v>0.77289609472056897</v>
      </c>
      <c r="E1803">
        <v>0.81848027724226602</v>
      </c>
    </row>
    <row r="1804" spans="1:5" x14ac:dyDescent="0.2">
      <c r="A1804" t="s">
        <v>5804</v>
      </c>
      <c r="B1804">
        <v>1</v>
      </c>
      <c r="C1804" t="s">
        <v>8840</v>
      </c>
      <c r="D1804">
        <v>0.77289609472056897</v>
      </c>
      <c r="E1804">
        <v>0.81848027724226602</v>
      </c>
    </row>
    <row r="1805" spans="1:5" x14ac:dyDescent="0.2">
      <c r="A1805" t="s">
        <v>6501</v>
      </c>
      <c r="B1805">
        <v>1</v>
      </c>
      <c r="C1805" t="s">
        <v>8840</v>
      </c>
      <c r="D1805">
        <v>0.77289609472056897</v>
      </c>
      <c r="E1805">
        <v>0.81848027724226602</v>
      </c>
    </row>
    <row r="1806" spans="1:5" x14ac:dyDescent="0.2">
      <c r="A1806" t="s">
        <v>5005</v>
      </c>
      <c r="B1806">
        <v>1</v>
      </c>
      <c r="C1806" t="s">
        <v>8840</v>
      </c>
      <c r="D1806">
        <v>0.77289609472056897</v>
      </c>
      <c r="E1806">
        <v>0.81848027724226602</v>
      </c>
    </row>
    <row r="1807" spans="1:5" x14ac:dyDescent="0.2">
      <c r="A1807" t="s">
        <v>4225</v>
      </c>
      <c r="B1807">
        <v>1</v>
      </c>
      <c r="C1807" t="s">
        <v>8840</v>
      </c>
      <c r="D1807">
        <v>0.77289609472056897</v>
      </c>
      <c r="E1807">
        <v>0.81848027724226602</v>
      </c>
    </row>
    <row r="1808" spans="1:5" x14ac:dyDescent="0.2">
      <c r="A1808" t="s">
        <v>4665</v>
      </c>
      <c r="B1808">
        <v>1</v>
      </c>
      <c r="C1808" t="s">
        <v>8840</v>
      </c>
      <c r="D1808">
        <v>0.77289609472056897</v>
      </c>
      <c r="E1808">
        <v>0.81848027724226602</v>
      </c>
    </row>
    <row r="1809" spans="1:5" x14ac:dyDescent="0.2">
      <c r="A1809" t="s">
        <v>4787</v>
      </c>
      <c r="B1809">
        <v>1</v>
      </c>
      <c r="C1809" t="s">
        <v>8840</v>
      </c>
      <c r="D1809">
        <v>0.77289609472056897</v>
      </c>
      <c r="E1809">
        <v>0.81848027724226602</v>
      </c>
    </row>
    <row r="1810" spans="1:5" x14ac:dyDescent="0.2">
      <c r="A1810" t="s">
        <v>9301</v>
      </c>
      <c r="B1810">
        <v>1</v>
      </c>
      <c r="C1810" t="s">
        <v>8840</v>
      </c>
      <c r="D1810">
        <v>0.77289609472056897</v>
      </c>
      <c r="E1810">
        <v>0.81848027724226602</v>
      </c>
    </row>
    <row r="1811" spans="1:5" x14ac:dyDescent="0.2">
      <c r="A1811" t="s">
        <v>9302</v>
      </c>
      <c r="B1811">
        <v>1</v>
      </c>
      <c r="C1811" t="s">
        <v>8840</v>
      </c>
      <c r="D1811">
        <v>0.77289609472056897</v>
      </c>
      <c r="E1811">
        <v>0.81848027724226602</v>
      </c>
    </row>
    <row r="1812" spans="1:5" x14ac:dyDescent="0.2">
      <c r="A1812" t="s">
        <v>9303</v>
      </c>
      <c r="B1812">
        <v>1</v>
      </c>
      <c r="C1812" t="s">
        <v>8840</v>
      </c>
      <c r="D1812">
        <v>0.77289609472056897</v>
      </c>
      <c r="E1812">
        <v>0.81848027724226602</v>
      </c>
    </row>
    <row r="1813" spans="1:5" x14ac:dyDescent="0.2">
      <c r="A1813" t="s">
        <v>9304</v>
      </c>
      <c r="B1813">
        <v>1</v>
      </c>
      <c r="C1813" t="s">
        <v>8840</v>
      </c>
      <c r="D1813">
        <v>0.77289609472056897</v>
      </c>
      <c r="E1813">
        <v>0.81848027724226602</v>
      </c>
    </row>
    <row r="1814" spans="1:5" x14ac:dyDescent="0.2">
      <c r="A1814" t="s">
        <v>9305</v>
      </c>
      <c r="B1814">
        <v>1</v>
      </c>
      <c r="C1814" t="s">
        <v>8840</v>
      </c>
      <c r="D1814">
        <v>0.77289609472056897</v>
      </c>
      <c r="E1814">
        <v>0.81848027724226602</v>
      </c>
    </row>
    <row r="1815" spans="1:5" x14ac:dyDescent="0.2">
      <c r="A1815" t="s">
        <v>9306</v>
      </c>
      <c r="B1815">
        <v>1</v>
      </c>
      <c r="C1815" t="s">
        <v>8840</v>
      </c>
      <c r="D1815">
        <v>0.77289609472056897</v>
      </c>
      <c r="E1815">
        <v>0.81848027724226602</v>
      </c>
    </row>
    <row r="1816" spans="1:5" x14ac:dyDescent="0.2">
      <c r="A1816" t="s">
        <v>5907</v>
      </c>
      <c r="B1816">
        <v>1</v>
      </c>
      <c r="C1816" t="s">
        <v>8840</v>
      </c>
      <c r="D1816">
        <v>0.77289609472056897</v>
      </c>
      <c r="E1816">
        <v>0.81848027724226602</v>
      </c>
    </row>
    <row r="1817" spans="1:5" x14ac:dyDescent="0.2">
      <c r="A1817" t="s">
        <v>9307</v>
      </c>
      <c r="B1817">
        <v>1</v>
      </c>
      <c r="C1817" t="s">
        <v>8840</v>
      </c>
      <c r="D1817">
        <v>0.77289609472056897</v>
      </c>
      <c r="E1817">
        <v>0.81848027724226602</v>
      </c>
    </row>
    <row r="1818" spans="1:5" x14ac:dyDescent="0.2">
      <c r="A1818" t="s">
        <v>9308</v>
      </c>
      <c r="B1818">
        <v>1</v>
      </c>
      <c r="C1818" t="s">
        <v>8840</v>
      </c>
      <c r="D1818">
        <v>0.77289609472056897</v>
      </c>
      <c r="E1818">
        <v>0.81848027724226602</v>
      </c>
    </row>
    <row r="1819" spans="1:5" x14ac:dyDescent="0.2">
      <c r="A1819" t="s">
        <v>9309</v>
      </c>
      <c r="B1819">
        <v>1</v>
      </c>
      <c r="C1819" t="s">
        <v>8840</v>
      </c>
      <c r="D1819">
        <v>0.77289609472056897</v>
      </c>
      <c r="E1819">
        <v>0.81848027724226602</v>
      </c>
    </row>
    <row r="1820" spans="1:5" x14ac:dyDescent="0.2">
      <c r="A1820" t="s">
        <v>9310</v>
      </c>
      <c r="B1820">
        <v>1</v>
      </c>
      <c r="C1820" t="s">
        <v>8840</v>
      </c>
      <c r="D1820">
        <v>0.77289609472056897</v>
      </c>
      <c r="E1820">
        <v>0.81848027724226602</v>
      </c>
    </row>
    <row r="1821" spans="1:5" x14ac:dyDescent="0.2">
      <c r="A1821" t="s">
        <v>4337</v>
      </c>
      <c r="B1821">
        <v>1</v>
      </c>
      <c r="C1821" t="s">
        <v>8840</v>
      </c>
      <c r="D1821">
        <v>0.77289609472056897</v>
      </c>
      <c r="E1821">
        <v>0.81848027724226602</v>
      </c>
    </row>
    <row r="1822" spans="1:5" x14ac:dyDescent="0.2">
      <c r="A1822" t="s">
        <v>4666</v>
      </c>
      <c r="B1822">
        <v>1</v>
      </c>
      <c r="C1822" t="s">
        <v>8840</v>
      </c>
      <c r="D1822">
        <v>0.77289609472056897</v>
      </c>
      <c r="E1822">
        <v>0.81848027724226602</v>
      </c>
    </row>
    <row r="1823" spans="1:5" x14ac:dyDescent="0.2">
      <c r="A1823" t="s">
        <v>9311</v>
      </c>
      <c r="B1823">
        <v>1</v>
      </c>
      <c r="C1823" t="s">
        <v>8840</v>
      </c>
      <c r="D1823">
        <v>0.77289609472056897</v>
      </c>
      <c r="E1823">
        <v>0.81848027724226602</v>
      </c>
    </row>
    <row r="1824" spans="1:5" x14ac:dyDescent="0.2">
      <c r="A1824" t="s">
        <v>9312</v>
      </c>
      <c r="B1824">
        <v>1</v>
      </c>
      <c r="C1824" t="s">
        <v>8840</v>
      </c>
      <c r="D1824">
        <v>0.77289609472056897</v>
      </c>
      <c r="E1824">
        <v>0.81848027724226602</v>
      </c>
    </row>
    <row r="1825" spans="1:5" x14ac:dyDescent="0.2">
      <c r="A1825" t="s">
        <v>5339</v>
      </c>
      <c r="B1825">
        <v>1</v>
      </c>
      <c r="C1825" t="s">
        <v>8840</v>
      </c>
      <c r="D1825">
        <v>0.77289609472056897</v>
      </c>
      <c r="E1825">
        <v>0.81848027724226602</v>
      </c>
    </row>
    <row r="1826" spans="1:5" x14ac:dyDescent="0.2">
      <c r="A1826" t="s">
        <v>9313</v>
      </c>
      <c r="B1826">
        <v>1</v>
      </c>
      <c r="C1826" t="s">
        <v>8840</v>
      </c>
      <c r="D1826">
        <v>0.77289609472056897</v>
      </c>
      <c r="E1826">
        <v>0.81848027724226602</v>
      </c>
    </row>
    <row r="1827" spans="1:5" x14ac:dyDescent="0.2">
      <c r="A1827" t="s">
        <v>9314</v>
      </c>
      <c r="B1827">
        <v>1</v>
      </c>
      <c r="C1827" t="s">
        <v>8840</v>
      </c>
      <c r="D1827">
        <v>0.77289609472056897</v>
      </c>
      <c r="E1827">
        <v>0.81848027724226602</v>
      </c>
    </row>
    <row r="1828" spans="1:5" x14ac:dyDescent="0.2">
      <c r="A1828" t="s">
        <v>9315</v>
      </c>
      <c r="B1828">
        <v>1</v>
      </c>
      <c r="C1828" t="s">
        <v>8840</v>
      </c>
      <c r="D1828">
        <v>0.77289609472056897</v>
      </c>
      <c r="E1828">
        <v>0.81848027724226602</v>
      </c>
    </row>
    <row r="1829" spans="1:5" x14ac:dyDescent="0.2">
      <c r="A1829" t="s">
        <v>9316</v>
      </c>
      <c r="B1829">
        <v>1</v>
      </c>
      <c r="C1829" t="s">
        <v>8840</v>
      </c>
      <c r="D1829">
        <v>0.77289609472056897</v>
      </c>
      <c r="E1829">
        <v>0.81848027724226602</v>
      </c>
    </row>
    <row r="1830" spans="1:5" x14ac:dyDescent="0.2">
      <c r="A1830" t="s">
        <v>5604</v>
      </c>
      <c r="B1830">
        <v>1</v>
      </c>
      <c r="C1830" t="s">
        <v>8840</v>
      </c>
      <c r="D1830">
        <v>0.77289609472056897</v>
      </c>
      <c r="E1830">
        <v>0.81848027724226602</v>
      </c>
    </row>
    <row r="1831" spans="1:5" x14ac:dyDescent="0.2">
      <c r="A1831" t="s">
        <v>9317</v>
      </c>
      <c r="B1831">
        <v>1</v>
      </c>
      <c r="C1831" t="s">
        <v>8840</v>
      </c>
      <c r="D1831">
        <v>0.77289609472056897</v>
      </c>
      <c r="E1831">
        <v>0.81848027724226602</v>
      </c>
    </row>
    <row r="1832" spans="1:5" x14ac:dyDescent="0.2">
      <c r="A1832" t="s">
        <v>4306</v>
      </c>
      <c r="B1832">
        <v>1</v>
      </c>
      <c r="C1832" t="s">
        <v>8840</v>
      </c>
      <c r="D1832">
        <v>0.77289609472056897</v>
      </c>
      <c r="E1832">
        <v>0.81848027724226602</v>
      </c>
    </row>
    <row r="1833" spans="1:5" x14ac:dyDescent="0.2">
      <c r="A1833" t="s">
        <v>9318</v>
      </c>
      <c r="B1833">
        <v>1</v>
      </c>
      <c r="C1833" t="s">
        <v>8840</v>
      </c>
      <c r="D1833">
        <v>0.77289609472056897</v>
      </c>
      <c r="E1833">
        <v>0.81848027724226602</v>
      </c>
    </row>
    <row r="1834" spans="1:5" x14ac:dyDescent="0.2">
      <c r="A1834" t="s">
        <v>9319</v>
      </c>
      <c r="B1834">
        <v>1</v>
      </c>
      <c r="C1834" t="s">
        <v>8840</v>
      </c>
      <c r="D1834">
        <v>0.77289609472056897</v>
      </c>
      <c r="E1834">
        <v>0.81848027724226602</v>
      </c>
    </row>
    <row r="1835" spans="1:5" x14ac:dyDescent="0.2">
      <c r="A1835" t="s">
        <v>6401</v>
      </c>
      <c r="B1835">
        <v>1</v>
      </c>
      <c r="C1835" t="s">
        <v>8840</v>
      </c>
      <c r="D1835">
        <v>0.77289609472056897</v>
      </c>
      <c r="E1835">
        <v>0.81848027724226602</v>
      </c>
    </row>
    <row r="1836" spans="1:5" x14ac:dyDescent="0.2">
      <c r="A1836" t="s">
        <v>9320</v>
      </c>
      <c r="B1836">
        <v>1</v>
      </c>
      <c r="C1836" t="s">
        <v>8840</v>
      </c>
      <c r="D1836">
        <v>0.77289609472056897</v>
      </c>
      <c r="E1836">
        <v>0.81848027724226602</v>
      </c>
    </row>
    <row r="1837" spans="1:5" x14ac:dyDescent="0.2">
      <c r="A1837" t="s">
        <v>9321</v>
      </c>
      <c r="B1837">
        <v>1</v>
      </c>
      <c r="C1837" t="s">
        <v>8840</v>
      </c>
      <c r="D1837">
        <v>0.77289609472056897</v>
      </c>
      <c r="E1837">
        <v>0.81848027724226602</v>
      </c>
    </row>
    <row r="1838" spans="1:5" x14ac:dyDescent="0.2">
      <c r="A1838" t="s">
        <v>9322</v>
      </c>
      <c r="B1838">
        <v>1</v>
      </c>
      <c r="C1838" t="s">
        <v>8840</v>
      </c>
      <c r="D1838">
        <v>0.77289609472056897</v>
      </c>
      <c r="E1838">
        <v>0.81848027724226602</v>
      </c>
    </row>
    <row r="1839" spans="1:5" x14ac:dyDescent="0.2">
      <c r="A1839" t="s">
        <v>4640</v>
      </c>
      <c r="B1839">
        <v>1</v>
      </c>
      <c r="C1839" t="s">
        <v>8840</v>
      </c>
      <c r="D1839">
        <v>0.77289609472056897</v>
      </c>
      <c r="E1839">
        <v>0.81848027724226602</v>
      </c>
    </row>
    <row r="1840" spans="1:5" x14ac:dyDescent="0.2">
      <c r="A1840" t="s">
        <v>5048</v>
      </c>
      <c r="B1840">
        <v>1</v>
      </c>
      <c r="C1840" t="s">
        <v>8840</v>
      </c>
      <c r="D1840">
        <v>0.77289609472056897</v>
      </c>
      <c r="E1840">
        <v>0.81848027724226602</v>
      </c>
    </row>
    <row r="1841" spans="1:5" x14ac:dyDescent="0.2">
      <c r="A1841" t="s">
        <v>9323</v>
      </c>
      <c r="B1841">
        <v>1</v>
      </c>
      <c r="C1841" t="s">
        <v>8840</v>
      </c>
      <c r="D1841">
        <v>0.77289609472056897</v>
      </c>
      <c r="E1841">
        <v>0.81848027724226602</v>
      </c>
    </row>
    <row r="1842" spans="1:5" x14ac:dyDescent="0.2">
      <c r="A1842" t="s">
        <v>9324</v>
      </c>
      <c r="B1842">
        <v>1</v>
      </c>
      <c r="C1842" t="s">
        <v>8840</v>
      </c>
      <c r="D1842">
        <v>0.77289609472056897</v>
      </c>
      <c r="E1842">
        <v>0.81848027724226602</v>
      </c>
    </row>
    <row r="1843" spans="1:5" x14ac:dyDescent="0.2">
      <c r="A1843" t="s">
        <v>4664</v>
      </c>
      <c r="B1843">
        <v>1</v>
      </c>
      <c r="C1843" t="s">
        <v>8840</v>
      </c>
      <c r="D1843">
        <v>0.77289609472056897</v>
      </c>
      <c r="E1843">
        <v>0.81848027724226602</v>
      </c>
    </row>
    <row r="1844" spans="1:5" x14ac:dyDescent="0.2">
      <c r="A1844" t="s">
        <v>9325</v>
      </c>
      <c r="B1844">
        <v>1</v>
      </c>
      <c r="C1844" t="s">
        <v>8840</v>
      </c>
      <c r="D1844">
        <v>0.77289609472056897</v>
      </c>
      <c r="E1844">
        <v>0.81848027724226602</v>
      </c>
    </row>
    <row r="1845" spans="1:5" x14ac:dyDescent="0.2">
      <c r="A1845" t="s">
        <v>9326</v>
      </c>
      <c r="B1845">
        <v>1</v>
      </c>
      <c r="C1845" t="s">
        <v>8840</v>
      </c>
      <c r="D1845">
        <v>0.77289609472056897</v>
      </c>
      <c r="E1845">
        <v>0.81848027724226602</v>
      </c>
    </row>
    <row r="1846" spans="1:5" x14ac:dyDescent="0.2">
      <c r="A1846" t="s">
        <v>6404</v>
      </c>
      <c r="B1846">
        <v>1</v>
      </c>
      <c r="C1846" t="s">
        <v>8840</v>
      </c>
      <c r="D1846">
        <v>0.77289609472056897</v>
      </c>
      <c r="E1846">
        <v>0.81848027724226602</v>
      </c>
    </row>
    <row r="1847" spans="1:5" x14ac:dyDescent="0.2">
      <c r="A1847" t="s">
        <v>9327</v>
      </c>
      <c r="B1847">
        <v>1</v>
      </c>
      <c r="C1847" t="s">
        <v>8840</v>
      </c>
      <c r="D1847">
        <v>0.77289609472056897</v>
      </c>
      <c r="E1847">
        <v>0.81848027724226602</v>
      </c>
    </row>
    <row r="1848" spans="1:5" x14ac:dyDescent="0.2">
      <c r="A1848" t="s">
        <v>6778</v>
      </c>
      <c r="B1848">
        <v>1</v>
      </c>
      <c r="C1848" t="s">
        <v>8840</v>
      </c>
      <c r="D1848">
        <v>0.77289609472056897</v>
      </c>
      <c r="E1848">
        <v>0.81848027724226602</v>
      </c>
    </row>
    <row r="1849" spans="1:5" x14ac:dyDescent="0.2">
      <c r="A1849" t="s">
        <v>9328</v>
      </c>
      <c r="B1849">
        <v>1</v>
      </c>
      <c r="C1849" t="s">
        <v>8840</v>
      </c>
      <c r="D1849">
        <v>0.77289609472056897</v>
      </c>
      <c r="E1849">
        <v>0.81848027724226602</v>
      </c>
    </row>
    <row r="1850" spans="1:5" x14ac:dyDescent="0.2">
      <c r="A1850" t="s">
        <v>6453</v>
      </c>
      <c r="B1850">
        <v>1</v>
      </c>
      <c r="C1850" t="s">
        <v>8840</v>
      </c>
      <c r="D1850">
        <v>0.77289609472056897</v>
      </c>
      <c r="E1850">
        <v>0.81848027724226602</v>
      </c>
    </row>
    <row r="1851" spans="1:5" x14ac:dyDescent="0.2">
      <c r="A1851" t="s">
        <v>5082</v>
      </c>
      <c r="B1851">
        <v>1</v>
      </c>
      <c r="C1851" t="s">
        <v>8840</v>
      </c>
      <c r="D1851">
        <v>0.77289609472056897</v>
      </c>
      <c r="E1851">
        <v>0.81848027724226602</v>
      </c>
    </row>
    <row r="1852" spans="1:5" x14ac:dyDescent="0.2">
      <c r="A1852" t="s">
        <v>9329</v>
      </c>
      <c r="B1852">
        <v>1</v>
      </c>
      <c r="C1852" t="s">
        <v>8840</v>
      </c>
      <c r="D1852">
        <v>0.77289609472056897</v>
      </c>
      <c r="E1852">
        <v>0.81848027724226602</v>
      </c>
    </row>
    <row r="1853" spans="1:5" x14ac:dyDescent="0.2">
      <c r="A1853" t="s">
        <v>9330</v>
      </c>
      <c r="B1853">
        <v>1</v>
      </c>
      <c r="C1853" t="s">
        <v>8840</v>
      </c>
      <c r="D1853">
        <v>0.77289609472056897</v>
      </c>
      <c r="E1853">
        <v>0.81848027724226602</v>
      </c>
    </row>
    <row r="1854" spans="1:5" x14ac:dyDescent="0.2">
      <c r="A1854" t="s">
        <v>4821</v>
      </c>
      <c r="B1854">
        <v>1</v>
      </c>
      <c r="C1854" t="s">
        <v>8840</v>
      </c>
      <c r="D1854">
        <v>0.77289609472056897</v>
      </c>
      <c r="E1854">
        <v>0.81848027724226602</v>
      </c>
    </row>
    <row r="1855" spans="1:5" x14ac:dyDescent="0.2">
      <c r="A1855" t="s">
        <v>9331</v>
      </c>
      <c r="B1855">
        <v>1</v>
      </c>
      <c r="C1855" t="s">
        <v>8840</v>
      </c>
      <c r="D1855">
        <v>0.77289609472056897</v>
      </c>
      <c r="E1855">
        <v>0.81848027724226602</v>
      </c>
    </row>
    <row r="1856" spans="1:5" x14ac:dyDescent="0.2">
      <c r="A1856" t="s">
        <v>6839</v>
      </c>
      <c r="B1856">
        <v>1</v>
      </c>
      <c r="C1856" t="s">
        <v>8840</v>
      </c>
      <c r="D1856">
        <v>0.77289609472056897</v>
      </c>
      <c r="E1856">
        <v>0.81848027724226602</v>
      </c>
    </row>
    <row r="1857" spans="1:5" x14ac:dyDescent="0.2">
      <c r="A1857" t="s">
        <v>6426</v>
      </c>
      <c r="B1857">
        <v>1</v>
      </c>
      <c r="C1857" t="s">
        <v>8840</v>
      </c>
      <c r="D1857">
        <v>0.77289609472056897</v>
      </c>
      <c r="E1857">
        <v>0.81848027724226602</v>
      </c>
    </row>
    <row r="1858" spans="1:5" x14ac:dyDescent="0.2">
      <c r="A1858" t="s">
        <v>9332</v>
      </c>
      <c r="B1858">
        <v>1</v>
      </c>
      <c r="C1858" t="s">
        <v>8840</v>
      </c>
      <c r="D1858">
        <v>0.77289609472056897</v>
      </c>
      <c r="E1858">
        <v>0.81848027724226602</v>
      </c>
    </row>
    <row r="1859" spans="1:5" x14ac:dyDescent="0.2">
      <c r="A1859" t="s">
        <v>9333</v>
      </c>
      <c r="B1859">
        <v>1</v>
      </c>
      <c r="C1859" t="s">
        <v>8840</v>
      </c>
      <c r="D1859">
        <v>0.77289609472056897</v>
      </c>
      <c r="E1859">
        <v>0.81848027724226602</v>
      </c>
    </row>
    <row r="1860" spans="1:5" x14ac:dyDescent="0.2">
      <c r="A1860" t="s">
        <v>4217</v>
      </c>
      <c r="B1860">
        <v>1</v>
      </c>
      <c r="C1860" t="s">
        <v>8840</v>
      </c>
      <c r="D1860">
        <v>0.77289609472056897</v>
      </c>
      <c r="E1860">
        <v>0.81848027724226602</v>
      </c>
    </row>
    <row r="1861" spans="1:5" x14ac:dyDescent="0.2">
      <c r="A1861" t="s">
        <v>4183</v>
      </c>
      <c r="B1861">
        <v>1</v>
      </c>
      <c r="C1861" t="s">
        <v>8840</v>
      </c>
      <c r="D1861">
        <v>0.77289609472056897</v>
      </c>
      <c r="E1861">
        <v>0.81848027724226602</v>
      </c>
    </row>
    <row r="1862" spans="1:5" x14ac:dyDescent="0.2">
      <c r="A1862" t="s">
        <v>5002</v>
      </c>
      <c r="B1862">
        <v>1</v>
      </c>
      <c r="C1862" t="s">
        <v>8840</v>
      </c>
      <c r="D1862">
        <v>0.77289609472056897</v>
      </c>
      <c r="E1862">
        <v>0.81848027724226602</v>
      </c>
    </row>
    <row r="1863" spans="1:5" x14ac:dyDescent="0.2">
      <c r="A1863" t="s">
        <v>4902</v>
      </c>
      <c r="B1863">
        <v>1</v>
      </c>
      <c r="C1863" t="s">
        <v>8840</v>
      </c>
      <c r="D1863">
        <v>0.77289609472056897</v>
      </c>
      <c r="E1863">
        <v>0.81848027724226602</v>
      </c>
    </row>
    <row r="1864" spans="1:5" x14ac:dyDescent="0.2">
      <c r="A1864" t="s">
        <v>5278</v>
      </c>
      <c r="B1864">
        <v>1</v>
      </c>
      <c r="C1864" t="s">
        <v>8840</v>
      </c>
      <c r="D1864">
        <v>0.77289609472056897</v>
      </c>
      <c r="E1864">
        <v>0.81848027724226602</v>
      </c>
    </row>
    <row r="1865" spans="1:5" x14ac:dyDescent="0.2">
      <c r="A1865" t="s">
        <v>5399</v>
      </c>
      <c r="B1865">
        <v>1</v>
      </c>
      <c r="C1865" t="s">
        <v>8840</v>
      </c>
      <c r="D1865">
        <v>0.77289609472056897</v>
      </c>
      <c r="E1865">
        <v>0.81848027724226602</v>
      </c>
    </row>
    <row r="1866" spans="1:5" x14ac:dyDescent="0.2">
      <c r="A1866" t="s">
        <v>9334</v>
      </c>
      <c r="B1866">
        <v>1</v>
      </c>
      <c r="C1866" t="s">
        <v>8840</v>
      </c>
      <c r="D1866">
        <v>0.77289609472056897</v>
      </c>
      <c r="E1866">
        <v>0.81848027724226602</v>
      </c>
    </row>
    <row r="1867" spans="1:5" x14ac:dyDescent="0.2">
      <c r="A1867" t="s">
        <v>6086</v>
      </c>
      <c r="B1867">
        <v>1</v>
      </c>
      <c r="C1867" t="s">
        <v>8840</v>
      </c>
      <c r="D1867">
        <v>0.77289609472056897</v>
      </c>
      <c r="E1867">
        <v>0.81848027724226602</v>
      </c>
    </row>
    <row r="1868" spans="1:5" x14ac:dyDescent="0.2">
      <c r="A1868" t="s">
        <v>6213</v>
      </c>
      <c r="B1868">
        <v>1</v>
      </c>
      <c r="C1868" t="s">
        <v>8840</v>
      </c>
      <c r="D1868">
        <v>0.77289609472056897</v>
      </c>
      <c r="E1868">
        <v>0.81848027724226602</v>
      </c>
    </row>
    <row r="1869" spans="1:5" x14ac:dyDescent="0.2">
      <c r="A1869" t="s">
        <v>5215</v>
      </c>
      <c r="B1869">
        <v>1</v>
      </c>
      <c r="C1869" t="s">
        <v>8840</v>
      </c>
      <c r="D1869">
        <v>0.77289609472056897</v>
      </c>
      <c r="E1869">
        <v>0.81848027724226602</v>
      </c>
    </row>
    <row r="1870" spans="1:5" x14ac:dyDescent="0.2">
      <c r="A1870" t="s">
        <v>9335</v>
      </c>
      <c r="B1870">
        <v>1</v>
      </c>
      <c r="C1870" t="s">
        <v>8840</v>
      </c>
      <c r="D1870">
        <v>0.77289609472056897</v>
      </c>
      <c r="E1870">
        <v>0.81848027724226602</v>
      </c>
    </row>
    <row r="1871" spans="1:5" x14ac:dyDescent="0.2">
      <c r="A1871" t="s">
        <v>5083</v>
      </c>
      <c r="B1871">
        <v>1</v>
      </c>
      <c r="C1871" t="s">
        <v>8840</v>
      </c>
      <c r="D1871">
        <v>0.77289609472056897</v>
      </c>
      <c r="E1871">
        <v>0.81848027724226602</v>
      </c>
    </row>
    <row r="1872" spans="1:5" x14ac:dyDescent="0.2">
      <c r="A1872" t="s">
        <v>4947</v>
      </c>
      <c r="B1872">
        <v>1</v>
      </c>
      <c r="C1872" t="s">
        <v>8840</v>
      </c>
      <c r="D1872">
        <v>0.77289609472056897</v>
      </c>
      <c r="E1872">
        <v>0.81848027724226602</v>
      </c>
    </row>
    <row r="1873" spans="1:5" x14ac:dyDescent="0.2">
      <c r="A1873" t="s">
        <v>9336</v>
      </c>
      <c r="B1873">
        <v>1</v>
      </c>
      <c r="C1873" t="s">
        <v>8840</v>
      </c>
      <c r="D1873">
        <v>0.77289609472056897</v>
      </c>
      <c r="E1873">
        <v>0.81848027724226602</v>
      </c>
    </row>
    <row r="1874" spans="1:5" x14ac:dyDescent="0.2">
      <c r="A1874" t="s">
        <v>9337</v>
      </c>
      <c r="B1874">
        <v>1</v>
      </c>
      <c r="C1874" t="s">
        <v>8840</v>
      </c>
      <c r="D1874">
        <v>0.77289609472056897</v>
      </c>
      <c r="E1874">
        <v>0.81848027724226602</v>
      </c>
    </row>
    <row r="1875" spans="1:5" x14ac:dyDescent="0.2">
      <c r="A1875" t="s">
        <v>6386</v>
      </c>
      <c r="B1875">
        <v>1</v>
      </c>
      <c r="C1875" t="s">
        <v>8840</v>
      </c>
      <c r="D1875">
        <v>0.77289609472056897</v>
      </c>
      <c r="E1875">
        <v>0.81848027724226602</v>
      </c>
    </row>
    <row r="1876" spans="1:5" x14ac:dyDescent="0.2">
      <c r="A1876" t="s">
        <v>9338</v>
      </c>
      <c r="B1876">
        <v>1</v>
      </c>
      <c r="C1876" t="s">
        <v>8840</v>
      </c>
      <c r="D1876">
        <v>0.77289609472056897</v>
      </c>
      <c r="E1876">
        <v>0.81848027724226602</v>
      </c>
    </row>
    <row r="1877" spans="1:5" x14ac:dyDescent="0.2">
      <c r="A1877" t="s">
        <v>5419</v>
      </c>
      <c r="B1877">
        <v>1</v>
      </c>
      <c r="C1877" t="s">
        <v>8840</v>
      </c>
      <c r="D1877">
        <v>0.77289609472056897</v>
      </c>
      <c r="E1877">
        <v>0.81848027724226602</v>
      </c>
    </row>
    <row r="1878" spans="1:5" x14ac:dyDescent="0.2">
      <c r="A1878" t="s">
        <v>5669</v>
      </c>
      <c r="B1878">
        <v>1</v>
      </c>
      <c r="C1878" t="s">
        <v>8840</v>
      </c>
      <c r="D1878">
        <v>0.77289609472056897</v>
      </c>
      <c r="E1878">
        <v>0.81848027724226602</v>
      </c>
    </row>
    <row r="1879" spans="1:5" x14ac:dyDescent="0.2">
      <c r="A1879" t="s">
        <v>4319</v>
      </c>
      <c r="B1879">
        <v>1</v>
      </c>
      <c r="C1879" t="s">
        <v>8840</v>
      </c>
      <c r="D1879">
        <v>0.77289609472056897</v>
      </c>
      <c r="E1879">
        <v>0.81848027724226602</v>
      </c>
    </row>
    <row r="1880" spans="1:5" x14ac:dyDescent="0.2">
      <c r="A1880" t="s">
        <v>6885</v>
      </c>
      <c r="B1880">
        <v>1</v>
      </c>
      <c r="C1880" t="s">
        <v>8840</v>
      </c>
      <c r="D1880">
        <v>0.77289609472056897</v>
      </c>
      <c r="E1880">
        <v>0.81848027724226602</v>
      </c>
    </row>
    <row r="1881" spans="1:5" x14ac:dyDescent="0.2">
      <c r="A1881" t="s">
        <v>9339</v>
      </c>
      <c r="B1881">
        <v>1</v>
      </c>
      <c r="C1881" t="s">
        <v>8840</v>
      </c>
      <c r="D1881">
        <v>0.77289609472056897</v>
      </c>
      <c r="E1881">
        <v>0.81848027724226602</v>
      </c>
    </row>
    <row r="1882" spans="1:5" x14ac:dyDescent="0.2">
      <c r="A1882" t="s">
        <v>6499</v>
      </c>
      <c r="B1882">
        <v>1</v>
      </c>
      <c r="C1882" t="s">
        <v>8840</v>
      </c>
      <c r="D1882">
        <v>0.77289609472056897</v>
      </c>
      <c r="E1882">
        <v>0.81848027724226602</v>
      </c>
    </row>
    <row r="1883" spans="1:5" x14ac:dyDescent="0.2">
      <c r="A1883" t="s">
        <v>4641</v>
      </c>
      <c r="B1883">
        <v>1</v>
      </c>
      <c r="C1883" t="s">
        <v>8840</v>
      </c>
      <c r="D1883">
        <v>0.77289609472056897</v>
      </c>
      <c r="E1883">
        <v>0.81848027724226602</v>
      </c>
    </row>
    <row r="1884" spans="1:5" x14ac:dyDescent="0.2">
      <c r="A1884" t="s">
        <v>5162</v>
      </c>
      <c r="B1884">
        <v>1</v>
      </c>
      <c r="C1884" t="s">
        <v>8840</v>
      </c>
      <c r="D1884">
        <v>0.77289609472056897</v>
      </c>
      <c r="E1884">
        <v>0.81848027724226602</v>
      </c>
    </row>
    <row r="1885" spans="1:5" x14ac:dyDescent="0.2">
      <c r="A1885" t="s">
        <v>6024</v>
      </c>
      <c r="B1885">
        <v>1</v>
      </c>
      <c r="C1885" t="s">
        <v>8840</v>
      </c>
      <c r="D1885">
        <v>0.77289609472056897</v>
      </c>
      <c r="E1885">
        <v>0.81848027724226602</v>
      </c>
    </row>
    <row r="1886" spans="1:5" x14ac:dyDescent="0.2">
      <c r="A1886" t="s">
        <v>9340</v>
      </c>
      <c r="B1886">
        <v>1</v>
      </c>
      <c r="C1886" t="s">
        <v>8840</v>
      </c>
      <c r="D1886">
        <v>0.77289609472056897</v>
      </c>
      <c r="E1886">
        <v>0.81848027724226602</v>
      </c>
    </row>
    <row r="1887" spans="1:5" x14ac:dyDescent="0.2">
      <c r="A1887" t="s">
        <v>6699</v>
      </c>
      <c r="B1887">
        <v>1</v>
      </c>
      <c r="C1887" t="s">
        <v>8840</v>
      </c>
      <c r="D1887">
        <v>0.77289609472056897</v>
      </c>
      <c r="E1887">
        <v>0.81848027724226602</v>
      </c>
    </row>
    <row r="1888" spans="1:5" x14ac:dyDescent="0.2">
      <c r="A1888" t="s">
        <v>5363</v>
      </c>
      <c r="B1888">
        <v>1</v>
      </c>
      <c r="C1888" t="s">
        <v>8840</v>
      </c>
      <c r="D1888">
        <v>0.77289609472056897</v>
      </c>
      <c r="E1888">
        <v>0.81848027724226602</v>
      </c>
    </row>
    <row r="1889" spans="1:5" x14ac:dyDescent="0.2">
      <c r="A1889" t="s">
        <v>4725</v>
      </c>
      <c r="B1889">
        <v>1</v>
      </c>
      <c r="C1889" t="s">
        <v>8840</v>
      </c>
      <c r="D1889">
        <v>0.77289609472056897</v>
      </c>
      <c r="E1889">
        <v>0.81848027724226602</v>
      </c>
    </row>
    <row r="1890" spans="1:5" x14ac:dyDescent="0.2">
      <c r="A1890" t="s">
        <v>4632</v>
      </c>
      <c r="B1890">
        <v>1</v>
      </c>
      <c r="C1890" t="s">
        <v>8840</v>
      </c>
      <c r="D1890">
        <v>0.77289609472056897</v>
      </c>
      <c r="E1890">
        <v>0.81848027724226602</v>
      </c>
    </row>
    <row r="1891" spans="1:5" x14ac:dyDescent="0.2">
      <c r="A1891" t="s">
        <v>6332</v>
      </c>
      <c r="B1891">
        <v>1</v>
      </c>
      <c r="C1891" t="s">
        <v>8840</v>
      </c>
      <c r="D1891">
        <v>0.77289609472056897</v>
      </c>
      <c r="E1891">
        <v>0.81848027724226602</v>
      </c>
    </row>
    <row r="1892" spans="1:5" x14ac:dyDescent="0.2">
      <c r="A1892" t="s">
        <v>9341</v>
      </c>
      <c r="B1892">
        <v>1</v>
      </c>
      <c r="C1892" t="s">
        <v>8840</v>
      </c>
      <c r="D1892">
        <v>0.77289609472056897</v>
      </c>
      <c r="E1892">
        <v>0.81848027724226602</v>
      </c>
    </row>
    <row r="1893" spans="1:5" x14ac:dyDescent="0.2">
      <c r="A1893" t="s">
        <v>5681</v>
      </c>
      <c r="B1893">
        <v>1</v>
      </c>
      <c r="C1893" t="s">
        <v>8840</v>
      </c>
      <c r="D1893">
        <v>0.77289609472056897</v>
      </c>
      <c r="E1893">
        <v>0.81848027724226602</v>
      </c>
    </row>
    <row r="1894" spans="1:5" x14ac:dyDescent="0.2">
      <c r="A1894" t="s">
        <v>9342</v>
      </c>
      <c r="B1894">
        <v>1</v>
      </c>
      <c r="C1894" t="s">
        <v>8840</v>
      </c>
      <c r="D1894">
        <v>0.77289609472056897</v>
      </c>
      <c r="E1894">
        <v>0.81848027724226602</v>
      </c>
    </row>
    <row r="1895" spans="1:5" x14ac:dyDescent="0.2">
      <c r="A1895" t="s">
        <v>6411</v>
      </c>
      <c r="B1895">
        <v>1</v>
      </c>
      <c r="C1895" t="s">
        <v>8840</v>
      </c>
      <c r="D1895">
        <v>0.77289609472056897</v>
      </c>
      <c r="E1895">
        <v>0.81848027724226602</v>
      </c>
    </row>
    <row r="1896" spans="1:5" x14ac:dyDescent="0.2">
      <c r="A1896" t="s">
        <v>5115</v>
      </c>
      <c r="B1896">
        <v>1</v>
      </c>
      <c r="C1896" t="s">
        <v>8840</v>
      </c>
      <c r="D1896">
        <v>0.77289609472056897</v>
      </c>
      <c r="E1896">
        <v>0.81848027724226602</v>
      </c>
    </row>
    <row r="1897" spans="1:5" x14ac:dyDescent="0.2">
      <c r="A1897" t="s">
        <v>9343</v>
      </c>
      <c r="B1897">
        <v>1</v>
      </c>
      <c r="C1897" t="s">
        <v>8840</v>
      </c>
      <c r="D1897">
        <v>0.77289609472056897</v>
      </c>
      <c r="E1897">
        <v>0.81848027724226602</v>
      </c>
    </row>
    <row r="1898" spans="1:5" x14ac:dyDescent="0.2">
      <c r="A1898" t="s">
        <v>9344</v>
      </c>
      <c r="B1898">
        <v>1</v>
      </c>
      <c r="C1898" t="s">
        <v>8840</v>
      </c>
      <c r="D1898">
        <v>0.77289609472056897</v>
      </c>
      <c r="E1898">
        <v>0.81848027724226602</v>
      </c>
    </row>
    <row r="1899" spans="1:5" x14ac:dyDescent="0.2">
      <c r="A1899" t="s">
        <v>4756</v>
      </c>
      <c r="B1899">
        <v>1</v>
      </c>
      <c r="C1899" t="s">
        <v>8840</v>
      </c>
      <c r="D1899">
        <v>0.77289609472056897</v>
      </c>
      <c r="E1899">
        <v>0.81848027724226602</v>
      </c>
    </row>
    <row r="1900" spans="1:5" x14ac:dyDescent="0.2">
      <c r="A1900" t="s">
        <v>6912</v>
      </c>
      <c r="B1900">
        <v>1</v>
      </c>
      <c r="C1900" t="s">
        <v>8840</v>
      </c>
      <c r="D1900">
        <v>0.77289609472056897</v>
      </c>
      <c r="E1900">
        <v>0.81848027724226602</v>
      </c>
    </row>
    <row r="1901" spans="1:5" x14ac:dyDescent="0.2">
      <c r="A1901" t="s">
        <v>9345</v>
      </c>
      <c r="B1901">
        <v>1</v>
      </c>
      <c r="C1901" t="s">
        <v>8840</v>
      </c>
      <c r="D1901">
        <v>0.77289609472056897</v>
      </c>
      <c r="E1901">
        <v>0.81848027724226602</v>
      </c>
    </row>
    <row r="1902" spans="1:5" x14ac:dyDescent="0.2">
      <c r="A1902" t="s">
        <v>6251</v>
      </c>
      <c r="B1902">
        <v>1</v>
      </c>
      <c r="C1902" t="s">
        <v>8840</v>
      </c>
      <c r="D1902">
        <v>0.77289609472056897</v>
      </c>
      <c r="E1902">
        <v>0.81848027724226602</v>
      </c>
    </row>
    <row r="1903" spans="1:5" x14ac:dyDescent="0.2">
      <c r="A1903" t="s">
        <v>5908</v>
      </c>
      <c r="B1903">
        <v>1</v>
      </c>
      <c r="C1903" t="s">
        <v>8840</v>
      </c>
      <c r="D1903">
        <v>0.77289609472056897</v>
      </c>
      <c r="E1903">
        <v>0.81848027724226602</v>
      </c>
    </row>
    <row r="1904" spans="1:5" x14ac:dyDescent="0.2">
      <c r="A1904" t="s">
        <v>5516</v>
      </c>
      <c r="B1904">
        <v>5</v>
      </c>
      <c r="C1904" t="s">
        <v>8870</v>
      </c>
      <c r="D1904">
        <v>0.77913104597070604</v>
      </c>
      <c r="E1904">
        <v>0.82464870181425798</v>
      </c>
    </row>
    <row r="1905" spans="1:5" x14ac:dyDescent="0.2">
      <c r="A1905" t="s">
        <v>4616</v>
      </c>
      <c r="B1905">
        <v>8</v>
      </c>
      <c r="C1905" t="s">
        <v>8840</v>
      </c>
      <c r="D1905">
        <v>0.78553666485603302</v>
      </c>
      <c r="E1905">
        <v>0.83099117991871696</v>
      </c>
    </row>
    <row r="1906" spans="1:5" x14ac:dyDescent="0.2">
      <c r="A1906" t="s">
        <v>6837</v>
      </c>
      <c r="B1906">
        <v>33</v>
      </c>
      <c r="C1906" t="s">
        <v>8840</v>
      </c>
      <c r="D1906">
        <v>0.78657711565121002</v>
      </c>
      <c r="E1906">
        <v>0.831654353088635</v>
      </c>
    </row>
    <row r="1907" spans="1:5" x14ac:dyDescent="0.2">
      <c r="A1907" t="s">
        <v>5026</v>
      </c>
      <c r="B1907">
        <v>6</v>
      </c>
      <c r="C1907" t="s">
        <v>8840</v>
      </c>
      <c r="D1907">
        <v>0.79208533387373603</v>
      </c>
      <c r="E1907">
        <v>0.83703815366268197</v>
      </c>
    </row>
    <row r="1908" spans="1:5" x14ac:dyDescent="0.2">
      <c r="A1908" t="s">
        <v>4948</v>
      </c>
      <c r="B1908">
        <v>3</v>
      </c>
      <c r="C1908" t="s">
        <v>8840</v>
      </c>
      <c r="D1908">
        <v>0.79434413003209703</v>
      </c>
      <c r="E1908">
        <v>0.83898426759167399</v>
      </c>
    </row>
    <row r="1909" spans="1:5" x14ac:dyDescent="0.2">
      <c r="A1909" t="s">
        <v>5657</v>
      </c>
      <c r="B1909">
        <v>12</v>
      </c>
      <c r="C1909" t="s">
        <v>8870</v>
      </c>
      <c r="D1909">
        <v>0.80179927940107298</v>
      </c>
      <c r="E1909">
        <v>0.84641383248060797</v>
      </c>
    </row>
    <row r="1910" spans="1:5" x14ac:dyDescent="0.2">
      <c r="A1910" t="s">
        <v>6462</v>
      </c>
      <c r="B1910">
        <v>5</v>
      </c>
      <c r="C1910" t="s">
        <v>8840</v>
      </c>
      <c r="D1910">
        <v>0.80386083411975595</v>
      </c>
      <c r="E1910">
        <v>0.84779242256653997</v>
      </c>
    </row>
    <row r="1911" spans="1:5" x14ac:dyDescent="0.2">
      <c r="A1911" t="s">
        <v>4527</v>
      </c>
      <c r="B1911">
        <v>23</v>
      </c>
      <c r="C1911" t="s">
        <v>8840</v>
      </c>
      <c r="D1911">
        <v>0.80394835894300898</v>
      </c>
      <c r="E1911">
        <v>0.84779242256653997</v>
      </c>
    </row>
    <row r="1912" spans="1:5" x14ac:dyDescent="0.2">
      <c r="A1912" t="s">
        <v>6249</v>
      </c>
      <c r="B1912">
        <v>88</v>
      </c>
      <c r="C1912" t="s">
        <v>8870</v>
      </c>
      <c r="D1912">
        <v>0.80564121665378596</v>
      </c>
      <c r="E1912">
        <v>0.84913233055071502</v>
      </c>
    </row>
    <row r="1913" spans="1:5" x14ac:dyDescent="0.2">
      <c r="A1913" t="s">
        <v>6788</v>
      </c>
      <c r="B1913">
        <v>26</v>
      </c>
      <c r="C1913" t="s">
        <v>8840</v>
      </c>
      <c r="D1913">
        <v>0.807677719000929</v>
      </c>
      <c r="E1913">
        <v>0.85083284070763099</v>
      </c>
    </row>
    <row r="1914" spans="1:5" x14ac:dyDescent="0.2">
      <c r="A1914" t="s">
        <v>6875</v>
      </c>
      <c r="B1914">
        <v>2</v>
      </c>
      <c r="C1914" t="s">
        <v>8840</v>
      </c>
      <c r="D1914">
        <v>0.81626099349181502</v>
      </c>
      <c r="E1914">
        <v>0.85942453293824095</v>
      </c>
    </row>
    <row r="1915" spans="1:5" x14ac:dyDescent="0.2">
      <c r="A1915" t="s">
        <v>5410</v>
      </c>
      <c r="B1915">
        <v>3</v>
      </c>
      <c r="C1915" t="s">
        <v>8870</v>
      </c>
      <c r="D1915">
        <v>0.81759073311895103</v>
      </c>
      <c r="E1915">
        <v>0.85992414450952404</v>
      </c>
    </row>
    <row r="1916" spans="1:5" x14ac:dyDescent="0.2">
      <c r="A1916" t="s">
        <v>6803</v>
      </c>
      <c r="B1916">
        <v>3</v>
      </c>
      <c r="C1916" t="s">
        <v>8870</v>
      </c>
      <c r="D1916">
        <v>0.81759073311895103</v>
      </c>
      <c r="E1916">
        <v>0.85992414450952404</v>
      </c>
    </row>
    <row r="1917" spans="1:5" x14ac:dyDescent="0.2">
      <c r="A1917" t="s">
        <v>5418</v>
      </c>
      <c r="B1917">
        <v>4</v>
      </c>
      <c r="C1917" t="s">
        <v>8840</v>
      </c>
      <c r="D1917">
        <v>0.82682823926030002</v>
      </c>
      <c r="E1917">
        <v>0.86918535763327998</v>
      </c>
    </row>
    <row r="1918" spans="1:5" x14ac:dyDescent="0.2">
      <c r="A1918" t="s">
        <v>4612</v>
      </c>
      <c r="B1918">
        <v>6</v>
      </c>
      <c r="C1918" t="s">
        <v>8870</v>
      </c>
      <c r="D1918">
        <v>0.83696766085460605</v>
      </c>
      <c r="E1918">
        <v>0.87938451723020605</v>
      </c>
    </row>
    <row r="1919" spans="1:5" x14ac:dyDescent="0.2">
      <c r="A1919" t="s">
        <v>4541</v>
      </c>
      <c r="B1919">
        <v>8</v>
      </c>
      <c r="C1919" t="s">
        <v>8870</v>
      </c>
      <c r="D1919">
        <v>0.84184871815618201</v>
      </c>
      <c r="E1919">
        <v>0.884051055985422</v>
      </c>
    </row>
    <row r="1920" spans="1:5" x14ac:dyDescent="0.2">
      <c r="A1920" t="s">
        <v>4234</v>
      </c>
      <c r="B1920">
        <v>4</v>
      </c>
      <c r="C1920" t="s">
        <v>8870</v>
      </c>
      <c r="D1920">
        <v>0.84510022057108602</v>
      </c>
      <c r="E1920">
        <v>0.884233373344669</v>
      </c>
    </row>
    <row r="1921" spans="1:5" x14ac:dyDescent="0.2">
      <c r="A1921" t="s">
        <v>5512</v>
      </c>
      <c r="B1921">
        <v>4</v>
      </c>
      <c r="C1921" t="s">
        <v>8870</v>
      </c>
      <c r="D1921">
        <v>0.84510022057108602</v>
      </c>
      <c r="E1921">
        <v>0.884233373344669</v>
      </c>
    </row>
    <row r="1922" spans="1:5" x14ac:dyDescent="0.2">
      <c r="A1922" t="s">
        <v>4646</v>
      </c>
      <c r="B1922">
        <v>4</v>
      </c>
      <c r="C1922" t="s">
        <v>8870</v>
      </c>
      <c r="D1922">
        <v>0.84510022057108602</v>
      </c>
      <c r="E1922">
        <v>0.884233373344669</v>
      </c>
    </row>
    <row r="1923" spans="1:5" x14ac:dyDescent="0.2">
      <c r="A1923" t="s">
        <v>6224</v>
      </c>
      <c r="B1923">
        <v>4</v>
      </c>
      <c r="C1923" t="s">
        <v>8870</v>
      </c>
      <c r="D1923">
        <v>0.84510022057108602</v>
      </c>
      <c r="E1923">
        <v>0.884233373344669</v>
      </c>
    </row>
    <row r="1924" spans="1:5" x14ac:dyDescent="0.2">
      <c r="A1924" t="s">
        <v>6172</v>
      </c>
      <c r="B1924">
        <v>4</v>
      </c>
      <c r="C1924" t="s">
        <v>8870</v>
      </c>
      <c r="D1924">
        <v>0.84510022057108602</v>
      </c>
      <c r="E1924">
        <v>0.884233373344669</v>
      </c>
    </row>
    <row r="1925" spans="1:5" x14ac:dyDescent="0.2">
      <c r="A1925" t="s">
        <v>4184</v>
      </c>
      <c r="B1925">
        <v>4</v>
      </c>
      <c r="C1925" t="s">
        <v>8870</v>
      </c>
      <c r="D1925">
        <v>0.84510022057108602</v>
      </c>
      <c r="E1925">
        <v>0.884233373344669</v>
      </c>
    </row>
    <row r="1926" spans="1:5" x14ac:dyDescent="0.2">
      <c r="A1926" t="s">
        <v>7055</v>
      </c>
      <c r="B1926">
        <v>4</v>
      </c>
      <c r="C1926" t="s">
        <v>8870</v>
      </c>
      <c r="D1926">
        <v>0.84510022057108602</v>
      </c>
      <c r="E1926">
        <v>0.884233373344669</v>
      </c>
    </row>
    <row r="1927" spans="1:5" x14ac:dyDescent="0.2">
      <c r="A1927" t="s">
        <v>6888</v>
      </c>
      <c r="B1927">
        <v>4</v>
      </c>
      <c r="C1927" t="s">
        <v>8870</v>
      </c>
      <c r="D1927">
        <v>0.86230544865292502</v>
      </c>
      <c r="E1927">
        <v>0.90166918447146305</v>
      </c>
    </row>
    <row r="1928" spans="1:5" x14ac:dyDescent="0.2">
      <c r="A1928" t="s">
        <v>6414</v>
      </c>
      <c r="B1928">
        <v>5</v>
      </c>
      <c r="C1928" t="s">
        <v>8840</v>
      </c>
      <c r="D1928">
        <v>0.86310948787049502</v>
      </c>
      <c r="E1928">
        <v>0.90166918447146305</v>
      </c>
    </row>
    <row r="1929" spans="1:5" x14ac:dyDescent="0.2">
      <c r="A1929" t="s">
        <v>6979</v>
      </c>
      <c r="B1929">
        <v>5</v>
      </c>
      <c r="C1929" t="s">
        <v>8840</v>
      </c>
      <c r="D1929">
        <v>0.86310948787049502</v>
      </c>
      <c r="E1929">
        <v>0.90166918447146305</v>
      </c>
    </row>
    <row r="1930" spans="1:5" x14ac:dyDescent="0.2">
      <c r="A1930" t="s">
        <v>9346</v>
      </c>
      <c r="B1930">
        <v>4</v>
      </c>
      <c r="C1930" t="s">
        <v>8840</v>
      </c>
      <c r="D1930">
        <v>0.88061814463552301</v>
      </c>
      <c r="E1930">
        <v>0.91900523552778202</v>
      </c>
    </row>
    <row r="1931" spans="1:5" x14ac:dyDescent="0.2">
      <c r="A1931" t="s">
        <v>6157</v>
      </c>
      <c r="B1931">
        <v>4</v>
      </c>
      <c r="C1931" t="s">
        <v>8840</v>
      </c>
      <c r="D1931">
        <v>0.88061814463552301</v>
      </c>
      <c r="E1931">
        <v>0.91900523552778202</v>
      </c>
    </row>
    <row r="1932" spans="1:5" x14ac:dyDescent="0.2">
      <c r="A1932" t="s">
        <v>5853</v>
      </c>
      <c r="B1932">
        <v>9</v>
      </c>
      <c r="C1932" t="s">
        <v>8840</v>
      </c>
      <c r="D1932">
        <v>0.88411152053425801</v>
      </c>
      <c r="E1932">
        <v>0.92217233806763099</v>
      </c>
    </row>
    <row r="1933" spans="1:5" x14ac:dyDescent="0.2">
      <c r="A1933" t="s">
        <v>5116</v>
      </c>
      <c r="B1933">
        <v>15</v>
      </c>
      <c r="C1933" t="s">
        <v>8840</v>
      </c>
      <c r="D1933">
        <v>0.88683536649822103</v>
      </c>
      <c r="E1933">
        <v>0.92453391499633097</v>
      </c>
    </row>
    <row r="1934" spans="1:5" x14ac:dyDescent="0.2">
      <c r="A1934" t="s">
        <v>5141</v>
      </c>
      <c r="B1934">
        <v>4</v>
      </c>
      <c r="C1934" t="s">
        <v>8840</v>
      </c>
      <c r="D1934">
        <v>0.89007070158136603</v>
      </c>
      <c r="E1934">
        <v>0.92742600045602397</v>
      </c>
    </row>
    <row r="1935" spans="1:5" x14ac:dyDescent="0.2">
      <c r="A1935" t="s">
        <v>5131</v>
      </c>
      <c r="B1935">
        <v>27</v>
      </c>
      <c r="C1935" t="s">
        <v>8840</v>
      </c>
      <c r="D1935">
        <v>0.89353143146936798</v>
      </c>
      <c r="E1935">
        <v>0.93054982324437996</v>
      </c>
    </row>
    <row r="1936" spans="1:5" x14ac:dyDescent="0.2">
      <c r="A1936" t="s">
        <v>6017</v>
      </c>
      <c r="B1936">
        <v>6</v>
      </c>
      <c r="C1936" t="s">
        <v>8840</v>
      </c>
      <c r="D1936">
        <v>0.89862695948459603</v>
      </c>
      <c r="E1936">
        <v>0.93537205772439103</v>
      </c>
    </row>
    <row r="1937" spans="1:5" x14ac:dyDescent="0.2">
      <c r="A1937" t="s">
        <v>5855</v>
      </c>
      <c r="B1937">
        <v>4</v>
      </c>
      <c r="C1937" t="s">
        <v>8870</v>
      </c>
      <c r="D1937">
        <v>0.91050359173823403</v>
      </c>
      <c r="E1937">
        <v>0.94577619988924999</v>
      </c>
    </row>
    <row r="1938" spans="1:5" x14ac:dyDescent="0.2">
      <c r="A1938" t="s">
        <v>4810</v>
      </c>
      <c r="B1938">
        <v>4</v>
      </c>
      <c r="C1938" t="s">
        <v>8870</v>
      </c>
      <c r="D1938">
        <v>0.91050359173823403</v>
      </c>
      <c r="E1938">
        <v>0.94577619988924999</v>
      </c>
    </row>
    <row r="1939" spans="1:5" x14ac:dyDescent="0.2">
      <c r="A1939" t="s">
        <v>6345</v>
      </c>
      <c r="B1939">
        <v>4</v>
      </c>
      <c r="C1939" t="s">
        <v>8870</v>
      </c>
      <c r="D1939">
        <v>0.91050359173823403</v>
      </c>
      <c r="E1939">
        <v>0.94577619988924999</v>
      </c>
    </row>
    <row r="1940" spans="1:5" x14ac:dyDescent="0.2">
      <c r="A1940" t="s">
        <v>6648</v>
      </c>
      <c r="B1940">
        <v>4</v>
      </c>
      <c r="C1940" t="s">
        <v>8870</v>
      </c>
      <c r="D1940">
        <v>0.91050359173823403</v>
      </c>
      <c r="E1940">
        <v>0.94577619988924999</v>
      </c>
    </row>
    <row r="1941" spans="1:5" x14ac:dyDescent="0.2">
      <c r="A1941" t="s">
        <v>6675</v>
      </c>
      <c r="B1941">
        <v>11</v>
      </c>
      <c r="C1941" t="s">
        <v>8840</v>
      </c>
      <c r="D1941">
        <v>0.91374403205936405</v>
      </c>
      <c r="E1941">
        <v>0.94855320382158603</v>
      </c>
    </row>
    <row r="1942" spans="1:5" x14ac:dyDescent="0.2">
      <c r="A1942" t="s">
        <v>6517</v>
      </c>
      <c r="B1942">
        <v>7</v>
      </c>
      <c r="C1942" t="s">
        <v>8840</v>
      </c>
      <c r="D1942">
        <v>0.91766034552637898</v>
      </c>
      <c r="E1942">
        <v>0.94855320382158603</v>
      </c>
    </row>
    <row r="1943" spans="1:5" x14ac:dyDescent="0.2">
      <c r="A1943" t="s">
        <v>6041</v>
      </c>
      <c r="B1943">
        <v>3</v>
      </c>
      <c r="C1943" t="s">
        <v>8840</v>
      </c>
      <c r="D1943">
        <v>0.91869623871777195</v>
      </c>
      <c r="E1943">
        <v>0.94855320382158603</v>
      </c>
    </row>
    <row r="1944" spans="1:5" x14ac:dyDescent="0.2">
      <c r="A1944" t="s">
        <v>4468</v>
      </c>
      <c r="B1944">
        <v>3</v>
      </c>
      <c r="C1944" t="s">
        <v>8840</v>
      </c>
      <c r="D1944">
        <v>0.91869623871777195</v>
      </c>
      <c r="E1944">
        <v>0.94855320382158603</v>
      </c>
    </row>
    <row r="1945" spans="1:5" x14ac:dyDescent="0.2">
      <c r="A1945" t="s">
        <v>4284</v>
      </c>
      <c r="B1945">
        <v>3</v>
      </c>
      <c r="C1945" t="s">
        <v>8840</v>
      </c>
      <c r="D1945">
        <v>0.91869623871777195</v>
      </c>
      <c r="E1945">
        <v>0.94855320382158603</v>
      </c>
    </row>
    <row r="1946" spans="1:5" x14ac:dyDescent="0.2">
      <c r="A1946" t="s">
        <v>6785</v>
      </c>
      <c r="B1946">
        <v>32</v>
      </c>
      <c r="C1946" t="s">
        <v>8840</v>
      </c>
      <c r="D1946">
        <v>0.92820528277382697</v>
      </c>
      <c r="E1946">
        <v>0.94855320382158603</v>
      </c>
    </row>
    <row r="1947" spans="1:5" x14ac:dyDescent="0.2">
      <c r="A1947" t="s">
        <v>6883</v>
      </c>
      <c r="B1947">
        <v>84</v>
      </c>
      <c r="C1947" t="s">
        <v>8870</v>
      </c>
      <c r="D1947">
        <v>0.93074204284041095</v>
      </c>
      <c r="E1947">
        <v>0.94855320382158603</v>
      </c>
    </row>
    <row r="1948" spans="1:5" x14ac:dyDescent="0.2">
      <c r="A1948" t="s">
        <v>5053</v>
      </c>
      <c r="B1948">
        <v>7</v>
      </c>
      <c r="C1948" t="s">
        <v>8870</v>
      </c>
      <c r="D1948">
        <v>0.93542447123128003</v>
      </c>
      <c r="E1948">
        <v>0.94855320382158603</v>
      </c>
    </row>
    <row r="1949" spans="1:5" x14ac:dyDescent="0.2">
      <c r="A1949" t="s">
        <v>5962</v>
      </c>
      <c r="B1949">
        <v>2</v>
      </c>
      <c r="C1949" t="s">
        <v>8870</v>
      </c>
      <c r="D1949">
        <v>0.936761145096764</v>
      </c>
      <c r="E1949">
        <v>0.94855320382158603</v>
      </c>
    </row>
    <row r="1950" spans="1:5" x14ac:dyDescent="0.2">
      <c r="A1950" t="s">
        <v>6973</v>
      </c>
      <c r="B1950">
        <v>2</v>
      </c>
      <c r="C1950" t="s">
        <v>8870</v>
      </c>
      <c r="D1950">
        <v>0.936761145096764</v>
      </c>
      <c r="E1950">
        <v>0.94855320382158603</v>
      </c>
    </row>
    <row r="1951" spans="1:5" x14ac:dyDescent="0.2">
      <c r="A1951" t="s">
        <v>4222</v>
      </c>
      <c r="B1951">
        <v>2</v>
      </c>
      <c r="C1951" t="s">
        <v>8870</v>
      </c>
      <c r="D1951">
        <v>0.936761145096764</v>
      </c>
      <c r="E1951">
        <v>0.94855320382158603</v>
      </c>
    </row>
    <row r="1952" spans="1:5" x14ac:dyDescent="0.2">
      <c r="A1952" t="s">
        <v>6387</v>
      </c>
      <c r="B1952">
        <v>2</v>
      </c>
      <c r="C1952" t="s">
        <v>8870</v>
      </c>
      <c r="D1952">
        <v>0.936761145096764</v>
      </c>
      <c r="E1952">
        <v>0.94855320382158603</v>
      </c>
    </row>
    <row r="1953" spans="1:5" x14ac:dyDescent="0.2">
      <c r="A1953" t="s">
        <v>5139</v>
      </c>
      <c r="B1953">
        <v>2</v>
      </c>
      <c r="C1953" t="s">
        <v>8870</v>
      </c>
      <c r="D1953">
        <v>0.936761145096764</v>
      </c>
      <c r="E1953">
        <v>0.94855320382158603</v>
      </c>
    </row>
    <row r="1954" spans="1:5" x14ac:dyDescent="0.2">
      <c r="A1954" t="s">
        <v>5825</v>
      </c>
      <c r="B1954">
        <v>2</v>
      </c>
      <c r="C1954" t="s">
        <v>8870</v>
      </c>
      <c r="D1954">
        <v>0.936761145096764</v>
      </c>
      <c r="E1954">
        <v>0.94855320382158603</v>
      </c>
    </row>
    <row r="1955" spans="1:5" x14ac:dyDescent="0.2">
      <c r="A1955" t="s">
        <v>6311</v>
      </c>
      <c r="B1955">
        <v>2</v>
      </c>
      <c r="C1955" t="s">
        <v>8870</v>
      </c>
      <c r="D1955">
        <v>0.936761145096764</v>
      </c>
      <c r="E1955">
        <v>0.94855320382158603</v>
      </c>
    </row>
    <row r="1956" spans="1:5" x14ac:dyDescent="0.2">
      <c r="A1956" t="s">
        <v>6002</v>
      </c>
      <c r="B1956">
        <v>2</v>
      </c>
      <c r="C1956" t="s">
        <v>8870</v>
      </c>
      <c r="D1956">
        <v>0.936761145096764</v>
      </c>
      <c r="E1956">
        <v>0.94855320382158603</v>
      </c>
    </row>
    <row r="1957" spans="1:5" x14ac:dyDescent="0.2">
      <c r="A1957" t="s">
        <v>6434</v>
      </c>
      <c r="B1957">
        <v>2</v>
      </c>
      <c r="C1957" t="s">
        <v>8870</v>
      </c>
      <c r="D1957">
        <v>0.936761145096764</v>
      </c>
      <c r="E1957">
        <v>0.94855320382158603</v>
      </c>
    </row>
    <row r="1958" spans="1:5" x14ac:dyDescent="0.2">
      <c r="A1958" t="s">
        <v>6062</v>
      </c>
      <c r="B1958">
        <v>2</v>
      </c>
      <c r="C1958" t="s">
        <v>8870</v>
      </c>
      <c r="D1958">
        <v>0.936761145096764</v>
      </c>
      <c r="E1958">
        <v>0.94855320382158603</v>
      </c>
    </row>
    <row r="1959" spans="1:5" x14ac:dyDescent="0.2">
      <c r="A1959" t="s">
        <v>4975</v>
      </c>
      <c r="B1959">
        <v>2</v>
      </c>
      <c r="C1959" t="s">
        <v>8870</v>
      </c>
      <c r="D1959">
        <v>0.936761145096764</v>
      </c>
      <c r="E1959">
        <v>0.94855320382158603</v>
      </c>
    </row>
    <row r="1960" spans="1:5" x14ac:dyDescent="0.2">
      <c r="A1960" t="s">
        <v>5619</v>
      </c>
      <c r="B1960">
        <v>2</v>
      </c>
      <c r="C1960" t="s">
        <v>8870</v>
      </c>
      <c r="D1960">
        <v>0.936761145096764</v>
      </c>
      <c r="E1960">
        <v>0.94855320382158603</v>
      </c>
    </row>
    <row r="1961" spans="1:5" x14ac:dyDescent="0.2">
      <c r="A1961" t="s">
        <v>4710</v>
      </c>
      <c r="B1961">
        <v>2</v>
      </c>
      <c r="C1961" t="s">
        <v>8870</v>
      </c>
      <c r="D1961">
        <v>0.936761145096764</v>
      </c>
      <c r="E1961">
        <v>0.94855320382158603</v>
      </c>
    </row>
    <row r="1962" spans="1:5" x14ac:dyDescent="0.2">
      <c r="A1962" t="s">
        <v>5616</v>
      </c>
      <c r="B1962">
        <v>2</v>
      </c>
      <c r="C1962" t="s">
        <v>8870</v>
      </c>
      <c r="D1962">
        <v>0.936761145096764</v>
      </c>
      <c r="E1962">
        <v>0.94855320382158603</v>
      </c>
    </row>
    <row r="1963" spans="1:5" x14ac:dyDescent="0.2">
      <c r="A1963" t="s">
        <v>9347</v>
      </c>
      <c r="B1963">
        <v>2</v>
      </c>
      <c r="C1963" t="s">
        <v>8870</v>
      </c>
      <c r="D1963">
        <v>0.936761145096764</v>
      </c>
      <c r="E1963">
        <v>0.94855320382158603</v>
      </c>
    </row>
    <row r="1964" spans="1:5" x14ac:dyDescent="0.2">
      <c r="A1964" t="s">
        <v>6915</v>
      </c>
      <c r="B1964">
        <v>2</v>
      </c>
      <c r="C1964" t="s">
        <v>8870</v>
      </c>
      <c r="D1964">
        <v>0.936761145096764</v>
      </c>
      <c r="E1964">
        <v>0.94855320382158603</v>
      </c>
    </row>
    <row r="1965" spans="1:5" x14ac:dyDescent="0.2">
      <c r="A1965" t="s">
        <v>5471</v>
      </c>
      <c r="B1965">
        <v>2</v>
      </c>
      <c r="C1965" t="s">
        <v>8870</v>
      </c>
      <c r="D1965">
        <v>0.936761145096764</v>
      </c>
      <c r="E1965">
        <v>0.94855320382158603</v>
      </c>
    </row>
    <row r="1966" spans="1:5" x14ac:dyDescent="0.2">
      <c r="A1966" t="s">
        <v>4239</v>
      </c>
      <c r="B1966">
        <v>2</v>
      </c>
      <c r="C1966" t="s">
        <v>8870</v>
      </c>
      <c r="D1966">
        <v>0.936761145096764</v>
      </c>
      <c r="E1966">
        <v>0.94855320382158603</v>
      </c>
    </row>
    <row r="1967" spans="1:5" x14ac:dyDescent="0.2">
      <c r="A1967" t="s">
        <v>6120</v>
      </c>
      <c r="B1967">
        <v>2</v>
      </c>
      <c r="C1967" t="s">
        <v>8870</v>
      </c>
      <c r="D1967">
        <v>0.936761145096764</v>
      </c>
      <c r="E1967">
        <v>0.94855320382158603</v>
      </c>
    </row>
    <row r="1968" spans="1:5" x14ac:dyDescent="0.2">
      <c r="A1968" t="s">
        <v>6173</v>
      </c>
      <c r="B1968">
        <v>2</v>
      </c>
      <c r="C1968" t="s">
        <v>8870</v>
      </c>
      <c r="D1968">
        <v>0.936761145096764</v>
      </c>
      <c r="E1968">
        <v>0.94855320382158603</v>
      </c>
    </row>
    <row r="1969" spans="1:5" x14ac:dyDescent="0.2">
      <c r="A1969" t="s">
        <v>5143</v>
      </c>
      <c r="B1969">
        <v>2</v>
      </c>
      <c r="C1969" t="s">
        <v>8870</v>
      </c>
      <c r="D1969">
        <v>0.936761145096764</v>
      </c>
      <c r="E1969">
        <v>0.94855320382158603</v>
      </c>
    </row>
    <row r="1970" spans="1:5" x14ac:dyDescent="0.2">
      <c r="A1970" t="s">
        <v>4554</v>
      </c>
      <c r="B1970">
        <v>2</v>
      </c>
      <c r="C1970" t="s">
        <v>8870</v>
      </c>
      <c r="D1970">
        <v>0.936761145096764</v>
      </c>
      <c r="E1970">
        <v>0.94855320382158603</v>
      </c>
    </row>
    <row r="1971" spans="1:5" x14ac:dyDescent="0.2">
      <c r="A1971" t="s">
        <v>5290</v>
      </c>
      <c r="B1971">
        <v>2</v>
      </c>
      <c r="C1971" t="s">
        <v>8870</v>
      </c>
      <c r="D1971">
        <v>0.936761145096764</v>
      </c>
      <c r="E1971">
        <v>0.94855320382158603</v>
      </c>
    </row>
    <row r="1972" spans="1:5" x14ac:dyDescent="0.2">
      <c r="A1972" t="s">
        <v>5835</v>
      </c>
      <c r="B1972">
        <v>2</v>
      </c>
      <c r="C1972" t="s">
        <v>8870</v>
      </c>
      <c r="D1972">
        <v>0.936761145096764</v>
      </c>
      <c r="E1972">
        <v>0.94855320382158603</v>
      </c>
    </row>
    <row r="1973" spans="1:5" x14ac:dyDescent="0.2">
      <c r="A1973" t="s">
        <v>4518</v>
      </c>
      <c r="B1973">
        <v>2</v>
      </c>
      <c r="C1973" t="s">
        <v>8870</v>
      </c>
      <c r="D1973">
        <v>0.936761145096764</v>
      </c>
      <c r="E1973">
        <v>0.94855320382158603</v>
      </c>
    </row>
    <row r="1974" spans="1:5" x14ac:dyDescent="0.2">
      <c r="A1974" t="s">
        <v>6202</v>
      </c>
      <c r="B1974">
        <v>2</v>
      </c>
      <c r="C1974" t="s">
        <v>8870</v>
      </c>
      <c r="D1974">
        <v>0.936761145096764</v>
      </c>
      <c r="E1974">
        <v>0.94855320382158603</v>
      </c>
    </row>
    <row r="1975" spans="1:5" x14ac:dyDescent="0.2">
      <c r="A1975" t="s">
        <v>5671</v>
      </c>
      <c r="B1975">
        <v>2</v>
      </c>
      <c r="C1975" t="s">
        <v>8870</v>
      </c>
      <c r="D1975">
        <v>0.936761145096764</v>
      </c>
      <c r="E1975">
        <v>0.94855320382158603</v>
      </c>
    </row>
    <row r="1976" spans="1:5" x14ac:dyDescent="0.2">
      <c r="A1976" t="s">
        <v>6119</v>
      </c>
      <c r="B1976">
        <v>2</v>
      </c>
      <c r="C1976" t="s">
        <v>8870</v>
      </c>
      <c r="D1976">
        <v>0.936761145096764</v>
      </c>
      <c r="E1976">
        <v>0.94855320382158603</v>
      </c>
    </row>
    <row r="1977" spans="1:5" x14ac:dyDescent="0.2">
      <c r="A1977" t="s">
        <v>9348</v>
      </c>
      <c r="B1977">
        <v>2</v>
      </c>
      <c r="C1977" t="s">
        <v>8870</v>
      </c>
      <c r="D1977">
        <v>0.936761145096764</v>
      </c>
      <c r="E1977">
        <v>0.94855320382158603</v>
      </c>
    </row>
    <row r="1978" spans="1:5" x14ac:dyDescent="0.2">
      <c r="A1978" t="s">
        <v>6078</v>
      </c>
      <c r="B1978">
        <v>2</v>
      </c>
      <c r="C1978" t="s">
        <v>8870</v>
      </c>
      <c r="D1978">
        <v>0.936761145096764</v>
      </c>
      <c r="E1978">
        <v>0.94855320382158603</v>
      </c>
    </row>
    <row r="1979" spans="1:5" x14ac:dyDescent="0.2">
      <c r="A1979" t="s">
        <v>5220</v>
      </c>
      <c r="B1979">
        <v>2</v>
      </c>
      <c r="C1979" t="s">
        <v>8870</v>
      </c>
      <c r="D1979">
        <v>0.936761145096764</v>
      </c>
      <c r="E1979">
        <v>0.94855320382158603</v>
      </c>
    </row>
    <row r="1980" spans="1:5" x14ac:dyDescent="0.2">
      <c r="A1980" t="s">
        <v>4499</v>
      </c>
      <c r="B1980">
        <v>2</v>
      </c>
      <c r="C1980" t="s">
        <v>8870</v>
      </c>
      <c r="D1980">
        <v>0.936761145096764</v>
      </c>
      <c r="E1980">
        <v>0.94855320382158603</v>
      </c>
    </row>
    <row r="1981" spans="1:5" x14ac:dyDescent="0.2">
      <c r="A1981" t="s">
        <v>9349</v>
      </c>
      <c r="B1981">
        <v>2</v>
      </c>
      <c r="C1981" t="s">
        <v>8870</v>
      </c>
      <c r="D1981">
        <v>0.936761145096764</v>
      </c>
      <c r="E1981">
        <v>0.94855320382158603</v>
      </c>
    </row>
    <row r="1982" spans="1:5" x14ac:dyDescent="0.2">
      <c r="A1982" t="s">
        <v>5037</v>
      </c>
      <c r="B1982">
        <v>2</v>
      </c>
      <c r="C1982" t="s">
        <v>8870</v>
      </c>
      <c r="D1982">
        <v>0.936761145096764</v>
      </c>
      <c r="E1982">
        <v>0.94855320382158603</v>
      </c>
    </row>
    <row r="1983" spans="1:5" x14ac:dyDescent="0.2">
      <c r="A1983" t="s">
        <v>4412</v>
      </c>
      <c r="B1983">
        <v>2</v>
      </c>
      <c r="C1983" t="s">
        <v>8870</v>
      </c>
      <c r="D1983">
        <v>0.936761145096764</v>
      </c>
      <c r="E1983">
        <v>0.94855320382158603</v>
      </c>
    </row>
    <row r="1984" spans="1:5" x14ac:dyDescent="0.2">
      <c r="A1984" t="s">
        <v>5472</v>
      </c>
      <c r="B1984">
        <v>2</v>
      </c>
      <c r="C1984" t="s">
        <v>8870</v>
      </c>
      <c r="D1984">
        <v>0.936761145096764</v>
      </c>
      <c r="E1984">
        <v>0.94855320382158603</v>
      </c>
    </row>
    <row r="1985" spans="1:5" x14ac:dyDescent="0.2">
      <c r="A1985" t="s">
        <v>5715</v>
      </c>
      <c r="B1985">
        <v>2</v>
      </c>
      <c r="C1985" t="s">
        <v>8870</v>
      </c>
      <c r="D1985">
        <v>0.936761145096764</v>
      </c>
      <c r="E1985">
        <v>0.94855320382158603</v>
      </c>
    </row>
    <row r="1986" spans="1:5" x14ac:dyDescent="0.2">
      <c r="A1986" t="s">
        <v>6074</v>
      </c>
      <c r="B1986">
        <v>2</v>
      </c>
      <c r="C1986" t="s">
        <v>8870</v>
      </c>
      <c r="D1986">
        <v>0.936761145096764</v>
      </c>
      <c r="E1986">
        <v>0.94855320382158603</v>
      </c>
    </row>
    <row r="1987" spans="1:5" x14ac:dyDescent="0.2">
      <c r="A1987" t="s">
        <v>4926</v>
      </c>
      <c r="B1987">
        <v>2</v>
      </c>
      <c r="C1987" t="s">
        <v>8870</v>
      </c>
      <c r="D1987">
        <v>0.936761145096764</v>
      </c>
      <c r="E1987">
        <v>0.94855320382158603</v>
      </c>
    </row>
    <row r="1988" spans="1:5" x14ac:dyDescent="0.2">
      <c r="A1988" t="s">
        <v>4264</v>
      </c>
      <c r="B1988">
        <v>2</v>
      </c>
      <c r="C1988" t="s">
        <v>8870</v>
      </c>
      <c r="D1988">
        <v>0.93676114509680297</v>
      </c>
      <c r="E1988">
        <v>0.94855320382158603</v>
      </c>
    </row>
    <row r="1989" spans="1:5" x14ac:dyDescent="0.2">
      <c r="A1989" t="s">
        <v>4358</v>
      </c>
      <c r="B1989">
        <v>2</v>
      </c>
      <c r="C1989" t="s">
        <v>8870</v>
      </c>
      <c r="D1989">
        <v>0.93676114509680297</v>
      </c>
      <c r="E1989">
        <v>0.94855320382158603</v>
      </c>
    </row>
    <row r="1990" spans="1:5" x14ac:dyDescent="0.2">
      <c r="A1990" t="s">
        <v>4214</v>
      </c>
      <c r="B1990">
        <v>2</v>
      </c>
      <c r="C1990" t="s">
        <v>8870</v>
      </c>
      <c r="D1990">
        <v>0.93676114509680297</v>
      </c>
      <c r="E1990">
        <v>0.94855320382158603</v>
      </c>
    </row>
    <row r="1991" spans="1:5" x14ac:dyDescent="0.2">
      <c r="A1991" t="s">
        <v>6826</v>
      </c>
      <c r="B1991">
        <v>90</v>
      </c>
      <c r="C1991" t="s">
        <v>8840</v>
      </c>
      <c r="D1991">
        <v>0.94485008691441896</v>
      </c>
      <c r="E1991">
        <v>0.95626246843729101</v>
      </c>
    </row>
    <row r="1992" spans="1:5" x14ac:dyDescent="0.2">
      <c r="A1992" t="s">
        <v>6913</v>
      </c>
      <c r="B1992">
        <v>8</v>
      </c>
      <c r="C1992" t="s">
        <v>8840</v>
      </c>
      <c r="D1992">
        <v>0.94582584858761598</v>
      </c>
      <c r="E1992">
        <v>0.95676850176544004</v>
      </c>
    </row>
    <row r="1993" spans="1:5" x14ac:dyDescent="0.2">
      <c r="A1993" t="s">
        <v>5798</v>
      </c>
      <c r="B1993">
        <v>49</v>
      </c>
      <c r="C1993" t="s">
        <v>8870</v>
      </c>
      <c r="D1993">
        <v>0.95347486602675402</v>
      </c>
      <c r="E1993">
        <v>0.96402109380583301</v>
      </c>
    </row>
    <row r="1994" spans="1:5" x14ac:dyDescent="0.2">
      <c r="A1994" t="s">
        <v>4966</v>
      </c>
      <c r="B1994">
        <v>10</v>
      </c>
      <c r="C1994" t="s">
        <v>8870</v>
      </c>
      <c r="D1994">
        <v>0.95740795378267995</v>
      </c>
      <c r="E1994">
        <v>0.96751125379747205</v>
      </c>
    </row>
    <row r="1995" spans="1:5" x14ac:dyDescent="0.2">
      <c r="A1995" t="s">
        <v>5495</v>
      </c>
      <c r="B1995">
        <v>5</v>
      </c>
      <c r="C1995" t="s">
        <v>8870</v>
      </c>
      <c r="D1995">
        <v>0.96380134477707102</v>
      </c>
      <c r="E1995">
        <v>0.97299422908970301</v>
      </c>
    </row>
    <row r="1996" spans="1:5" x14ac:dyDescent="0.2">
      <c r="A1996" t="s">
        <v>5755</v>
      </c>
      <c r="B1996">
        <v>5</v>
      </c>
      <c r="C1996" t="s">
        <v>8870</v>
      </c>
      <c r="D1996">
        <v>0.96380134477707102</v>
      </c>
      <c r="E1996">
        <v>0.97299422908970301</v>
      </c>
    </row>
    <row r="1997" spans="1:5" x14ac:dyDescent="0.2">
      <c r="A1997" t="s">
        <v>4341</v>
      </c>
      <c r="B1997">
        <v>20</v>
      </c>
      <c r="C1997" t="s">
        <v>8870</v>
      </c>
      <c r="D1997">
        <v>0.96522350395717305</v>
      </c>
      <c r="E1997">
        <v>0.97394102682281802</v>
      </c>
    </row>
    <row r="1998" spans="1:5" x14ac:dyDescent="0.2">
      <c r="A1998" t="s">
        <v>6072</v>
      </c>
      <c r="B1998">
        <v>30</v>
      </c>
      <c r="C1998" t="s">
        <v>8870</v>
      </c>
      <c r="D1998">
        <v>0.96740009488729095</v>
      </c>
      <c r="E1998">
        <v>0.97564773862504695</v>
      </c>
    </row>
    <row r="1999" spans="1:5" x14ac:dyDescent="0.2">
      <c r="A1999" t="s">
        <v>6676</v>
      </c>
      <c r="B1999">
        <v>7</v>
      </c>
      <c r="C1999" t="s">
        <v>8870</v>
      </c>
      <c r="D1999">
        <v>0.97132887605002505</v>
      </c>
      <c r="E1999">
        <v>0.97911898232410999</v>
      </c>
    </row>
    <row r="2000" spans="1:5" x14ac:dyDescent="0.2">
      <c r="A2000" t="s">
        <v>6524</v>
      </c>
      <c r="B2000">
        <v>65</v>
      </c>
      <c r="C2000" t="s">
        <v>8870</v>
      </c>
      <c r="D2000">
        <v>0.97218034993111402</v>
      </c>
      <c r="E2000">
        <v>0.97948631448470402</v>
      </c>
    </row>
    <row r="2001" spans="1:5" x14ac:dyDescent="0.2">
      <c r="A2001" t="s">
        <v>5909</v>
      </c>
      <c r="B2001">
        <v>12</v>
      </c>
      <c r="C2001" t="s">
        <v>8840</v>
      </c>
      <c r="D2001">
        <v>0.97724949365500002</v>
      </c>
      <c r="E2001">
        <v>0.98410051664507003</v>
      </c>
    </row>
    <row r="2002" spans="1:5" x14ac:dyDescent="0.2">
      <c r="A2002" t="s">
        <v>5778</v>
      </c>
      <c r="B2002">
        <v>8</v>
      </c>
      <c r="C2002" t="s">
        <v>8870</v>
      </c>
      <c r="D2002">
        <v>0.97980626794422498</v>
      </c>
      <c r="E2002">
        <v>0.98618138380172005</v>
      </c>
    </row>
    <row r="2003" spans="1:5" x14ac:dyDescent="0.2">
      <c r="A2003" t="s">
        <v>4958</v>
      </c>
      <c r="B2003">
        <v>6</v>
      </c>
      <c r="C2003" t="s">
        <v>8870</v>
      </c>
      <c r="D2003">
        <v>0.99459459150693397</v>
      </c>
      <c r="E2003">
        <v>0.99493168235530804</v>
      </c>
    </row>
    <row r="2004" spans="1:5" x14ac:dyDescent="0.2">
      <c r="A2004" t="s">
        <v>6749</v>
      </c>
      <c r="B2004">
        <v>3</v>
      </c>
      <c r="C2004" t="s">
        <v>8840</v>
      </c>
      <c r="D2004">
        <v>0.99493168235530804</v>
      </c>
      <c r="E2004">
        <v>0.99493168235530804</v>
      </c>
    </row>
    <row r="2005" spans="1:5" x14ac:dyDescent="0.2">
      <c r="A2005" t="s">
        <v>4852</v>
      </c>
      <c r="B2005">
        <v>3</v>
      </c>
      <c r="C2005" t="s">
        <v>8840</v>
      </c>
      <c r="D2005">
        <v>0.99493168235530804</v>
      </c>
      <c r="E2005">
        <v>0.99493168235530804</v>
      </c>
    </row>
    <row r="2006" spans="1:5" x14ac:dyDescent="0.2">
      <c r="A2006" t="s">
        <v>5003</v>
      </c>
      <c r="B2006">
        <v>3</v>
      </c>
      <c r="C2006" t="s">
        <v>8840</v>
      </c>
      <c r="D2006">
        <v>0.99493168235530804</v>
      </c>
      <c r="E2006">
        <v>0.99493168235530804</v>
      </c>
    </row>
    <row r="2007" spans="1:5" x14ac:dyDescent="0.2">
      <c r="A2007" t="s">
        <v>5685</v>
      </c>
      <c r="B2007">
        <v>3</v>
      </c>
      <c r="C2007" t="s">
        <v>8840</v>
      </c>
      <c r="D2007">
        <v>0.99493168235530804</v>
      </c>
      <c r="E2007">
        <v>0.99493168235530804</v>
      </c>
    </row>
    <row r="2008" spans="1:5" x14ac:dyDescent="0.2">
      <c r="A2008" t="s">
        <v>6429</v>
      </c>
      <c r="B2008">
        <v>3</v>
      </c>
      <c r="C2008" t="s">
        <v>8840</v>
      </c>
      <c r="D2008">
        <v>0.99493168235530804</v>
      </c>
      <c r="E2008">
        <v>0.99493168235530804</v>
      </c>
    </row>
    <row r="2009" spans="1:5" x14ac:dyDescent="0.2">
      <c r="A2009" t="s">
        <v>6590</v>
      </c>
      <c r="B2009">
        <v>3</v>
      </c>
      <c r="C2009" t="s">
        <v>8840</v>
      </c>
      <c r="D2009">
        <v>0.99493168235530804</v>
      </c>
      <c r="E2009">
        <v>0.99493168235530804</v>
      </c>
    </row>
    <row r="2010" spans="1:5" x14ac:dyDescent="0.2">
      <c r="A2010" t="s">
        <v>5727</v>
      </c>
      <c r="B2010">
        <v>3</v>
      </c>
      <c r="C2010" t="s">
        <v>8840</v>
      </c>
      <c r="D2010">
        <v>0.99493168235530804</v>
      </c>
      <c r="E2010">
        <v>0.99493168235530804</v>
      </c>
    </row>
    <row r="2011" spans="1:5" x14ac:dyDescent="0.2">
      <c r="A2011" t="s">
        <v>6305</v>
      </c>
      <c r="B2011">
        <v>3</v>
      </c>
      <c r="C2011" t="s">
        <v>8840</v>
      </c>
      <c r="D2011">
        <v>0.99493168235530804</v>
      </c>
      <c r="E2011">
        <v>0.99493168235530804</v>
      </c>
    </row>
    <row r="2012" spans="1:5" x14ac:dyDescent="0.2">
      <c r="A2012" t="s">
        <v>5838</v>
      </c>
      <c r="B2012">
        <v>3</v>
      </c>
      <c r="C2012" t="s">
        <v>8840</v>
      </c>
      <c r="D2012">
        <v>0.99493168235530804</v>
      </c>
      <c r="E2012">
        <v>0.99493168235530804</v>
      </c>
    </row>
    <row r="2013" spans="1:5" x14ac:dyDescent="0.2">
      <c r="A2013" t="s">
        <v>6210</v>
      </c>
      <c r="B2013">
        <v>3</v>
      </c>
      <c r="C2013" t="s">
        <v>8840</v>
      </c>
      <c r="D2013">
        <v>0.99493168235530804</v>
      </c>
      <c r="E2013">
        <v>0.99493168235530804</v>
      </c>
    </row>
    <row r="2014" spans="1:5" x14ac:dyDescent="0.2">
      <c r="A2014" t="s">
        <v>6320</v>
      </c>
      <c r="B2014">
        <v>3</v>
      </c>
      <c r="C2014" t="s">
        <v>8840</v>
      </c>
      <c r="D2014">
        <v>0.99493168235530804</v>
      </c>
      <c r="E2014">
        <v>0.99493168235530804</v>
      </c>
    </row>
    <row r="2015" spans="1:5" x14ac:dyDescent="0.2">
      <c r="A2015" t="s">
        <v>5686</v>
      </c>
      <c r="B2015">
        <v>3</v>
      </c>
      <c r="C2015" t="s">
        <v>8840</v>
      </c>
      <c r="D2015">
        <v>0.99493168235530804</v>
      </c>
      <c r="E2015">
        <v>0.99493168235530804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3DAB-677B-1340-BF13-C2EDF7003E1C}">
  <dimension ref="A1:K15"/>
  <sheetViews>
    <sheetView workbookViewId="0">
      <selection activeCell="A2" sqref="A2"/>
    </sheetView>
  </sheetViews>
  <sheetFormatPr baseColWidth="10" defaultRowHeight="16" x14ac:dyDescent="0.2"/>
  <cols>
    <col min="1" max="1" width="31.6640625" customWidth="1"/>
    <col min="2" max="2" width="19.33203125" customWidth="1"/>
    <col min="3" max="3" width="19.1640625" customWidth="1"/>
    <col min="4" max="4" width="16.5" customWidth="1"/>
    <col min="5" max="5" width="17.83203125" customWidth="1"/>
    <col min="6" max="6" width="19.1640625" customWidth="1"/>
    <col min="7" max="7" width="16.33203125" customWidth="1"/>
    <col min="8" max="8" width="17.33203125" customWidth="1"/>
    <col min="9" max="9" width="18.5" customWidth="1"/>
  </cols>
  <sheetData>
    <row r="1" spans="1:11" x14ac:dyDescent="0.2">
      <c r="A1" s="1" t="s">
        <v>9671</v>
      </c>
    </row>
    <row r="2" spans="1:11" x14ac:dyDescent="0.2">
      <c r="A2" t="s">
        <v>9350</v>
      </c>
    </row>
    <row r="3" spans="1:11" x14ac:dyDescent="0.2">
      <c r="A3" t="s">
        <v>9351</v>
      </c>
    </row>
    <row r="4" spans="1:11" x14ac:dyDescent="0.2">
      <c r="A4" s="1"/>
    </row>
    <row r="5" spans="1:11" x14ac:dyDescent="0.2">
      <c r="B5" s="1" t="s">
        <v>6518</v>
      </c>
      <c r="C5" s="1" t="s">
        <v>6233</v>
      </c>
      <c r="D5" s="1" t="s">
        <v>4537</v>
      </c>
      <c r="E5" s="1" t="s">
        <v>4204</v>
      </c>
      <c r="F5" s="1" t="s">
        <v>4272</v>
      </c>
      <c r="G5" s="1" t="s">
        <v>4237</v>
      </c>
      <c r="H5" s="1" t="s">
        <v>9352</v>
      </c>
      <c r="I5" s="1" t="s">
        <v>8847</v>
      </c>
      <c r="J5" s="1" t="s">
        <v>6022</v>
      </c>
      <c r="K5" s="1" t="s">
        <v>5651</v>
      </c>
    </row>
    <row r="6" spans="1:11" x14ac:dyDescent="0.2">
      <c r="A6" s="9" t="s">
        <v>7637</v>
      </c>
      <c r="B6">
        <v>0.19748533517584199</v>
      </c>
      <c r="C6">
        <v>7.3462816417672397E-3</v>
      </c>
      <c r="D6">
        <v>0.620156061903953</v>
      </c>
      <c r="E6">
        <v>4.68497410491754E-2</v>
      </c>
      <c r="F6">
        <v>4.1598194952977501E-2</v>
      </c>
      <c r="G6">
        <v>0.25699555173057598</v>
      </c>
      <c r="H6">
        <v>0.80955724979882904</v>
      </c>
      <c r="I6">
        <v>0.43876600444988001</v>
      </c>
      <c r="J6">
        <v>0.80955724979882904</v>
      </c>
      <c r="K6">
        <v>0.80955724979882904</v>
      </c>
    </row>
    <row r="7" spans="1:11" x14ac:dyDescent="0.2">
      <c r="A7" s="10" t="s">
        <v>9353</v>
      </c>
      <c r="B7">
        <v>8.9328344104283905E-2</v>
      </c>
      <c r="C7">
        <v>1.5378931981278701E-2</v>
      </c>
      <c r="D7">
        <v>0.91552115846179605</v>
      </c>
      <c r="E7">
        <v>0.13530151127805101</v>
      </c>
      <c r="F7" s="2">
        <v>3.29148674511349E-5</v>
      </c>
      <c r="G7">
        <v>0.43221585088827102</v>
      </c>
      <c r="H7">
        <v>0.43427116101271301</v>
      </c>
      <c r="I7">
        <v>0.189059562733676</v>
      </c>
      <c r="J7">
        <v>0.51167401013623703</v>
      </c>
      <c r="K7">
        <v>6.3037819729041794E-2</v>
      </c>
    </row>
    <row r="8" spans="1:11" x14ac:dyDescent="0.2">
      <c r="A8" s="10" t="s">
        <v>9354</v>
      </c>
      <c r="B8">
        <v>5.0756682149999802E-2</v>
      </c>
      <c r="C8">
        <v>2.45492356347587E-2</v>
      </c>
      <c r="D8">
        <v>0.66419293067973795</v>
      </c>
      <c r="E8">
        <v>0.74312545932770602</v>
      </c>
      <c r="F8">
        <v>8.5904853709553707E-3</v>
      </c>
      <c r="G8">
        <v>0.58482990691705805</v>
      </c>
      <c r="H8">
        <v>0.76252014888536102</v>
      </c>
      <c r="I8">
        <v>2.7960221958207899E-2</v>
      </c>
      <c r="J8">
        <v>0.58820805894099304</v>
      </c>
      <c r="K8">
        <v>2.6607510979790701E-2</v>
      </c>
    </row>
    <row r="9" spans="1:11" x14ac:dyDescent="0.2">
      <c r="A9" s="11" t="s">
        <v>9355</v>
      </c>
      <c r="B9">
        <v>3.7379808730043E-3</v>
      </c>
      <c r="C9">
        <v>0.37441118432480702</v>
      </c>
      <c r="D9">
        <v>3.9038678001269201E-3</v>
      </c>
      <c r="E9">
        <v>0.113969872442322</v>
      </c>
      <c r="F9">
        <v>0.30319447714092201</v>
      </c>
      <c r="G9">
        <v>0.211653460399091</v>
      </c>
      <c r="H9" s="2">
        <v>1.5141253032934999E-11</v>
      </c>
      <c r="I9">
        <v>0.463269867574367</v>
      </c>
      <c r="J9">
        <v>0.99493073766507301</v>
      </c>
      <c r="K9">
        <v>0.122297843165852</v>
      </c>
    </row>
    <row r="10" spans="1:11" x14ac:dyDescent="0.2">
      <c r="A10" s="11" t="s">
        <v>9356</v>
      </c>
      <c r="B10">
        <v>0.42757292905084598</v>
      </c>
      <c r="C10">
        <v>0.823069300980797</v>
      </c>
      <c r="D10">
        <v>0.19327864537537201</v>
      </c>
      <c r="E10">
        <v>0.10426029095204301</v>
      </c>
      <c r="F10">
        <v>0.50849760199407301</v>
      </c>
      <c r="G10">
        <v>0.24278888015535</v>
      </c>
      <c r="H10" s="2">
        <v>6.7244402854349002E-16</v>
      </c>
      <c r="I10">
        <v>0.535257905593162</v>
      </c>
      <c r="J10">
        <v>0.80047179636722798</v>
      </c>
      <c r="K10">
        <v>0.66263107354583395</v>
      </c>
    </row>
    <row r="11" spans="1:11" x14ac:dyDescent="0.2">
      <c r="A11" s="11" t="s">
        <v>5131</v>
      </c>
      <c r="B11">
        <v>5.3743526003115596E-4</v>
      </c>
      <c r="C11">
        <v>0.28174316350371298</v>
      </c>
      <c r="D11">
        <v>5.5995338836808597E-3</v>
      </c>
      <c r="E11">
        <v>0.72581314902362704</v>
      </c>
      <c r="F11">
        <v>0.46057417634314302</v>
      </c>
      <c r="G11">
        <v>0.65746144739961998</v>
      </c>
      <c r="H11">
        <v>0.84014808668728602</v>
      </c>
      <c r="I11">
        <v>0.73184706816607203</v>
      </c>
      <c r="J11">
        <v>0.75263114281097798</v>
      </c>
      <c r="K11">
        <v>6.7579778841949406E-2</v>
      </c>
    </row>
    <row r="12" spans="1:11" x14ac:dyDescent="0.2">
      <c r="A12" s="12" t="s">
        <v>9357</v>
      </c>
      <c r="B12">
        <v>0.17800181191533099</v>
      </c>
      <c r="C12">
        <v>0.97887360281014402</v>
      </c>
      <c r="D12">
        <v>0.53196966592611294</v>
      </c>
      <c r="E12">
        <v>0.86845127169860703</v>
      </c>
      <c r="F12">
        <v>0.25308380655290702</v>
      </c>
      <c r="G12">
        <v>4.9408100721486402E-2</v>
      </c>
      <c r="H12">
        <v>0.746544790551949</v>
      </c>
      <c r="I12">
        <v>0.67177915733351801</v>
      </c>
      <c r="J12" s="2">
        <v>4.26305470317899E-15</v>
      </c>
      <c r="K12">
        <v>0.98167785514200401</v>
      </c>
    </row>
    <row r="13" spans="1:11" x14ac:dyDescent="0.2">
      <c r="A13" s="12" t="s">
        <v>9358</v>
      </c>
      <c r="B13">
        <v>0.72202820809346901</v>
      </c>
      <c r="C13">
        <v>0.84628531223466597</v>
      </c>
      <c r="D13">
        <v>0.757434998739411</v>
      </c>
      <c r="E13">
        <v>0.70296683313576003</v>
      </c>
      <c r="F13">
        <v>0.53697193996991399</v>
      </c>
      <c r="G13">
        <v>0.143257857663254</v>
      </c>
      <c r="H13">
        <v>0.80540316796887301</v>
      </c>
      <c r="I13">
        <v>0.980667809961</v>
      </c>
      <c r="J13" s="2">
        <v>7.3088391650193398E-22</v>
      </c>
      <c r="K13">
        <v>0.69267209625207304</v>
      </c>
    </row>
    <row r="14" spans="1:11" x14ac:dyDescent="0.2">
      <c r="A14" s="12" t="s">
        <v>4279</v>
      </c>
      <c r="B14">
        <v>5.13317965294273E-2</v>
      </c>
      <c r="C14">
        <v>0.62249802330644499</v>
      </c>
      <c r="D14">
        <v>0.24936511137915299</v>
      </c>
      <c r="E14">
        <v>0.34930585610889803</v>
      </c>
      <c r="F14">
        <v>0.76384798058692105</v>
      </c>
      <c r="G14">
        <v>0.88371147581784304</v>
      </c>
      <c r="H14">
        <v>0.89251867919313899</v>
      </c>
      <c r="I14">
        <v>0.30237318406129099</v>
      </c>
      <c r="J14">
        <v>0.23255895749626199</v>
      </c>
      <c r="K14">
        <v>0.72796933143765696</v>
      </c>
    </row>
    <row r="15" spans="1:11" x14ac:dyDescent="0.2">
      <c r="A15" s="12" t="s">
        <v>9359</v>
      </c>
      <c r="B15">
        <v>0.61007291085341298</v>
      </c>
      <c r="C15">
        <v>0.76587535595270795</v>
      </c>
      <c r="D15">
        <v>0.66526255119585398</v>
      </c>
      <c r="E15">
        <v>0.50088028205358004</v>
      </c>
      <c r="F15">
        <v>0.211113675770323</v>
      </c>
      <c r="G15">
        <v>0.343853023080749</v>
      </c>
      <c r="H15">
        <v>0.715101773194457</v>
      </c>
      <c r="I15">
        <v>0.76587535595270795</v>
      </c>
      <c r="J15">
        <v>0.83337362563534401</v>
      </c>
      <c r="K15">
        <v>0.83337362563534401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7B80-75E5-F247-A927-EBA637EECF10}">
  <dimension ref="A1:X187"/>
  <sheetViews>
    <sheetView workbookViewId="0">
      <selection activeCell="A2" sqref="A2"/>
    </sheetView>
  </sheetViews>
  <sheetFormatPr baseColWidth="10" defaultRowHeight="16" x14ac:dyDescent="0.2"/>
  <cols>
    <col min="2" max="2" width="14.1640625" customWidth="1"/>
  </cols>
  <sheetData>
    <row r="1" spans="1:24" x14ac:dyDescent="0.2">
      <c r="A1" s="1" t="s">
        <v>9672</v>
      </c>
    </row>
    <row r="2" spans="1:24" x14ac:dyDescent="0.2">
      <c r="A2" t="s">
        <v>9360</v>
      </c>
    </row>
    <row r="3" spans="1:24" x14ac:dyDescent="0.2">
      <c r="A3" t="s">
        <v>9361</v>
      </c>
    </row>
    <row r="5" spans="1:24" x14ac:dyDescent="0.2">
      <c r="A5" s="1" t="s">
        <v>7220</v>
      </c>
      <c r="B5" s="1" t="s">
        <v>7221</v>
      </c>
      <c r="C5" s="1" t="s">
        <v>9362</v>
      </c>
      <c r="D5" s="1" t="s">
        <v>9363</v>
      </c>
      <c r="E5" s="1" t="s">
        <v>9364</v>
      </c>
      <c r="F5" s="1" t="s">
        <v>9365</v>
      </c>
      <c r="G5" s="1" t="s">
        <v>9366</v>
      </c>
      <c r="H5" s="1" t="s">
        <v>9367</v>
      </c>
      <c r="I5" s="1" t="s">
        <v>9368</v>
      </c>
      <c r="J5" s="1" t="s">
        <v>9369</v>
      </c>
      <c r="K5" s="1" t="s">
        <v>9370</v>
      </c>
      <c r="L5" s="1" t="s">
        <v>9371</v>
      </c>
      <c r="M5" s="1" t="s">
        <v>9372</v>
      </c>
      <c r="N5" s="1" t="s">
        <v>9373</v>
      </c>
      <c r="O5" s="1" t="s">
        <v>9374</v>
      </c>
      <c r="P5" s="1" t="s">
        <v>9375</v>
      </c>
      <c r="Q5" s="1" t="s">
        <v>9376</v>
      </c>
      <c r="R5" s="1" t="s">
        <v>9377</v>
      </c>
      <c r="S5" s="1" t="s">
        <v>9378</v>
      </c>
      <c r="T5" s="1" t="s">
        <v>9379</v>
      </c>
      <c r="U5" s="1" t="s">
        <v>9380</v>
      </c>
      <c r="V5" s="1" t="s">
        <v>9381</v>
      </c>
      <c r="W5" s="1" t="s">
        <v>9382</v>
      </c>
      <c r="X5" s="1" t="s">
        <v>9383</v>
      </c>
    </row>
    <row r="6" spans="1:24" x14ac:dyDescent="0.2">
      <c r="A6" t="s">
        <v>7227</v>
      </c>
      <c r="B6" t="s">
        <v>7178</v>
      </c>
      <c r="C6">
        <v>-21.194895065986525</v>
      </c>
      <c r="D6">
        <v>-56.076705229330116</v>
      </c>
      <c r="E6">
        <v>-40.499343970829294</v>
      </c>
      <c r="F6">
        <v>-22.240637913497626</v>
      </c>
      <c r="G6">
        <v>-73.369368029177082</v>
      </c>
      <c r="H6">
        <v>-19.316048886232711</v>
      </c>
      <c r="I6">
        <v>-9.5006712128069779</v>
      </c>
      <c r="J6">
        <v>-20.54085037019502</v>
      </c>
      <c r="K6">
        <v>-59.504332361169446</v>
      </c>
      <c r="L6">
        <v>-14.138176605086777</v>
      </c>
      <c r="M6">
        <v>-19.999062777422282</v>
      </c>
      <c r="N6">
        <v>-31.227109770853261</v>
      </c>
      <c r="O6">
        <v>-58.8211709110236</v>
      </c>
      <c r="P6">
        <v>-97.53676086640877</v>
      </c>
      <c r="Q6">
        <v>18.634207229942952</v>
      </c>
      <c r="R6">
        <v>-47.705502936182626</v>
      </c>
      <c r="S6">
        <v>-28.918054695761004</v>
      </c>
      <c r="T6">
        <v>-99.844842107009342</v>
      </c>
      <c r="U6">
        <v>-32.723748391866934</v>
      </c>
      <c r="V6">
        <v>-8.0896962815782008</v>
      </c>
      <c r="W6">
        <v>-20.442295497780552</v>
      </c>
      <c r="X6">
        <v>88.103792415169863</v>
      </c>
    </row>
    <row r="7" spans="1:24" x14ac:dyDescent="0.2">
      <c r="A7" t="s">
        <v>7229</v>
      </c>
      <c r="B7" t="s">
        <v>7178</v>
      </c>
      <c r="C7">
        <v>-37.776044991819724</v>
      </c>
      <c r="D7">
        <v>-26.831859727150004</v>
      </c>
      <c r="E7">
        <v>-34.584208760613429</v>
      </c>
      <c r="F7">
        <v>31.474955198384059</v>
      </c>
      <c r="G7">
        <v>-43.863462374164918</v>
      </c>
      <c r="H7">
        <v>-9.0751046873136243</v>
      </c>
      <c r="I7">
        <v>-6.2714679217955034</v>
      </c>
      <c r="J7">
        <v>10.981889429742488</v>
      </c>
      <c r="K7">
        <v>-55.253397643158372</v>
      </c>
      <c r="L7">
        <v>2.5709405197477198</v>
      </c>
      <c r="M7">
        <v>-61.05330382135967</v>
      </c>
      <c r="N7">
        <v>2.7177933051177718</v>
      </c>
      <c r="O7">
        <v>-67.250548196256659</v>
      </c>
      <c r="P7">
        <v>200</v>
      </c>
      <c r="Q7">
        <v>27.847911051161191</v>
      </c>
      <c r="R7">
        <v>-66.929970771267278</v>
      </c>
      <c r="S7">
        <v>56.779826614151474</v>
      </c>
      <c r="T7">
        <v>18.380951756559707</v>
      </c>
      <c r="U7">
        <v>-6.7486859484475383</v>
      </c>
      <c r="V7">
        <v>0.68123758160657888</v>
      </c>
      <c r="W7">
        <v>-19.22954977805956</v>
      </c>
      <c r="X7">
        <v>70.006653359946696</v>
      </c>
    </row>
    <row r="8" spans="1:24" x14ac:dyDescent="0.2">
      <c r="A8" t="s">
        <v>7230</v>
      </c>
      <c r="B8" t="s">
        <v>7178</v>
      </c>
      <c r="C8">
        <v>-40.64715648127563</v>
      </c>
      <c r="D8">
        <v>-31.388111644172483</v>
      </c>
      <c r="E8">
        <v>-62.406114662244093</v>
      </c>
      <c r="F8">
        <v>-36.378970016236011</v>
      </c>
      <c r="G8">
        <v>-39.720145011161385</v>
      </c>
      <c r="H8">
        <v>-14.690884365119365</v>
      </c>
      <c r="I8">
        <v>-43.521991698156697</v>
      </c>
      <c r="J8">
        <v>-19.453913266834245</v>
      </c>
      <c r="K8">
        <v>-21.230321722052139</v>
      </c>
      <c r="L8">
        <v>-3.7894195613414996</v>
      </c>
      <c r="M8">
        <v>-7.5687405409308655</v>
      </c>
      <c r="N8">
        <v>-13.174583971203221</v>
      </c>
      <c r="O8">
        <v>-58.893712036360768</v>
      </c>
      <c r="P8">
        <v>-41.814806452005605</v>
      </c>
      <c r="Q8">
        <v>18.663129265995302</v>
      </c>
      <c r="R8">
        <v>-13.233042289863302</v>
      </c>
      <c r="S8">
        <v>-22.561444076577207</v>
      </c>
      <c r="T8">
        <v>-99.844842107009342</v>
      </c>
      <c r="U8">
        <v>-99.890799592024138</v>
      </c>
      <c r="V8">
        <v>78.995174567130292</v>
      </c>
      <c r="W8">
        <v>12.262206721623288</v>
      </c>
      <c r="X8">
        <v>114.93013972055913</v>
      </c>
    </row>
    <row r="9" spans="1:24" x14ac:dyDescent="0.2">
      <c r="A9" t="s">
        <v>7231</v>
      </c>
      <c r="B9" t="s">
        <v>7178</v>
      </c>
      <c r="C9">
        <v>-9.7671721909634392</v>
      </c>
      <c r="D9">
        <v>-47.742418550996447</v>
      </c>
      <c r="E9">
        <v>-11.792896038908617</v>
      </c>
      <c r="F9">
        <v>25.533010866023115</v>
      </c>
      <c r="G9">
        <v>-30.638998500538371</v>
      </c>
      <c r="H9">
        <v>-9.79652436726054</v>
      </c>
      <c r="I9">
        <v>6.6573827359115922</v>
      </c>
      <c r="J9">
        <v>-3.9968606413975394</v>
      </c>
      <c r="K9">
        <v>3.5428069139556908</v>
      </c>
      <c r="L9">
        <v>-2.5707432345772436</v>
      </c>
      <c r="M9">
        <v>26.359716925022632</v>
      </c>
      <c r="N9">
        <v>5.0964602624586357</v>
      </c>
      <c r="O9">
        <v>-31.815919539627156</v>
      </c>
      <c r="P9">
        <v>200</v>
      </c>
      <c r="Q9">
        <v>2.941253386993568</v>
      </c>
      <c r="R9">
        <v>-1.8249951022425352</v>
      </c>
      <c r="S9">
        <v>24.881842835326054</v>
      </c>
      <c r="T9">
        <v>-76.706264466874558</v>
      </c>
      <c r="U9">
        <v>20.644283960997551</v>
      </c>
      <c r="V9">
        <v>30.911155265398797</v>
      </c>
      <c r="W9">
        <v>-2.8138871274572455</v>
      </c>
      <c r="X9">
        <v>120.17298735861661</v>
      </c>
    </row>
    <row r="10" spans="1:24" x14ac:dyDescent="0.2">
      <c r="A10" t="s">
        <v>7232</v>
      </c>
      <c r="B10" t="s">
        <v>7156</v>
      </c>
      <c r="C10">
        <v>40.203744449563132</v>
      </c>
      <c r="D10">
        <v>-70.974802432833812</v>
      </c>
      <c r="E10">
        <v>-63.830887431716576</v>
      </c>
      <c r="F10">
        <v>53.743452078004758</v>
      </c>
      <c r="G10">
        <v>-99.848503813330339</v>
      </c>
      <c r="H10">
        <v>-24.974876505566542</v>
      </c>
      <c r="I10">
        <v>-4.0128652895508772</v>
      </c>
      <c r="J10">
        <v>13.376792094285531</v>
      </c>
      <c r="K10">
        <v>-42.352881143289167</v>
      </c>
      <c r="L10">
        <v>-15.898117976924292</v>
      </c>
      <c r="M10">
        <v>3.6277192035188852</v>
      </c>
      <c r="N10">
        <v>-8.3217200810450507</v>
      </c>
      <c r="O10">
        <v>-25.380104412328961</v>
      </c>
      <c r="P10">
        <v>-11.070719412105083</v>
      </c>
      <c r="Q10">
        <v>30.072348881473594</v>
      </c>
      <c r="R10">
        <v>-53.257883052018208</v>
      </c>
      <c r="S10">
        <v>-61.113840752606862</v>
      </c>
      <c r="T10">
        <v>-60.2406996625093</v>
      </c>
      <c r="U10">
        <v>-56.795925095261836</v>
      </c>
      <c r="V10">
        <v>41.088367448826766</v>
      </c>
      <c r="W10">
        <v>-71.090392599606645</v>
      </c>
      <c r="X10">
        <v>33.219353735681622</v>
      </c>
    </row>
    <row r="11" spans="1:24" x14ac:dyDescent="0.2">
      <c r="A11" t="s">
        <v>7237</v>
      </c>
      <c r="B11" t="s">
        <v>7151</v>
      </c>
      <c r="C11">
        <v>-11.078851463677429</v>
      </c>
      <c r="D11">
        <v>-26.059687843399125</v>
      </c>
      <c r="E11">
        <v>-21.400435144165968</v>
      </c>
      <c r="F11">
        <v>36.308677705482587</v>
      </c>
      <c r="G11">
        <v>7.4386667421337762</v>
      </c>
      <c r="H11">
        <v>-18.430573437525599</v>
      </c>
      <c r="I11">
        <v>-32.283897467335507</v>
      </c>
      <c r="J11">
        <v>-14.10202111462918</v>
      </c>
      <c r="K11">
        <v>-16.917974973829608</v>
      </c>
      <c r="L11">
        <v>-1.2700090197815705</v>
      </c>
      <c r="M11">
        <v>1.2433116159965822</v>
      </c>
      <c r="N11">
        <v>2.9828583564780038E-2</v>
      </c>
      <c r="O11">
        <v>-38.875648892058813</v>
      </c>
      <c r="P11">
        <v>-3.3857377589662998</v>
      </c>
      <c r="Q11">
        <v>18.059746462301916</v>
      </c>
      <c r="R11">
        <v>-35.9314586722098</v>
      </c>
      <c r="S11">
        <v>60.775497890258265</v>
      </c>
      <c r="T11">
        <v>-99.801332753551435</v>
      </c>
      <c r="U11">
        <v>-13.561650852254425</v>
      </c>
      <c r="V11">
        <v>-1.7622304050500956</v>
      </c>
      <c r="W11">
        <v>-19.480319803198118</v>
      </c>
      <c r="X11">
        <v>63.274922691797975</v>
      </c>
    </row>
    <row r="12" spans="1:24" x14ac:dyDescent="0.2">
      <c r="A12" t="s">
        <v>7241</v>
      </c>
      <c r="B12" t="s">
        <v>7131</v>
      </c>
      <c r="C12">
        <v>0</v>
      </c>
      <c r="D12">
        <v>16.276361003820643</v>
      </c>
      <c r="E12">
        <v>-57.706337120804328</v>
      </c>
      <c r="F12">
        <v>10.702904413915963</v>
      </c>
      <c r="G12">
        <v>-22.692249884796521</v>
      </c>
      <c r="H12">
        <v>-19.057980658943354</v>
      </c>
      <c r="I12">
        <v>10.013397284928482</v>
      </c>
      <c r="J12">
        <v>37.914065040076331</v>
      </c>
      <c r="K12">
        <v>-8.3956331882026234</v>
      </c>
      <c r="L12">
        <v>-0.50977152440263351</v>
      </c>
      <c r="M12">
        <v>109.7905876904602</v>
      </c>
      <c r="N12">
        <v>6.2445433044036829</v>
      </c>
      <c r="O12">
        <v>74.244110767008067</v>
      </c>
      <c r="P12">
        <v>6.4090898029356804</v>
      </c>
      <c r="Q12">
        <v>42.012770387956373</v>
      </c>
      <c r="R12">
        <v>-36.304775730005403</v>
      </c>
      <c r="S12">
        <v>110.14007723208339</v>
      </c>
      <c r="T12">
        <v>-99.85545911426108</v>
      </c>
      <c r="U12">
        <v>-33.741662517923658</v>
      </c>
      <c r="V12">
        <v>-25.053078556263269</v>
      </c>
      <c r="W12">
        <v>-32.935907141054706</v>
      </c>
      <c r="X12">
        <v>84.432965484855558</v>
      </c>
    </row>
    <row r="13" spans="1:24" x14ac:dyDescent="0.2">
      <c r="A13" t="s">
        <v>7242</v>
      </c>
      <c r="B13" t="s">
        <v>7131</v>
      </c>
      <c r="C13">
        <v>0</v>
      </c>
      <c r="D13">
        <v>-16.356854081874449</v>
      </c>
      <c r="E13">
        <v>114.9319930275516</v>
      </c>
      <c r="F13">
        <v>-2.4777539773621227</v>
      </c>
      <c r="G13">
        <v>-1.5307198799966317</v>
      </c>
      <c r="H13">
        <v>-9.6842718736851889</v>
      </c>
      <c r="I13">
        <v>10.80721030182449</v>
      </c>
      <c r="J13">
        <v>-13.855735319901866</v>
      </c>
      <c r="K13">
        <v>-35.862928595921808</v>
      </c>
      <c r="L13">
        <v>-6.1865497787241095</v>
      </c>
      <c r="M13">
        <v>-28.733979333147147</v>
      </c>
      <c r="N13">
        <v>-1.0865269254368899</v>
      </c>
      <c r="O13">
        <v>-64.093580301357548</v>
      </c>
      <c r="P13">
        <v>-39.233720790928587</v>
      </c>
      <c r="Q13">
        <v>-5.4284443410750578</v>
      </c>
      <c r="R13">
        <v>-9.6902727383381322</v>
      </c>
      <c r="S13">
        <v>-5.1067680017719868</v>
      </c>
      <c r="T13">
        <v>-15.633298241005559</v>
      </c>
      <c r="U13">
        <v>-40.026145462787952</v>
      </c>
      <c r="V13">
        <v>-2.7904155292690294</v>
      </c>
      <c r="W13">
        <v>-32.443855664900276</v>
      </c>
      <c r="X13">
        <v>25.334585583470208</v>
      </c>
    </row>
    <row r="14" spans="1:24" x14ac:dyDescent="0.2">
      <c r="A14" t="s">
        <v>7243</v>
      </c>
      <c r="B14" t="s">
        <v>7131</v>
      </c>
      <c r="C14">
        <v>0</v>
      </c>
      <c r="D14">
        <v>-38.473135066167799</v>
      </c>
      <c r="E14">
        <v>-31.890719091482044</v>
      </c>
      <c r="F14">
        <v>-22.899229180478091</v>
      </c>
      <c r="G14">
        <v>-90.393625041561663</v>
      </c>
      <c r="H14">
        <v>-39.286362669281196</v>
      </c>
      <c r="I14">
        <v>-20.873701601471804</v>
      </c>
      <c r="J14">
        <v>-30.610112252233151</v>
      </c>
      <c r="K14">
        <v>-36.332066948454475</v>
      </c>
      <c r="L14">
        <v>-24.768445943818353</v>
      </c>
      <c r="M14">
        <v>-45.018351478994994</v>
      </c>
      <c r="N14">
        <v>-29.039091247361622</v>
      </c>
      <c r="O14">
        <v>-44.168747818187079</v>
      </c>
      <c r="P14">
        <v>65.127518671195389</v>
      </c>
      <c r="Q14">
        <v>-30.916358271387672</v>
      </c>
      <c r="R14">
        <v>-58.366978111560186</v>
      </c>
      <c r="S14">
        <v>0.78653712408778587</v>
      </c>
      <c r="T14">
        <v>-12.415154657026912</v>
      </c>
      <c r="U14">
        <v>-50.633364337250022</v>
      </c>
      <c r="V14">
        <v>-37.0336669699727</v>
      </c>
      <c r="W14">
        <v>-42.978803936411822</v>
      </c>
      <c r="X14">
        <v>35.313453862409169</v>
      </c>
    </row>
    <row r="15" spans="1:24" x14ac:dyDescent="0.2">
      <c r="A15" t="s">
        <v>7244</v>
      </c>
      <c r="B15" t="s">
        <v>7131</v>
      </c>
      <c r="C15">
        <v>0</v>
      </c>
      <c r="D15">
        <v>-3.8245562263517456</v>
      </c>
      <c r="E15">
        <v>-45.799888956262123</v>
      </c>
      <c r="F15">
        <v>-26.07320469787744</v>
      </c>
      <c r="G15">
        <v>-72.172184055124049</v>
      </c>
      <c r="H15">
        <v>-15.645983195631604</v>
      </c>
      <c r="I15">
        <v>-0.55420235116596539</v>
      </c>
      <c r="J15">
        <v>21.659035448367963</v>
      </c>
      <c r="K15">
        <v>-47.502188305090485</v>
      </c>
      <c r="L15">
        <v>-20.46478291140355</v>
      </c>
      <c r="M15">
        <v>-62.68333256932069</v>
      </c>
      <c r="N15">
        <v>-5.2403129691994916</v>
      </c>
      <c r="O15">
        <v>-27.240309791738817</v>
      </c>
      <c r="P15">
        <v>-63.352363993204143</v>
      </c>
      <c r="Q15">
        <v>-8.3157522142953297</v>
      </c>
      <c r="R15">
        <v>-27.452809618635289</v>
      </c>
      <c r="S15">
        <v>26.473096124329555</v>
      </c>
      <c r="T15">
        <v>-99.85545911426108</v>
      </c>
      <c r="U15">
        <v>-2.3939650199913984</v>
      </c>
      <c r="V15">
        <v>83.864118895966044</v>
      </c>
      <c r="W15">
        <v>-43.004037345445312</v>
      </c>
      <c r="X15">
        <v>66.987555764264357</v>
      </c>
    </row>
    <row r="16" spans="1:24" x14ac:dyDescent="0.2">
      <c r="A16" t="s">
        <v>7245</v>
      </c>
      <c r="B16" t="s">
        <v>7206</v>
      </c>
      <c r="C16">
        <v>101.95519432063267</v>
      </c>
      <c r="D16">
        <v>41.296976813185807</v>
      </c>
      <c r="E16">
        <v>-29.004003988299605</v>
      </c>
      <c r="F16">
        <v>-14.953744416021756</v>
      </c>
      <c r="G16">
        <v>-1.0164390206296265</v>
      </c>
      <c r="H16">
        <v>-9.1976474224264226</v>
      </c>
      <c r="I16">
        <v>-7.9546600071648594</v>
      </c>
      <c r="J16">
        <v>-3.0459658393651816</v>
      </c>
      <c r="K16">
        <v>-19.074049343030737</v>
      </c>
      <c r="L16">
        <v>19.645353640031704</v>
      </c>
      <c r="M16">
        <v>4.3181540230564286</v>
      </c>
      <c r="N16">
        <v>-16.10115508295803</v>
      </c>
      <c r="O16">
        <v>25.781969958147599</v>
      </c>
      <c r="P16">
        <v>60.988606536279768</v>
      </c>
      <c r="Q16">
        <v>60.87533758405965</v>
      </c>
      <c r="R16">
        <v>-16.14108197942123</v>
      </c>
      <c r="S16">
        <v>47.759309158165784</v>
      </c>
      <c r="T16">
        <v>-99.827652854404363</v>
      </c>
      <c r="U16">
        <v>14.317647582263168</v>
      </c>
      <c r="V16">
        <v>-36.989553656220323</v>
      </c>
      <c r="W16">
        <v>-20.895252558122802</v>
      </c>
      <c r="X16">
        <v>119.13315111284659</v>
      </c>
    </row>
    <row r="17" spans="1:24" x14ac:dyDescent="0.2">
      <c r="A17" t="s">
        <v>7246</v>
      </c>
      <c r="B17" t="s">
        <v>7206</v>
      </c>
      <c r="C17">
        <v>-32.743275821714555</v>
      </c>
      <c r="D17">
        <v>-28.363395607652777</v>
      </c>
      <c r="E17">
        <v>-69.616915469734096</v>
      </c>
      <c r="F17">
        <v>-40.227354136577368</v>
      </c>
      <c r="G17">
        <v>-41.35416825477084</v>
      </c>
      <c r="H17">
        <v>-11.970729455320384</v>
      </c>
      <c r="I17">
        <v>-37.662396825735875</v>
      </c>
      <c r="J17">
        <v>-11.594267171703308</v>
      </c>
      <c r="K17">
        <v>-38.470834688085596</v>
      </c>
      <c r="L17">
        <v>6.5227764292819641</v>
      </c>
      <c r="M17">
        <v>-10.230022709912042</v>
      </c>
      <c r="N17">
        <v>-6.5652571239598574</v>
      </c>
      <c r="O17">
        <v>22.130744673245545</v>
      </c>
      <c r="P17">
        <v>7.309785061556398</v>
      </c>
      <c r="Q17">
        <v>11.872751723907681</v>
      </c>
      <c r="R17">
        <v>-18.814087407465752</v>
      </c>
      <c r="S17">
        <v>-31.867961021676276</v>
      </c>
      <c r="T17">
        <v>-99.827652854404363</v>
      </c>
      <c r="U17">
        <v>-20.120963143138624</v>
      </c>
      <c r="V17">
        <v>-58.855650522317184</v>
      </c>
      <c r="W17">
        <v>18.812597172506109</v>
      </c>
      <c r="X17">
        <v>200</v>
      </c>
    </row>
    <row r="18" spans="1:24" x14ac:dyDescent="0.2">
      <c r="A18" t="s">
        <v>7247</v>
      </c>
      <c r="B18" t="s">
        <v>7206</v>
      </c>
      <c r="C18">
        <v>7.9169955772895637</v>
      </c>
      <c r="D18">
        <v>-33.404401095837677</v>
      </c>
      <c r="E18">
        <v>-2.101271848203885</v>
      </c>
      <c r="F18">
        <v>-2.7093370190071395</v>
      </c>
      <c r="G18">
        <v>-21.693755674946541</v>
      </c>
      <c r="H18">
        <v>-22.666174097151977</v>
      </c>
      <c r="I18">
        <v>-7.7952662337443401</v>
      </c>
      <c r="J18">
        <v>-13.697379124695219</v>
      </c>
      <c r="K18">
        <v>-10.921832526509608</v>
      </c>
      <c r="L18">
        <v>-9.9971516464523535</v>
      </c>
      <c r="M18">
        <v>9.4404679833927272</v>
      </c>
      <c r="N18">
        <v>2.9960644148068232</v>
      </c>
      <c r="O18">
        <v>-14.750902989169315</v>
      </c>
      <c r="P18">
        <v>-42.252937523951026</v>
      </c>
      <c r="Q18">
        <v>9.1038024931035295</v>
      </c>
      <c r="R18">
        <v>-25.532400303167101</v>
      </c>
      <c r="S18">
        <v>3.0330483308021789</v>
      </c>
      <c r="T18">
        <v>-1.1863504079369616</v>
      </c>
      <c r="U18">
        <v>-17.233642669056604</v>
      </c>
      <c r="V18">
        <v>49.382716049382729</v>
      </c>
      <c r="W18">
        <v>-10.33011534150495</v>
      </c>
      <c r="X18">
        <v>98.151763633996907</v>
      </c>
    </row>
    <row r="19" spans="1:24" x14ac:dyDescent="0.2">
      <c r="A19" t="s">
        <v>7248</v>
      </c>
      <c r="B19" t="s">
        <v>7206</v>
      </c>
      <c r="C19">
        <v>26.821880671165836</v>
      </c>
      <c r="D19">
        <v>37.285113849192207</v>
      </c>
      <c r="E19">
        <v>-16.226917256612836</v>
      </c>
      <c r="F19">
        <v>-26.688065316514574</v>
      </c>
      <c r="G19">
        <v>1.1654202625708856</v>
      </c>
      <c r="H19">
        <v>-15.036215889331766</v>
      </c>
      <c r="I19">
        <v>-7.6499099141607889</v>
      </c>
      <c r="J19">
        <v>4.6322013467525371</v>
      </c>
      <c r="K19">
        <v>0.25833446895028245</v>
      </c>
      <c r="L19">
        <v>1.4364681907735961</v>
      </c>
      <c r="M19">
        <v>-2.8512550494248892</v>
      </c>
      <c r="N19">
        <v>-11.318663787477659</v>
      </c>
      <c r="O19">
        <v>-25.296034177380967</v>
      </c>
      <c r="P19">
        <v>2.2554088102936749</v>
      </c>
      <c r="Q19">
        <v>29.672519267432733</v>
      </c>
      <c r="R19">
        <v>-17.204723948725075</v>
      </c>
      <c r="S19">
        <v>4.2667049350521538</v>
      </c>
      <c r="T19">
        <v>-99.827652854404363</v>
      </c>
      <c r="U19">
        <v>-19.262118328514873</v>
      </c>
      <c r="V19">
        <v>28.205128205128212</v>
      </c>
      <c r="W19">
        <v>-19.608055826734578</v>
      </c>
      <c r="X19">
        <v>80.944943381491612</v>
      </c>
    </row>
    <row r="20" spans="1:24" x14ac:dyDescent="0.2">
      <c r="A20" t="s">
        <v>7250</v>
      </c>
      <c r="B20" t="s">
        <v>7114</v>
      </c>
      <c r="C20">
        <v>-26.005300868367016</v>
      </c>
      <c r="D20">
        <v>-54.590935533309867</v>
      </c>
      <c r="E20">
        <v>-13.485048258793366</v>
      </c>
      <c r="F20">
        <v>-49.143174399382403</v>
      </c>
      <c r="G20">
        <v>20.392840563551111</v>
      </c>
      <c r="H20">
        <v>-22.777017985614783</v>
      </c>
      <c r="I20">
        <v>-4.8995828369222245</v>
      </c>
      <c r="J20">
        <v>24.783146820612487</v>
      </c>
      <c r="K20">
        <v>-33.322441629185874</v>
      </c>
      <c r="L20">
        <v>-6.2354920803708112</v>
      </c>
      <c r="M20">
        <v>-54.406098777992817</v>
      </c>
      <c r="N20">
        <v>-13.980060916290896</v>
      </c>
      <c r="O20">
        <v>-41.799334003353408</v>
      </c>
      <c r="P20">
        <v>200</v>
      </c>
      <c r="Q20">
        <v>-9.8111807591185833</v>
      </c>
      <c r="R20">
        <v>-25.595485847529787</v>
      </c>
      <c r="S20">
        <v>-21.441944544543603</v>
      </c>
      <c r="T20">
        <v>-99.771435265748238</v>
      </c>
      <c r="U20">
        <v>-61.650381735713879</v>
      </c>
      <c r="V20">
        <v>-34.877149877149812</v>
      </c>
      <c r="W20">
        <v>-43.222564805298724</v>
      </c>
      <c r="X20">
        <v>77.33077905491686</v>
      </c>
    </row>
    <row r="21" spans="1:24" x14ac:dyDescent="0.2">
      <c r="A21" t="s">
        <v>7251</v>
      </c>
      <c r="B21" t="s">
        <v>7114</v>
      </c>
      <c r="C21">
        <v>-21.782366187773285</v>
      </c>
      <c r="D21">
        <v>75.065787748749699</v>
      </c>
      <c r="E21">
        <v>-39.350459776579996</v>
      </c>
      <c r="F21">
        <v>10.163429629322069</v>
      </c>
      <c r="G21">
        <v>-15.811042030672329</v>
      </c>
      <c r="H21">
        <v>-27.344273357790172</v>
      </c>
      <c r="I21">
        <v>-8.1198879529026584</v>
      </c>
      <c r="J21">
        <v>-10.032159704203671</v>
      </c>
      <c r="K21">
        <v>7.2220635577393555</v>
      </c>
      <c r="L21">
        <v>-13.427156672462214</v>
      </c>
      <c r="M21">
        <v>-12.820438444293892</v>
      </c>
      <c r="N21">
        <v>-16.015599311392855</v>
      </c>
      <c r="O21">
        <v>-99.359529953756706</v>
      </c>
      <c r="P21">
        <v>0</v>
      </c>
      <c r="Q21">
        <v>0.40399125465318791</v>
      </c>
      <c r="R21">
        <v>-20.963429537197719</v>
      </c>
      <c r="S21">
        <v>41.353830865973954</v>
      </c>
      <c r="T21">
        <v>-99.771435265748238</v>
      </c>
      <c r="U21">
        <v>-8.9572667806200474</v>
      </c>
      <c r="V21">
        <v>-34.103194103194021</v>
      </c>
      <c r="W21">
        <v>7.9593468082675605</v>
      </c>
      <c r="X21">
        <v>38.952745849297507</v>
      </c>
    </row>
    <row r="22" spans="1:24" x14ac:dyDescent="0.2">
      <c r="A22" t="s">
        <v>7252</v>
      </c>
      <c r="B22" t="s">
        <v>7114</v>
      </c>
      <c r="C22">
        <v>-27.549469415583676</v>
      </c>
      <c r="D22">
        <v>-34.469833525865617</v>
      </c>
      <c r="E22">
        <v>11.65666790265789</v>
      </c>
      <c r="F22">
        <v>6.8453680004739264</v>
      </c>
      <c r="G22">
        <v>-4.4322906787213405</v>
      </c>
      <c r="H22">
        <v>-12.807827466379418</v>
      </c>
      <c r="I22">
        <v>-1.8920006219075736</v>
      </c>
      <c r="J22">
        <v>53.700457122906222</v>
      </c>
      <c r="K22">
        <v>7.4242446194615495</v>
      </c>
      <c r="L22">
        <v>-3.4794876463541984</v>
      </c>
      <c r="M22">
        <v>6.3253301339098913</v>
      </c>
      <c r="N22">
        <v>-9.398505274232976</v>
      </c>
      <c r="O22">
        <v>-48.160583686527936</v>
      </c>
      <c r="P22">
        <v>200</v>
      </c>
      <c r="Q22">
        <v>29.590573789682566</v>
      </c>
      <c r="R22">
        <v>-21.396504570141204</v>
      </c>
      <c r="S22">
        <v>66.955550352205378</v>
      </c>
      <c r="T22">
        <v>-99.771435265748238</v>
      </c>
      <c r="U22">
        <v>-41.743312861937731</v>
      </c>
      <c r="V22">
        <v>120.76167076167101</v>
      </c>
      <c r="W22">
        <v>6.2692702980472799</v>
      </c>
      <c r="X22">
        <v>200</v>
      </c>
    </row>
    <row r="23" spans="1:24" x14ac:dyDescent="0.2">
      <c r="A23" t="s">
        <v>7253</v>
      </c>
      <c r="B23" t="s">
        <v>7194</v>
      </c>
      <c r="C23">
        <v>-31.968297873981584</v>
      </c>
      <c r="D23">
        <v>200</v>
      </c>
      <c r="E23">
        <v>-1.6470402936333253</v>
      </c>
      <c r="F23">
        <v>33.493345175568564</v>
      </c>
      <c r="G23">
        <v>4.716137632170363</v>
      </c>
      <c r="H23">
        <v>-16.09873228042623</v>
      </c>
      <c r="I23">
        <v>-9.9704909317816455</v>
      </c>
      <c r="J23">
        <v>29.485339479774357</v>
      </c>
      <c r="K23">
        <v>17.310719537685671</v>
      </c>
      <c r="L23">
        <v>-0.5294502285236744</v>
      </c>
      <c r="M23">
        <v>13.085980343072675</v>
      </c>
      <c r="N23">
        <v>1.0934143325071737</v>
      </c>
      <c r="O23">
        <v>-9.8210675555983773</v>
      </c>
      <c r="P23">
        <v>21.181529535829274</v>
      </c>
      <c r="Q23">
        <v>13.377954403864308</v>
      </c>
      <c r="R23">
        <v>-43.548550356434603</v>
      </c>
      <c r="S23">
        <v>-10.261181765463521</v>
      </c>
      <c r="T23">
        <v>-99.85957786403695</v>
      </c>
      <c r="U23">
        <v>23.813574590392882</v>
      </c>
      <c r="V23">
        <v>-68.194151341573715</v>
      </c>
      <c r="W23">
        <v>-34.29695361815017</v>
      </c>
      <c r="X23">
        <v>37.146371463714814</v>
      </c>
    </row>
    <row r="24" spans="1:24" x14ac:dyDescent="0.2">
      <c r="A24" t="s">
        <v>7254</v>
      </c>
      <c r="B24" t="s">
        <v>7194</v>
      </c>
      <c r="C24">
        <v>5.6439843023604253</v>
      </c>
      <c r="D24">
        <v>200</v>
      </c>
      <c r="E24">
        <v>-64.835928681859869</v>
      </c>
      <c r="F24">
        <v>10.101705000274084</v>
      </c>
      <c r="G24">
        <v>23.163738616488484</v>
      </c>
      <c r="H24">
        <v>-40.061009439542616</v>
      </c>
      <c r="I24">
        <v>-47.250652454387357</v>
      </c>
      <c r="J24">
        <v>47.540189082768684</v>
      </c>
      <c r="K24">
        <v>-81.127736476583152</v>
      </c>
      <c r="L24">
        <v>-7.0282476371661673</v>
      </c>
      <c r="M24">
        <v>27.29179305234743</v>
      </c>
      <c r="N24">
        <v>-11.311677555988938</v>
      </c>
      <c r="O24">
        <v>13.363626173994806</v>
      </c>
      <c r="P24">
        <v>54.908322998179251</v>
      </c>
      <c r="Q24">
        <v>22.860942311788929</v>
      </c>
      <c r="R24">
        <v>-5.7609221053477393</v>
      </c>
      <c r="S24">
        <v>51.994983985586629</v>
      </c>
      <c r="T24">
        <v>-99.85957786403695</v>
      </c>
      <c r="U24">
        <v>46.546596936191762</v>
      </c>
      <c r="V24">
        <v>-4.1000904431715464</v>
      </c>
      <c r="W24">
        <v>-39.996340682462773</v>
      </c>
      <c r="X24">
        <v>5.4257209238763151</v>
      </c>
    </row>
    <row r="25" spans="1:24" x14ac:dyDescent="0.2">
      <c r="A25" t="s">
        <v>7255</v>
      </c>
      <c r="B25" t="s">
        <v>7194</v>
      </c>
      <c r="C25">
        <v>-8.0638264699532769</v>
      </c>
      <c r="D25">
        <v>136.24368474216914</v>
      </c>
      <c r="E25">
        <v>-29.510379230311163</v>
      </c>
      <c r="F25">
        <v>5.7141478179763592</v>
      </c>
      <c r="G25">
        <v>9.4296276045692018</v>
      </c>
      <c r="H25">
        <v>-21.753393341228431</v>
      </c>
      <c r="I25">
        <v>-12.15280892892326</v>
      </c>
      <c r="J25">
        <v>-15.887404531992036</v>
      </c>
      <c r="K25">
        <v>-9.4058392884737394</v>
      </c>
      <c r="L25">
        <v>-14.839415391226856</v>
      </c>
      <c r="M25">
        <v>-4.6263214548951437</v>
      </c>
      <c r="N25">
        <v>-17.44206695159442</v>
      </c>
      <c r="O25">
        <v>-42.338070644563999</v>
      </c>
      <c r="P25">
        <v>3.6481195006256684</v>
      </c>
      <c r="Q25">
        <v>-26.811566767019329</v>
      </c>
      <c r="R25">
        <v>-21.858000600496645</v>
      </c>
      <c r="S25">
        <v>-18.974383865629932</v>
      </c>
      <c r="T25">
        <v>26.995573426920689</v>
      </c>
      <c r="U25">
        <v>-24.879622518624934</v>
      </c>
      <c r="V25">
        <v>-47.753994573409713</v>
      </c>
      <c r="W25">
        <v>-6.6874027993778604</v>
      </c>
      <c r="X25">
        <v>73.377067104004311</v>
      </c>
    </row>
    <row r="26" spans="1:24" x14ac:dyDescent="0.2">
      <c r="A26" t="s">
        <v>7256</v>
      </c>
      <c r="B26" t="s">
        <v>7194</v>
      </c>
      <c r="C26">
        <v>-30.8778225536275</v>
      </c>
      <c r="D26">
        <v>200</v>
      </c>
      <c r="E26">
        <v>-22.987468308672302</v>
      </c>
      <c r="F26">
        <v>-30.515872594325771</v>
      </c>
      <c r="G26">
        <v>37.760577209861104</v>
      </c>
      <c r="H26">
        <v>-1.1519413272904513</v>
      </c>
      <c r="I26">
        <v>-8.1101277503943745</v>
      </c>
      <c r="J26">
        <v>8.3837321941526497</v>
      </c>
      <c r="K26">
        <v>-6.8983397018820547</v>
      </c>
      <c r="L26">
        <v>3.9211001621184653</v>
      </c>
      <c r="M26">
        <v>-25.477927942141733</v>
      </c>
      <c r="N26">
        <v>-27.791134839447174</v>
      </c>
      <c r="O26">
        <v>-55.542078846919594</v>
      </c>
      <c r="P26">
        <v>-23.280653299270906</v>
      </c>
      <c r="Q26">
        <v>4.0205959806738587</v>
      </c>
      <c r="R26">
        <v>-2.8766264198685674</v>
      </c>
      <c r="S26">
        <v>-36.212231826309129</v>
      </c>
      <c r="T26">
        <v>-90.434671152760487</v>
      </c>
      <c r="U26">
        <v>-22.759131155633447</v>
      </c>
      <c r="V26">
        <v>84.08200180886341</v>
      </c>
      <c r="W26">
        <v>3.7416521818681443</v>
      </c>
      <c r="X26">
        <v>111.28877955446276</v>
      </c>
    </row>
    <row r="27" spans="1:24" x14ac:dyDescent="0.2">
      <c r="A27" t="s">
        <v>7259</v>
      </c>
      <c r="B27" t="s">
        <v>7166</v>
      </c>
      <c r="C27">
        <v>-99.381271684737683</v>
      </c>
      <c r="D27">
        <v>-51.755456675588803</v>
      </c>
      <c r="E27">
        <v>-44.120144838468427</v>
      </c>
      <c r="F27">
        <v>16.105324565023004</v>
      </c>
      <c r="G27">
        <v>-97.437732164291177</v>
      </c>
      <c r="H27">
        <v>-18.369506452216054</v>
      </c>
      <c r="I27">
        <v>0.79770414707012649</v>
      </c>
      <c r="J27">
        <v>-5.8022737637195458</v>
      </c>
      <c r="K27">
        <v>-45.085741286824756</v>
      </c>
      <c r="L27">
        <v>-6.8590812519920217</v>
      </c>
      <c r="M27">
        <v>-31.578588833135456</v>
      </c>
      <c r="N27">
        <v>4.0466788607292985</v>
      </c>
      <c r="O27">
        <v>-0.59995081140351325</v>
      </c>
      <c r="P27">
        <v>200</v>
      </c>
      <c r="Q27">
        <v>-31.087632781967478</v>
      </c>
      <c r="R27">
        <v>-91.467288887987635</v>
      </c>
      <c r="S27">
        <v>2.9850949582122553E-2</v>
      </c>
      <c r="T27">
        <v>-61.133792064324744</v>
      </c>
      <c r="U27">
        <v>-53.299260368036904</v>
      </c>
      <c r="V27">
        <v>2.1339220014716958</v>
      </c>
      <c r="W27">
        <v>-17.251553489203769</v>
      </c>
      <c r="X27">
        <v>200</v>
      </c>
    </row>
    <row r="28" spans="1:24" x14ac:dyDescent="0.2">
      <c r="A28" t="s">
        <v>7260</v>
      </c>
      <c r="B28" t="s">
        <v>7166</v>
      </c>
      <c r="C28">
        <v>-50.843972418913232</v>
      </c>
      <c r="D28">
        <v>-47.092766265355728</v>
      </c>
      <c r="E28">
        <v>5.1136592751715479</v>
      </c>
      <c r="F28">
        <v>-28.326611951662361</v>
      </c>
      <c r="G28">
        <v>-56.728047059304942</v>
      </c>
      <c r="H28">
        <v>-10.775518006266294</v>
      </c>
      <c r="I28">
        <v>-7.1051841513600307</v>
      </c>
      <c r="J28">
        <v>-47.570769802842641</v>
      </c>
      <c r="K28">
        <v>-32.591071845495598</v>
      </c>
      <c r="L28">
        <v>-10.81200512554784</v>
      </c>
      <c r="M28">
        <v>-1.5920810059133803</v>
      </c>
      <c r="N28">
        <v>5.9700870011949361</v>
      </c>
      <c r="O28">
        <v>-4.4982314874274891</v>
      </c>
      <c r="P28">
        <v>200</v>
      </c>
      <c r="Q28">
        <v>-23.371502054629008</v>
      </c>
      <c r="R28">
        <v>-43.042339589161998</v>
      </c>
      <c r="S28">
        <v>159.50589930190409</v>
      </c>
      <c r="T28">
        <v>-37.306620600721068</v>
      </c>
      <c r="U28">
        <v>-41.941036634949839</v>
      </c>
      <c r="V28">
        <v>89.919058130978712</v>
      </c>
      <c r="W28">
        <v>-48.285573785149062</v>
      </c>
      <c r="X28">
        <v>97.363796133567661</v>
      </c>
    </row>
    <row r="29" spans="1:24" x14ac:dyDescent="0.2">
      <c r="A29" t="s">
        <v>7261</v>
      </c>
      <c r="B29" t="s">
        <v>7124</v>
      </c>
      <c r="C29">
        <v>8.4660755066177256</v>
      </c>
      <c r="D29">
        <v>-55.605706445668247</v>
      </c>
      <c r="E29">
        <v>92.975637234088268</v>
      </c>
      <c r="F29">
        <v>17.06112803543197</v>
      </c>
      <c r="G29">
        <v>7.9862801725251247</v>
      </c>
      <c r="H29">
        <v>-18.783804513856797</v>
      </c>
      <c r="I29">
        <v>-32.666967131336712</v>
      </c>
      <c r="J29">
        <v>3.568206972848933</v>
      </c>
      <c r="K29">
        <v>-42.583919720387414</v>
      </c>
      <c r="L29">
        <v>6.7197585443491068</v>
      </c>
      <c r="M29">
        <v>-7.9167297232115308</v>
      </c>
      <c r="N29">
        <v>-1.9576936218763354</v>
      </c>
      <c r="O29">
        <v>-27.041652230418904</v>
      </c>
      <c r="P29">
        <v>49.771985556892218</v>
      </c>
      <c r="Q29">
        <v>29.297311947681504</v>
      </c>
      <c r="R29">
        <v>-29.93360462488387</v>
      </c>
      <c r="S29">
        <v>18.686232426672262</v>
      </c>
      <c r="T29">
        <v>22.274787498928141</v>
      </c>
      <c r="U29">
        <v>20.386401528894954</v>
      </c>
      <c r="V29">
        <v>13.564758041694072</v>
      </c>
      <c r="W29">
        <v>-1.544577415213831</v>
      </c>
      <c r="X29">
        <v>58.414171235765508</v>
      </c>
    </row>
    <row r="30" spans="1:24" x14ac:dyDescent="0.2">
      <c r="A30" t="s">
        <v>7263</v>
      </c>
      <c r="B30" t="s">
        <v>7124</v>
      </c>
      <c r="C30">
        <v>-6.6909424265648205</v>
      </c>
      <c r="D30">
        <v>6.4085421544630341</v>
      </c>
      <c r="E30">
        <v>36.04762868137891</v>
      </c>
      <c r="F30">
        <v>-46.817650559792696</v>
      </c>
      <c r="G30">
        <v>-67.725384741265486</v>
      </c>
      <c r="H30">
        <v>-35.517617000125512</v>
      </c>
      <c r="I30">
        <v>-16.168789252478504</v>
      </c>
      <c r="J30">
        <v>-14.302393426984045</v>
      </c>
      <c r="K30">
        <v>-25.669425753250092</v>
      </c>
      <c r="L30">
        <v>-10.719689734994191</v>
      </c>
      <c r="M30">
        <v>13.234012124385874</v>
      </c>
      <c r="N30">
        <v>-20.316748401149187</v>
      </c>
      <c r="O30">
        <v>-11.530844735333019</v>
      </c>
      <c r="P30">
        <v>-27.556046205167274</v>
      </c>
      <c r="Q30">
        <v>-4.5669995451269463</v>
      </c>
      <c r="R30">
        <v>-23.292606140265971</v>
      </c>
      <c r="S30">
        <v>-25.705778673165714</v>
      </c>
      <c r="T30">
        <v>-20.397947750802192</v>
      </c>
      <c r="U30">
        <v>-26.187303583061993</v>
      </c>
      <c r="V30">
        <v>9.6594660881047876</v>
      </c>
      <c r="W30">
        <v>5.5281792206715492</v>
      </c>
      <c r="X30">
        <v>155.41965415436525</v>
      </c>
    </row>
    <row r="31" spans="1:24" x14ac:dyDescent="0.2">
      <c r="A31" t="s">
        <v>7264</v>
      </c>
      <c r="B31" t="s">
        <v>7124</v>
      </c>
      <c r="C31">
        <v>24.44883454771383</v>
      </c>
      <c r="D31">
        <v>3.262968151521787</v>
      </c>
      <c r="E31">
        <v>-1.6195764253550966</v>
      </c>
      <c r="F31">
        <v>-30.774983313084892</v>
      </c>
      <c r="G31">
        <v>-35.650266201660585</v>
      </c>
      <c r="H31">
        <v>-18.106976315171849</v>
      </c>
      <c r="I31">
        <v>-8.2486801298380286</v>
      </c>
      <c r="J31">
        <v>3.7002725310330797</v>
      </c>
      <c r="K31">
        <v>2.1224672431370442</v>
      </c>
      <c r="L31">
        <v>-0.54080676376443959</v>
      </c>
      <c r="M31">
        <v>-7.939294764733118</v>
      </c>
      <c r="N31">
        <v>-11.627469445936443</v>
      </c>
      <c r="O31">
        <v>4.3322058482465513</v>
      </c>
      <c r="P31">
        <v>99.034234050605846</v>
      </c>
      <c r="Q31">
        <v>-1.4820589764337933</v>
      </c>
      <c r="R31">
        <v>-38.992733261757785</v>
      </c>
      <c r="S31">
        <v>-53.605349642882835</v>
      </c>
      <c r="T31">
        <v>23.749528322064435</v>
      </c>
      <c r="U31">
        <v>-5.4334721567497963</v>
      </c>
      <c r="V31">
        <v>-16.772002641260332</v>
      </c>
      <c r="W31">
        <v>-32.808811959087436</v>
      </c>
      <c r="X31">
        <v>57.879938141431467</v>
      </c>
    </row>
    <row r="32" spans="1:24" x14ac:dyDescent="0.2">
      <c r="A32" t="s">
        <v>7265</v>
      </c>
      <c r="B32" t="s">
        <v>7158</v>
      </c>
      <c r="C32">
        <v>-5.2666137007234175</v>
      </c>
      <c r="D32">
        <v>-61.395137010210163</v>
      </c>
      <c r="E32">
        <v>-35.300216441919908</v>
      </c>
      <c r="F32">
        <v>-20.748497427569305</v>
      </c>
      <c r="G32">
        <v>-65.726628868826936</v>
      </c>
      <c r="H32">
        <v>-22.849249618829965</v>
      </c>
      <c r="I32">
        <v>-33.162616854411468</v>
      </c>
      <c r="J32">
        <v>-45.621981951531936</v>
      </c>
      <c r="K32">
        <v>-56.137323541320818</v>
      </c>
      <c r="L32">
        <v>-13.221187037046569</v>
      </c>
      <c r="M32">
        <v>-26.467701860379794</v>
      </c>
      <c r="N32">
        <v>5.1980356364451108</v>
      </c>
      <c r="O32">
        <v>-12.859646067677227</v>
      </c>
      <c r="P32">
        <v>-7.6214118977062633</v>
      </c>
      <c r="Q32">
        <v>8.8779462610047677</v>
      </c>
      <c r="R32">
        <v>-61.986447143122106</v>
      </c>
      <c r="S32">
        <v>91.952007093776729</v>
      </c>
      <c r="T32">
        <v>-99.811666968104589</v>
      </c>
      <c r="U32">
        <v>-25.915669193480806</v>
      </c>
      <c r="V32">
        <v>-40.870540407934321</v>
      </c>
      <c r="W32">
        <v>-7.9739625711961306</v>
      </c>
      <c r="X32">
        <v>171.1090645967632</v>
      </c>
    </row>
    <row r="33" spans="1:24" x14ac:dyDescent="0.2">
      <c r="A33" t="s">
        <v>7266</v>
      </c>
      <c r="B33" t="s">
        <v>7158</v>
      </c>
      <c r="C33">
        <v>30.856273629198771</v>
      </c>
      <c r="D33">
        <v>-29.592317384960165</v>
      </c>
      <c r="E33">
        <v>-28.275426756746807</v>
      </c>
      <c r="F33">
        <v>-48.201869841937565</v>
      </c>
      <c r="G33">
        <v>-91.206112511969494</v>
      </c>
      <c r="H33">
        <v>-18.207529346411011</v>
      </c>
      <c r="I33">
        <v>-3.3253762021740179</v>
      </c>
      <c r="J33">
        <v>-0.87284425519615283</v>
      </c>
      <c r="K33">
        <v>-66.1678092492958</v>
      </c>
      <c r="L33">
        <v>-0.26390175083333139</v>
      </c>
      <c r="M33">
        <v>-56.210703203967135</v>
      </c>
      <c r="N33">
        <v>34.311680076755799</v>
      </c>
      <c r="O33">
        <v>4.9637004644649094</v>
      </c>
      <c r="P33">
        <v>10.402684634949214</v>
      </c>
      <c r="Q33">
        <v>-16.705808608041149</v>
      </c>
      <c r="R33">
        <v>-25.57923013509863</v>
      </c>
      <c r="S33">
        <v>14.644832009411388</v>
      </c>
      <c r="T33">
        <v>-40.487487943451178</v>
      </c>
      <c r="U33">
        <v>-36.108816679136829</v>
      </c>
      <c r="V33">
        <v>-53.57117824349892</v>
      </c>
      <c r="W33">
        <v>-42.414379761816726</v>
      </c>
      <c r="X33">
        <v>29.140902512827076</v>
      </c>
    </row>
    <row r="34" spans="1:24" x14ac:dyDescent="0.2">
      <c r="A34" t="s">
        <v>7267</v>
      </c>
      <c r="B34" t="s">
        <v>7158</v>
      </c>
      <c r="C34">
        <v>-21.508568982579405</v>
      </c>
      <c r="D34">
        <v>-60.072281642127223</v>
      </c>
      <c r="E34">
        <v>-39.884714665918878</v>
      </c>
      <c r="F34">
        <v>-44.168068772629695</v>
      </c>
      <c r="G34">
        <v>-45.493130313734099</v>
      </c>
      <c r="H34">
        <v>-29.496212803674908</v>
      </c>
      <c r="I34">
        <v>-19.410858593804917</v>
      </c>
      <c r="J34">
        <v>-29.392382958452991</v>
      </c>
      <c r="K34">
        <v>-50.310852697335505</v>
      </c>
      <c r="L34">
        <v>-12.957641993445435</v>
      </c>
      <c r="M34">
        <v>-99.542282504467821</v>
      </c>
      <c r="N34">
        <v>-11.585552541108488</v>
      </c>
      <c r="O34">
        <v>-51.739455823527194</v>
      </c>
      <c r="P34">
        <v>-34.239632240731375</v>
      </c>
      <c r="Q34">
        <v>-11.387206620768584</v>
      </c>
      <c r="R34">
        <v>-45.848078188181837</v>
      </c>
      <c r="S34">
        <v>34.169109508644993</v>
      </c>
      <c r="T34">
        <v>-28.509082677566198</v>
      </c>
      <c r="U34">
        <v>-63.638162641331206</v>
      </c>
      <c r="V34">
        <v>-11.368893250157591</v>
      </c>
      <c r="W34">
        <v>-15.282195428655923</v>
      </c>
      <c r="X34">
        <v>122.20760426259672</v>
      </c>
    </row>
    <row r="35" spans="1:24" x14ac:dyDescent="0.2">
      <c r="A35" t="s">
        <v>7268</v>
      </c>
      <c r="B35" t="s">
        <v>7158</v>
      </c>
      <c r="C35">
        <v>-50.691514111370296</v>
      </c>
      <c r="D35">
        <v>-87.781254142329828</v>
      </c>
      <c r="E35">
        <v>-56.657293927441735</v>
      </c>
      <c r="F35">
        <v>-5.9963749209501742</v>
      </c>
      <c r="G35">
        <v>-46.675496204719316</v>
      </c>
      <c r="H35">
        <v>-11.87836246527192</v>
      </c>
      <c r="I35">
        <v>-18.394677496185764</v>
      </c>
      <c r="J35">
        <v>2.3620742322944457</v>
      </c>
      <c r="K35">
        <v>-71.494414296945195</v>
      </c>
      <c r="L35">
        <v>-3.6412769417388371</v>
      </c>
      <c r="M35">
        <v>-24.065095495929015</v>
      </c>
      <c r="N35">
        <v>-15.677477323324604</v>
      </c>
      <c r="O35">
        <v>-17.220441689969661</v>
      </c>
      <c r="P35">
        <v>-7.1417308921982334</v>
      </c>
      <c r="Q35">
        <v>-26.105071763778366</v>
      </c>
      <c r="R35">
        <v>-64.099360825268832</v>
      </c>
      <c r="S35">
        <v>131.45605085077509</v>
      </c>
      <c r="T35">
        <v>30.818604993775171</v>
      </c>
      <c r="U35">
        <v>-57.977161474570124</v>
      </c>
      <c r="V35">
        <v>-27.223662998527971</v>
      </c>
      <c r="W35">
        <v>-28.92225756342927</v>
      </c>
      <c r="X35">
        <v>66.741218260754678</v>
      </c>
    </row>
    <row r="36" spans="1:24" x14ac:dyDescent="0.2">
      <c r="A36" t="s">
        <v>7269</v>
      </c>
      <c r="B36" t="s">
        <v>7128</v>
      </c>
      <c r="C36">
        <v>-89.961466630726392</v>
      </c>
      <c r="D36">
        <v>63.125831229563047</v>
      </c>
      <c r="E36">
        <v>-61.150595468825465</v>
      </c>
      <c r="F36">
        <v>-16.858508007655281</v>
      </c>
      <c r="G36">
        <v>0</v>
      </c>
      <c r="H36">
        <v>-28.684437122463546</v>
      </c>
      <c r="I36">
        <v>3.8780719569186344</v>
      </c>
      <c r="J36">
        <v>-24.464322421711376</v>
      </c>
      <c r="K36">
        <v>-43.425664884909587</v>
      </c>
      <c r="L36">
        <v>-17.987263559876752</v>
      </c>
      <c r="M36">
        <v>19.613900191636215</v>
      </c>
      <c r="N36">
        <v>-33.187139561534451</v>
      </c>
      <c r="O36">
        <v>-99.403153915461829</v>
      </c>
      <c r="P36">
        <v>200</v>
      </c>
      <c r="Q36">
        <v>-29.411387011440681</v>
      </c>
      <c r="R36">
        <v>-52.019694138502636</v>
      </c>
      <c r="S36">
        <v>-92.115090764665979</v>
      </c>
      <c r="T36">
        <v>-48.564262781385459</v>
      </c>
      <c r="U36">
        <v>-10.670064676002733</v>
      </c>
      <c r="V36">
        <v>-55.150469205047955</v>
      </c>
      <c r="W36">
        <v>-34.931331570417356</v>
      </c>
      <c r="X36">
        <v>-6.4855072463766996</v>
      </c>
    </row>
    <row r="37" spans="1:24" x14ac:dyDescent="0.2">
      <c r="A37" t="s">
        <v>7270</v>
      </c>
      <c r="B37" t="s">
        <v>7128</v>
      </c>
      <c r="C37">
        <v>4.225695647675253</v>
      </c>
      <c r="D37">
        <v>-99.526747038463441</v>
      </c>
      <c r="E37">
        <v>11.154619589124671</v>
      </c>
      <c r="F37">
        <v>15.358121949573347</v>
      </c>
      <c r="G37">
        <v>0</v>
      </c>
      <c r="H37">
        <v>0.98519634740955286</v>
      </c>
      <c r="I37">
        <v>-3.5544175911079696</v>
      </c>
      <c r="J37">
        <v>-21.142575798655201</v>
      </c>
      <c r="K37">
        <v>-7.8640631633114744</v>
      </c>
      <c r="L37">
        <v>-1.3916689692212794</v>
      </c>
      <c r="M37">
        <v>8.1993039799229841</v>
      </c>
      <c r="N37">
        <v>-5.9455637080150154</v>
      </c>
      <c r="O37">
        <v>7.1081798734544233</v>
      </c>
      <c r="P37">
        <v>77.136009208385232</v>
      </c>
      <c r="Q37">
        <v>-3.6679680233643652</v>
      </c>
      <c r="R37">
        <v>18.212438987147603</v>
      </c>
      <c r="S37">
        <v>-92.115090764665979</v>
      </c>
      <c r="T37">
        <v>-52.12006247461084</v>
      </c>
      <c r="U37">
        <v>2.0826130334419894</v>
      </c>
      <c r="V37">
        <v>-56.185956207528811</v>
      </c>
      <c r="W37">
        <v>-46.907788108846077</v>
      </c>
      <c r="X37">
        <v>-12.065217391304206</v>
      </c>
    </row>
    <row r="38" spans="1:24" x14ac:dyDescent="0.2">
      <c r="A38" t="s">
        <v>7271</v>
      </c>
      <c r="B38" t="s">
        <v>7128</v>
      </c>
      <c r="C38">
        <v>4.7081709317319875</v>
      </c>
      <c r="D38">
        <v>-92.018979504550245</v>
      </c>
      <c r="E38">
        <v>-17.414676640349914</v>
      </c>
      <c r="F38">
        <v>1.2189175109576356</v>
      </c>
      <c r="G38">
        <v>0</v>
      </c>
      <c r="H38">
        <v>20.932361863058688</v>
      </c>
      <c r="I38">
        <v>17.988756030631293</v>
      </c>
      <c r="J38">
        <v>15.499114961563434</v>
      </c>
      <c r="K38">
        <v>47.999979083829174</v>
      </c>
      <c r="L38">
        <v>30.913271734809978</v>
      </c>
      <c r="M38">
        <v>16.569979494335843</v>
      </c>
      <c r="N38">
        <v>26.248412512547993</v>
      </c>
      <c r="O38">
        <v>-9.3598570100988443</v>
      </c>
      <c r="P38">
        <v>44.814229198187569</v>
      </c>
      <c r="Q38">
        <v>2.4740637181057155</v>
      </c>
      <c r="R38">
        <v>26.973092798995779</v>
      </c>
      <c r="S38">
        <v>-92.115090764665979</v>
      </c>
      <c r="T38">
        <v>-33.775978084186114</v>
      </c>
      <c r="U38">
        <v>2.7458329760454649</v>
      </c>
      <c r="V38">
        <v>-54.697443641462584</v>
      </c>
      <c r="W38">
        <v>1.3563081122576945</v>
      </c>
      <c r="X38">
        <v>5.9057971014493971</v>
      </c>
    </row>
    <row r="39" spans="1:24" x14ac:dyDescent="0.2">
      <c r="A39" t="s">
        <v>7273</v>
      </c>
      <c r="B39" t="s">
        <v>7108</v>
      </c>
      <c r="C39">
        <v>-16.835357688012159</v>
      </c>
      <c r="D39">
        <v>-27.579032790248043</v>
      </c>
      <c r="E39">
        <v>-35.209756110300965</v>
      </c>
      <c r="F39">
        <v>-31.809426844664905</v>
      </c>
      <c r="G39">
        <v>-28.524804751989212</v>
      </c>
      <c r="H39">
        <v>-5.2758937105761534</v>
      </c>
      <c r="I39">
        <v>-7.7379149310002209</v>
      </c>
      <c r="J39">
        <v>-20.315237319331178</v>
      </c>
      <c r="K39">
        <v>-41.037302887772761</v>
      </c>
      <c r="L39">
        <v>14.910593240244829</v>
      </c>
      <c r="M39">
        <v>-13.2375029359733</v>
      </c>
      <c r="N39">
        <v>-4.6881510802451523</v>
      </c>
      <c r="O39">
        <v>-99.588208764043344</v>
      </c>
      <c r="P39">
        <v>8.5465726144488183</v>
      </c>
      <c r="Q39">
        <v>-21.246929467778173</v>
      </c>
      <c r="R39">
        <v>-22.404541087006383</v>
      </c>
      <c r="S39">
        <v>19.218751695630683</v>
      </c>
      <c r="T39">
        <v>-99.854812828386642</v>
      </c>
      <c r="U39">
        <v>-37.258587873071306</v>
      </c>
      <c r="V39">
        <v>-99.446851664054577</v>
      </c>
      <c r="W39">
        <v>-34.031672715275505</v>
      </c>
      <c r="X39">
        <v>30.195977307890832</v>
      </c>
    </row>
    <row r="40" spans="1:24" x14ac:dyDescent="0.2">
      <c r="A40" t="s">
        <v>7274</v>
      </c>
      <c r="B40" t="s">
        <v>7108</v>
      </c>
      <c r="C40">
        <v>-8.3626325868567584</v>
      </c>
      <c r="D40">
        <v>-20.255662864830921</v>
      </c>
      <c r="E40">
        <v>-84.835500944428816</v>
      </c>
      <c r="F40">
        <v>-12.926824009870005</v>
      </c>
      <c r="G40">
        <v>-66.538867737608214</v>
      </c>
      <c r="H40">
        <v>14.293464695926763</v>
      </c>
      <c r="I40">
        <v>5.14556963518866</v>
      </c>
      <c r="J40">
        <v>10.132316463083916</v>
      </c>
      <c r="K40">
        <v>26.265443110223718</v>
      </c>
      <c r="L40">
        <v>25.674017587580678</v>
      </c>
      <c r="M40">
        <v>15.228559103123985</v>
      </c>
      <c r="N40">
        <v>16.577109518845738</v>
      </c>
      <c r="O40">
        <v>-24.298592778594539</v>
      </c>
      <c r="P40">
        <v>-31.229696848333294</v>
      </c>
      <c r="Q40">
        <v>0.35653400844467886</v>
      </c>
      <c r="R40">
        <v>-31.328856798872135</v>
      </c>
      <c r="S40">
        <v>8.7627194329403384</v>
      </c>
      <c r="T40">
        <v>-99.854812828386642</v>
      </c>
      <c r="U40">
        <v>-9.4873018804827502</v>
      </c>
      <c r="V40">
        <v>-64.709136166682057</v>
      </c>
      <c r="W40">
        <v>36.250412405146676</v>
      </c>
      <c r="X40">
        <v>200</v>
      </c>
    </row>
    <row r="41" spans="1:24" x14ac:dyDescent="0.2">
      <c r="A41" t="s">
        <v>7275</v>
      </c>
      <c r="B41" t="s">
        <v>7108</v>
      </c>
      <c r="C41">
        <v>-39.730769978149389</v>
      </c>
      <c r="D41">
        <v>-36.203679091323629</v>
      </c>
      <c r="E41">
        <v>-21.669033634788395</v>
      </c>
      <c r="F41">
        <v>-16.959024172913001</v>
      </c>
      <c r="G41">
        <v>-69.572059871087816</v>
      </c>
      <c r="H41">
        <v>-28.629737637157238</v>
      </c>
      <c r="I41">
        <v>-24.163847497297414</v>
      </c>
      <c r="J41">
        <v>-38.008088362844035</v>
      </c>
      <c r="K41">
        <v>-34.51091010687847</v>
      </c>
      <c r="L41">
        <v>-20.96674183263832</v>
      </c>
      <c r="M41">
        <v>-18.343757987552255</v>
      </c>
      <c r="N41">
        <v>-30.992156571409502</v>
      </c>
      <c r="O41">
        <v>-52.841298794561197</v>
      </c>
      <c r="P41">
        <v>-23.240296119019487</v>
      </c>
      <c r="Q41">
        <v>-20.085657709235928</v>
      </c>
      <c r="R41">
        <v>-41.641688959475402</v>
      </c>
      <c r="S41">
        <v>-7.4949851540336896</v>
      </c>
      <c r="T41">
        <v>-45.259416123167092</v>
      </c>
      <c r="U41">
        <v>-23.589842326165492</v>
      </c>
      <c r="V41">
        <v>58.781229833133466</v>
      </c>
      <c r="W41">
        <v>7.0026393929394972</v>
      </c>
      <c r="X41">
        <v>192.16090768437402</v>
      </c>
    </row>
    <row r="42" spans="1:24" x14ac:dyDescent="0.2">
      <c r="A42" t="s">
        <v>7276</v>
      </c>
      <c r="B42" t="s">
        <v>7108</v>
      </c>
      <c r="C42">
        <v>22.531312122246444</v>
      </c>
      <c r="D42">
        <v>-24.621171884526362</v>
      </c>
      <c r="E42">
        <v>-63.521151423674894</v>
      </c>
      <c r="F42">
        <v>-13.114449258297764</v>
      </c>
      <c r="G42">
        <v>-81.151045959068568</v>
      </c>
      <c r="H42">
        <v>-34.526170874122144</v>
      </c>
      <c r="I42">
        <v>-17.582792522026644</v>
      </c>
      <c r="J42">
        <v>-7.742984350522665</v>
      </c>
      <c r="K42">
        <v>-52.20180535433979</v>
      </c>
      <c r="L42">
        <v>-12.628317380766649</v>
      </c>
      <c r="M42">
        <v>0.69460352160113281</v>
      </c>
      <c r="N42">
        <v>-8.8078431341146146</v>
      </c>
      <c r="O42">
        <v>-4.478664445005796</v>
      </c>
      <c r="P42">
        <v>37.183826817726178</v>
      </c>
      <c r="Q42">
        <v>-33.795668709349947</v>
      </c>
      <c r="R42">
        <v>-49.779295900895093</v>
      </c>
      <c r="S42">
        <v>-91.853687108832304</v>
      </c>
      <c r="T42">
        <v>-44.777310254530342</v>
      </c>
      <c r="U42">
        <v>-33.768801912270263</v>
      </c>
      <c r="V42">
        <v>-23.693187056329005</v>
      </c>
      <c r="W42">
        <v>-33.701748597822615</v>
      </c>
      <c r="X42">
        <v>51.444043321300072</v>
      </c>
    </row>
    <row r="43" spans="1:24" x14ac:dyDescent="0.2">
      <c r="A43" t="s">
        <v>7278</v>
      </c>
      <c r="B43" t="s">
        <v>7187</v>
      </c>
      <c r="C43">
        <v>30.116408165361168</v>
      </c>
      <c r="D43">
        <v>47.690739313305883</v>
      </c>
      <c r="E43">
        <v>116.72942806260494</v>
      </c>
      <c r="F43">
        <v>-16.323166551103544</v>
      </c>
      <c r="G43">
        <v>-22.567381106793398</v>
      </c>
      <c r="H43">
        <v>3.500253748541974</v>
      </c>
      <c r="I43">
        <v>14.724598714247531</v>
      </c>
      <c r="J43">
        <v>34.912800405534519</v>
      </c>
      <c r="K43">
        <v>-48.574439192686349</v>
      </c>
      <c r="L43">
        <v>23.464188382492491</v>
      </c>
      <c r="M43">
        <v>20.193688225097134</v>
      </c>
      <c r="N43">
        <v>47.776136918665301</v>
      </c>
      <c r="O43">
        <v>-2.9366883320716504</v>
      </c>
      <c r="P43">
        <v>200</v>
      </c>
      <c r="Q43">
        <v>47.453140503501139</v>
      </c>
      <c r="R43">
        <v>6.8918221006580849</v>
      </c>
      <c r="S43">
        <v>37.327988947798978</v>
      </c>
      <c r="T43">
        <v>-90.793567118604557</v>
      </c>
      <c r="U43">
        <v>-29.374141482195043</v>
      </c>
      <c r="V43">
        <v>-32.189048712679629</v>
      </c>
      <c r="W43">
        <v>-60.361673235518076</v>
      </c>
      <c r="X43">
        <v>43.519376970146503</v>
      </c>
    </row>
    <row r="44" spans="1:24" x14ac:dyDescent="0.2">
      <c r="A44" t="s">
        <v>7279</v>
      </c>
      <c r="B44" t="s">
        <v>7187</v>
      </c>
      <c r="C44">
        <v>85.749764738825334</v>
      </c>
      <c r="D44">
        <v>-82.744733862226667</v>
      </c>
      <c r="E44">
        <v>35.460367326280689</v>
      </c>
      <c r="F44">
        <v>44.054472301017086</v>
      </c>
      <c r="G44">
        <v>38.027569929312889</v>
      </c>
      <c r="H44">
        <v>2.2035446823580065</v>
      </c>
      <c r="I44">
        <v>52.115992559439704</v>
      </c>
      <c r="J44">
        <v>81.067721005334022</v>
      </c>
      <c r="K44">
        <v>45.674370299113839</v>
      </c>
      <c r="L44">
        <v>-29.618950827404273</v>
      </c>
      <c r="M44">
        <v>29.562837013689897</v>
      </c>
      <c r="N44">
        <v>12.170644947003096</v>
      </c>
      <c r="O44">
        <v>28.351199826135709</v>
      </c>
      <c r="P44">
        <v>0</v>
      </c>
      <c r="Q44">
        <v>75.241861680175361</v>
      </c>
      <c r="R44">
        <v>21.454196292938661</v>
      </c>
      <c r="S44">
        <v>133.41663523055237</v>
      </c>
      <c r="T44">
        <v>47.419189442612577</v>
      </c>
      <c r="U44">
        <v>65.640297291629466</v>
      </c>
      <c r="V44">
        <v>-28.925420041097365</v>
      </c>
      <c r="W44">
        <v>-50.101016791971631</v>
      </c>
      <c r="X44">
        <v>31.10822671364139</v>
      </c>
    </row>
    <row r="45" spans="1:24" x14ac:dyDescent="0.2">
      <c r="A45" t="s">
        <v>7280</v>
      </c>
      <c r="B45" t="s">
        <v>7187</v>
      </c>
      <c r="C45">
        <v>13.098773114436588</v>
      </c>
      <c r="D45">
        <v>1.8023136302362526</v>
      </c>
      <c r="E45">
        <v>87.686138200874154</v>
      </c>
      <c r="F45">
        <v>17.873100267483672</v>
      </c>
      <c r="G45">
        <v>-36.707398619531624</v>
      </c>
      <c r="H45">
        <v>-19.221975089874903</v>
      </c>
      <c r="I45">
        <v>-4.7672552786451599</v>
      </c>
      <c r="J45">
        <v>3.8427076227929566</v>
      </c>
      <c r="K45">
        <v>-45.302184766076756</v>
      </c>
      <c r="L45">
        <v>-4.6757470010323834</v>
      </c>
      <c r="M45">
        <v>-6.6304975349263939</v>
      </c>
      <c r="N45">
        <v>4.549791802027559</v>
      </c>
      <c r="O45">
        <v>8.3528554512408295</v>
      </c>
      <c r="P45">
        <v>0</v>
      </c>
      <c r="Q45">
        <v>16.106506608194419</v>
      </c>
      <c r="R45">
        <v>-22.713267652834467</v>
      </c>
      <c r="S45">
        <v>-4.7519772183618194</v>
      </c>
      <c r="T45">
        <v>17.959853839151162</v>
      </c>
      <c r="U45">
        <v>-9.8793705674450472</v>
      </c>
      <c r="V45">
        <v>14.517103831742103</v>
      </c>
      <c r="W45">
        <v>-26.439903288841681</v>
      </c>
      <c r="X45">
        <v>73.533592929105893</v>
      </c>
    </row>
    <row r="46" spans="1:24" x14ac:dyDescent="0.2">
      <c r="A46" t="s">
        <v>7281</v>
      </c>
      <c r="B46" t="s">
        <v>7192</v>
      </c>
      <c r="C46">
        <v>-39.627637944483972</v>
      </c>
      <c r="D46">
        <v>-40.541792441932195</v>
      </c>
      <c r="E46">
        <v>57.011729538640211</v>
      </c>
      <c r="F46">
        <v>-26.070003629853939</v>
      </c>
      <c r="G46">
        <v>192.71608425288471</v>
      </c>
      <c r="H46">
        <v>-14.651710689114655</v>
      </c>
      <c r="I46">
        <v>-27.879999475469525</v>
      </c>
      <c r="J46">
        <v>16.431996778075057</v>
      </c>
      <c r="K46">
        <v>-25.366236461466347</v>
      </c>
      <c r="L46">
        <v>-18.592424545332463</v>
      </c>
      <c r="M46">
        <v>-10.805006983530806</v>
      </c>
      <c r="N46">
        <v>9.8504425266642084</v>
      </c>
      <c r="O46">
        <v>-45.88206914780735</v>
      </c>
      <c r="P46">
        <v>200</v>
      </c>
      <c r="Q46">
        <v>52.011739574045471</v>
      </c>
      <c r="R46">
        <v>-22.841766759117299</v>
      </c>
      <c r="S46">
        <v>-11.571362234988404</v>
      </c>
      <c r="T46">
        <v>-99.820224970043327</v>
      </c>
      <c r="U46">
        <v>-42.761996060294436</v>
      </c>
      <c r="V46">
        <v>-44.91557943207971</v>
      </c>
      <c r="W46">
        <v>-14.049060210257828</v>
      </c>
      <c r="X46">
        <v>200</v>
      </c>
    </row>
    <row r="47" spans="1:24" x14ac:dyDescent="0.2">
      <c r="A47" t="s">
        <v>7282</v>
      </c>
      <c r="B47" t="s">
        <v>7192</v>
      </c>
      <c r="C47">
        <v>-18.428296267797808</v>
      </c>
      <c r="D47">
        <v>-81.291099279036303</v>
      </c>
      <c r="E47">
        <v>42.257549074828646</v>
      </c>
      <c r="F47">
        <v>-17.164701842493855</v>
      </c>
      <c r="G47">
        <v>200</v>
      </c>
      <c r="H47">
        <v>-3.6969036836431037</v>
      </c>
      <c r="I47">
        <v>1.0711705901892765</v>
      </c>
      <c r="J47">
        <v>35.080193369843201</v>
      </c>
      <c r="K47">
        <v>-14.494367764102703</v>
      </c>
      <c r="L47">
        <v>-10.782794069171201</v>
      </c>
      <c r="M47">
        <v>0.35678641091651708</v>
      </c>
      <c r="N47">
        <v>28.576497659121696</v>
      </c>
      <c r="O47">
        <v>-26.180428119470101</v>
      </c>
      <c r="P47">
        <v>200</v>
      </c>
      <c r="Q47">
        <v>68.685045816024356</v>
      </c>
      <c r="R47">
        <v>-10.2065401153331</v>
      </c>
      <c r="S47">
        <v>39.27565948813627</v>
      </c>
      <c r="T47">
        <v>-26.987785212803839</v>
      </c>
      <c r="U47">
        <v>-26.352106829274547</v>
      </c>
      <c r="V47">
        <v>-65.80966999232534</v>
      </c>
      <c r="W47">
        <v>-12.12169480726339</v>
      </c>
      <c r="X47">
        <v>200</v>
      </c>
    </row>
    <row r="48" spans="1:24" x14ac:dyDescent="0.2">
      <c r="A48" t="s">
        <v>7283</v>
      </c>
      <c r="B48" t="s">
        <v>7192</v>
      </c>
      <c r="C48">
        <v>-49.74100530208834</v>
      </c>
      <c r="D48">
        <v>90.523652524151373</v>
      </c>
      <c r="E48">
        <v>10.445582125176923</v>
      </c>
      <c r="F48">
        <v>-40.406252586302877</v>
      </c>
      <c r="G48">
        <v>130.6750423299861</v>
      </c>
      <c r="H48">
        <v>0.60213457724270913</v>
      </c>
      <c r="I48">
        <v>-18.683136084209607</v>
      </c>
      <c r="J48">
        <v>15.990573770218841</v>
      </c>
      <c r="K48">
        <v>-28.057408154149527</v>
      </c>
      <c r="L48">
        <v>-13.848764190898176</v>
      </c>
      <c r="M48">
        <v>10.968722324966611</v>
      </c>
      <c r="N48">
        <v>-99.88001940834485</v>
      </c>
      <c r="O48">
        <v>-55.984975835268344</v>
      </c>
      <c r="P48">
        <v>0</v>
      </c>
      <c r="Q48">
        <v>21.058230258567662</v>
      </c>
      <c r="R48">
        <v>-41.285299306652838</v>
      </c>
      <c r="S48">
        <v>-24.061834836453265</v>
      </c>
      <c r="T48">
        <v>-99.820224970043327</v>
      </c>
      <c r="U48">
        <v>-36.930601201452049</v>
      </c>
      <c r="V48">
        <v>38.833461243284987</v>
      </c>
      <c r="W48">
        <v>4.9856642242753209</v>
      </c>
      <c r="X48">
        <v>200</v>
      </c>
    </row>
    <row r="49" spans="1:24" x14ac:dyDescent="0.2">
      <c r="A49" t="s">
        <v>7284</v>
      </c>
      <c r="B49" t="s">
        <v>7192</v>
      </c>
      <c r="C49">
        <v>-29.084637472142294</v>
      </c>
      <c r="D49">
        <v>-36.217754802040233</v>
      </c>
      <c r="E49">
        <v>26.811557574038801</v>
      </c>
      <c r="F49">
        <v>-33.130471834458028</v>
      </c>
      <c r="G49">
        <v>200</v>
      </c>
      <c r="H49">
        <v>12.091805217762555</v>
      </c>
      <c r="I49">
        <v>-14.156254625662504</v>
      </c>
      <c r="J49">
        <v>-10.057432584822958</v>
      </c>
      <c r="K49">
        <v>-22.760893363001415</v>
      </c>
      <c r="L49">
        <v>-9.5830854712148881</v>
      </c>
      <c r="M49">
        <v>6.5444593468115198</v>
      </c>
      <c r="N49">
        <v>4.7952708837815274</v>
      </c>
      <c r="O49">
        <v>-52.605568745176711</v>
      </c>
      <c r="P49">
        <v>0</v>
      </c>
      <c r="Q49">
        <v>9.2530865872150851</v>
      </c>
      <c r="R49">
        <v>-5.7119083527347065</v>
      </c>
      <c r="S49">
        <v>-3.9376164434420331</v>
      </c>
      <c r="T49">
        <v>34.450091218249796</v>
      </c>
      <c r="U49">
        <v>-61.72773458857074</v>
      </c>
      <c r="V49">
        <v>-2.9547198772062679</v>
      </c>
      <c r="W49">
        <v>7.6457470532018927</v>
      </c>
      <c r="X49">
        <v>200</v>
      </c>
    </row>
    <row r="50" spans="1:24" x14ac:dyDescent="0.2">
      <c r="A50" t="s">
        <v>7285</v>
      </c>
      <c r="B50" t="s">
        <v>7153</v>
      </c>
      <c r="C50">
        <v>-22.381873159060145</v>
      </c>
      <c r="D50">
        <v>-18.816010100999449</v>
      </c>
      <c r="E50">
        <v>-38.990245846086914</v>
      </c>
      <c r="F50">
        <v>-28.440825646046626</v>
      </c>
      <c r="G50">
        <v>-24.594920511647878</v>
      </c>
      <c r="H50">
        <v>-20.014531926282995</v>
      </c>
      <c r="I50">
        <v>-37.494646955556469</v>
      </c>
      <c r="J50">
        <v>-9.5187447862378143</v>
      </c>
      <c r="K50">
        <v>-53.243723262971223</v>
      </c>
      <c r="L50">
        <v>-0.13192802395271377</v>
      </c>
      <c r="M50">
        <v>-29.843172906514177</v>
      </c>
      <c r="N50">
        <v>-2.1904483873188592</v>
      </c>
      <c r="O50">
        <v>-14.401199103330276</v>
      </c>
      <c r="P50">
        <v>-34.180651723375831</v>
      </c>
      <c r="Q50">
        <v>1.744134024962058</v>
      </c>
      <c r="R50">
        <v>-21.228587710223191</v>
      </c>
      <c r="S50">
        <v>7.810459059612131</v>
      </c>
      <c r="T50">
        <v>-99.779478187165594</v>
      </c>
      <c r="U50">
        <v>-11.818339271925257</v>
      </c>
      <c r="V50">
        <v>-0.65991683239938925</v>
      </c>
      <c r="W50">
        <v>4.2467138523762564</v>
      </c>
      <c r="X50">
        <v>79.130434782608646</v>
      </c>
    </row>
    <row r="51" spans="1:24" x14ac:dyDescent="0.2">
      <c r="A51" t="s">
        <v>7286</v>
      </c>
      <c r="B51" t="s">
        <v>7153</v>
      </c>
      <c r="C51">
        <v>-13.410850787501452</v>
      </c>
      <c r="D51">
        <v>-22.581886000575075</v>
      </c>
      <c r="E51">
        <v>-56.878057290711936</v>
      </c>
      <c r="F51">
        <v>-7.3388060609534014</v>
      </c>
      <c r="G51">
        <v>6.2781978731589136</v>
      </c>
      <c r="H51">
        <v>-12.677335060870648</v>
      </c>
      <c r="I51">
        <v>-9.6781371971250483</v>
      </c>
      <c r="J51">
        <v>-2.7176443106024224</v>
      </c>
      <c r="K51">
        <v>13.32584073704848</v>
      </c>
      <c r="L51">
        <v>1.9083604188755821</v>
      </c>
      <c r="M51">
        <v>-8.319724666023431</v>
      </c>
      <c r="N51">
        <v>10.908120124357145</v>
      </c>
      <c r="O51">
        <v>-5.0278159743197239</v>
      </c>
      <c r="P51">
        <v>86.729512939689485</v>
      </c>
      <c r="Q51">
        <v>-22.796049275002943</v>
      </c>
      <c r="R51">
        <v>-12.003443382481677</v>
      </c>
      <c r="S51">
        <v>101.10675135260587</v>
      </c>
      <c r="T51">
        <v>-99.779478187165594</v>
      </c>
      <c r="U51">
        <v>-35.16475954684131</v>
      </c>
      <c r="V51">
        <v>-16.877598987525015</v>
      </c>
      <c r="W51">
        <v>-3.733374815275607</v>
      </c>
      <c r="X51">
        <v>135.95068137573031</v>
      </c>
    </row>
    <row r="52" spans="1:24" x14ac:dyDescent="0.2">
      <c r="A52" t="s">
        <v>7287</v>
      </c>
      <c r="B52" t="s">
        <v>7153</v>
      </c>
      <c r="C52">
        <v>-39.706101709376476</v>
      </c>
      <c r="D52">
        <v>-44.083453661955389</v>
      </c>
      <c r="E52">
        <v>-43.381016571055135</v>
      </c>
      <c r="F52">
        <v>-35.000485564816472</v>
      </c>
      <c r="G52">
        <v>-42.560292106076041</v>
      </c>
      <c r="H52">
        <v>-21.748988486366301</v>
      </c>
      <c r="I52">
        <v>-15.691427410121673</v>
      </c>
      <c r="J52">
        <v>-10.730968529260917</v>
      </c>
      <c r="K52">
        <v>-23.653341695974326</v>
      </c>
      <c r="L52">
        <v>-9.4099387329854167</v>
      </c>
      <c r="M52">
        <v>-8.8098029016420618</v>
      </c>
      <c r="N52">
        <v>-9.5681491618670798</v>
      </c>
      <c r="O52">
        <v>-11.323715246521585</v>
      </c>
      <c r="P52">
        <v>-39.259390917171572</v>
      </c>
      <c r="Q52">
        <v>-4.5158171920680745</v>
      </c>
      <c r="R52">
        <v>-26.034229318426267</v>
      </c>
      <c r="S52">
        <v>8.0770572423960871</v>
      </c>
      <c r="T52">
        <v>-99.779478187165594</v>
      </c>
      <c r="U52">
        <v>-21.564207010036458</v>
      </c>
      <c r="V52">
        <v>52.576387633339074</v>
      </c>
      <c r="W52">
        <v>-3.3755930621450903</v>
      </c>
      <c r="X52">
        <v>131.3303049967559</v>
      </c>
    </row>
    <row r="53" spans="1:24" x14ac:dyDescent="0.2">
      <c r="A53" t="s">
        <v>7291</v>
      </c>
      <c r="B53" t="s">
        <v>7137</v>
      </c>
      <c r="C53">
        <v>71.521041563806605</v>
      </c>
      <c r="D53">
        <v>-2.7020054690737156</v>
      </c>
      <c r="E53">
        <v>0</v>
      </c>
      <c r="F53">
        <v>-11.483052983072874</v>
      </c>
      <c r="G53">
        <v>-18.895291993214379</v>
      </c>
      <c r="H53">
        <v>-25.216778008977187</v>
      </c>
      <c r="I53">
        <v>-17.445885620509998</v>
      </c>
      <c r="J53">
        <v>-23.315832722106911</v>
      </c>
      <c r="K53">
        <v>-4.7124758488484844</v>
      </c>
      <c r="L53">
        <v>-21.234263031725295</v>
      </c>
      <c r="M53">
        <v>-17.531864046735336</v>
      </c>
      <c r="N53">
        <v>-4.0697145320097414</v>
      </c>
      <c r="O53">
        <v>-37.822864089984606</v>
      </c>
      <c r="P53">
        <v>66.324188227306465</v>
      </c>
      <c r="Q53">
        <v>-8.9800900850906231</v>
      </c>
      <c r="R53">
        <v>-31.085911434283091</v>
      </c>
      <c r="S53">
        <v>13.782904142699239</v>
      </c>
      <c r="T53">
        <v>-73.414271691181739</v>
      </c>
      <c r="U53">
        <v>-56.409245624191563</v>
      </c>
      <c r="V53">
        <v>-40.719348910475183</v>
      </c>
      <c r="W53">
        <v>-18.281546852975541</v>
      </c>
      <c r="X53">
        <v>140.2269210933471</v>
      </c>
    </row>
    <row r="54" spans="1:24" x14ac:dyDescent="0.2">
      <c r="A54" t="s">
        <v>7293</v>
      </c>
      <c r="B54" t="s">
        <v>7137</v>
      </c>
      <c r="C54">
        <v>-21.750110115031557</v>
      </c>
      <c r="D54">
        <v>-12.268834473138956</v>
      </c>
      <c r="E54">
        <v>0</v>
      </c>
      <c r="F54">
        <v>-99.836822723261605</v>
      </c>
      <c r="G54">
        <v>1.2634925032735107</v>
      </c>
      <c r="H54">
        <v>-31.861862170845072</v>
      </c>
      <c r="I54">
        <v>-19.345444543935834</v>
      </c>
      <c r="J54">
        <v>-30.272125204249544</v>
      </c>
      <c r="K54">
        <v>-21.180396587405461</v>
      </c>
      <c r="L54">
        <v>-33.448784773465661</v>
      </c>
      <c r="M54">
        <v>-99.465577549726603</v>
      </c>
      <c r="N54">
        <v>-28.896341325772649</v>
      </c>
      <c r="O54">
        <v>200</v>
      </c>
      <c r="P54">
        <v>200</v>
      </c>
      <c r="Q54">
        <v>25.177299101527407</v>
      </c>
      <c r="R54">
        <v>-35.0530562346853</v>
      </c>
      <c r="S54">
        <v>-41.828132304283187</v>
      </c>
      <c r="T54">
        <v>111.62255492541505</v>
      </c>
      <c r="U54">
        <v>27.373116518506407</v>
      </c>
      <c r="V54">
        <v>-36.991336308742447</v>
      </c>
      <c r="W54">
        <v>-21.554207268493101</v>
      </c>
      <c r="X54">
        <v>119.70087674058804</v>
      </c>
    </row>
    <row r="55" spans="1:24" x14ac:dyDescent="0.2">
      <c r="A55" t="s">
        <v>7295</v>
      </c>
      <c r="B55" t="s">
        <v>7137</v>
      </c>
      <c r="C55">
        <v>33.633825937506529</v>
      </c>
      <c r="D55">
        <v>5.6167990466766522</v>
      </c>
      <c r="E55">
        <v>200</v>
      </c>
      <c r="F55">
        <v>-21.916148357085405</v>
      </c>
      <c r="G55">
        <v>-27.389679883971841</v>
      </c>
      <c r="H55">
        <v>-10.459512064192323</v>
      </c>
      <c r="I55">
        <v>4.8029711500536854</v>
      </c>
      <c r="J55">
        <v>5.0374885532131408</v>
      </c>
      <c r="K55">
        <v>-28.084862388899328</v>
      </c>
      <c r="L55">
        <v>-12.901271749961655</v>
      </c>
      <c r="M55">
        <v>70.245263786234432</v>
      </c>
      <c r="N55">
        <v>22.720528934114583</v>
      </c>
      <c r="O55">
        <v>53.946735462481634</v>
      </c>
      <c r="P55">
        <v>121.15478801821595</v>
      </c>
      <c r="Q55">
        <v>9.8075008016359195</v>
      </c>
      <c r="R55">
        <v>33.858905517708031</v>
      </c>
      <c r="S55">
        <v>35.592691212237753</v>
      </c>
      <c r="T55">
        <v>43.006787709506462</v>
      </c>
      <c r="U55">
        <v>-13.209895125345394</v>
      </c>
      <c r="V55">
        <v>-23.129430296665785</v>
      </c>
      <c r="W55">
        <v>-18.183489612061038</v>
      </c>
      <c r="X55">
        <v>200</v>
      </c>
    </row>
    <row r="56" spans="1:24" x14ac:dyDescent="0.2">
      <c r="A56" t="s">
        <v>7296</v>
      </c>
      <c r="B56" t="s">
        <v>7137</v>
      </c>
      <c r="C56">
        <v>200</v>
      </c>
      <c r="D56">
        <v>-74.743132236237315</v>
      </c>
      <c r="E56">
        <v>0</v>
      </c>
      <c r="F56">
        <v>22.391909146944222</v>
      </c>
      <c r="G56">
        <v>-11.589122337464246</v>
      </c>
      <c r="H56">
        <v>-1.5448049131757069</v>
      </c>
      <c r="I56">
        <v>9.145442913592472</v>
      </c>
      <c r="J56">
        <v>-9.1483992471266049</v>
      </c>
      <c r="K56">
        <v>-3.9119878665174692</v>
      </c>
      <c r="L56">
        <v>-6.0959380033267943</v>
      </c>
      <c r="M56">
        <v>2.9035566737918748</v>
      </c>
      <c r="N56">
        <v>-7.0835076159580526</v>
      </c>
      <c r="O56">
        <v>88.886143643796231</v>
      </c>
      <c r="P56">
        <v>136.73093560627768</v>
      </c>
      <c r="Q56">
        <v>-0.80230166446100359</v>
      </c>
      <c r="R56">
        <v>-69.328596925362945</v>
      </c>
      <c r="S56">
        <v>1.2680061742327573</v>
      </c>
      <c r="T56">
        <v>26.92772032431726</v>
      </c>
      <c r="U56">
        <v>22.246516737271918</v>
      </c>
      <c r="V56">
        <v>3.7717686181848382</v>
      </c>
      <c r="W56">
        <v>4.9947907090763115</v>
      </c>
      <c r="X56">
        <v>52.449716348633501</v>
      </c>
    </row>
    <row r="57" spans="1:24" x14ac:dyDescent="0.2">
      <c r="A57" t="s">
        <v>7297</v>
      </c>
      <c r="B57" t="s">
        <v>7204</v>
      </c>
      <c r="C57">
        <v>18.381821779281559</v>
      </c>
      <c r="D57">
        <v>-29.802995540592885</v>
      </c>
      <c r="E57">
        <v>12.27735584217381</v>
      </c>
      <c r="F57">
        <v>1.3264192654931501</v>
      </c>
      <c r="G57">
        <v>-13.701691646032421</v>
      </c>
      <c r="H57">
        <v>-17.668828519976131</v>
      </c>
      <c r="I57">
        <v>-36.609771730016142</v>
      </c>
      <c r="J57">
        <v>-10.295953874522159</v>
      </c>
      <c r="K57">
        <v>-39.689947744879674</v>
      </c>
      <c r="L57">
        <v>-3.8844476379181145</v>
      </c>
      <c r="M57">
        <v>-18.919986301377719</v>
      </c>
      <c r="N57">
        <v>15.421157915277581</v>
      </c>
      <c r="O57">
        <v>2.4769777338940608</v>
      </c>
      <c r="P57">
        <v>7.1378648456419631</v>
      </c>
      <c r="Q57">
        <v>17.239392936496667</v>
      </c>
      <c r="R57">
        <v>-18.853268447874189</v>
      </c>
      <c r="S57">
        <v>27.304723421333343</v>
      </c>
      <c r="T57">
        <v>-39.513129467058853</v>
      </c>
      <c r="U57">
        <v>-6.3627474553064944</v>
      </c>
      <c r="V57">
        <v>-12.247631805568679</v>
      </c>
      <c r="W57">
        <v>-18.99368161504092</v>
      </c>
      <c r="X57">
        <v>113.06047367210803</v>
      </c>
    </row>
    <row r="58" spans="1:24" x14ac:dyDescent="0.2">
      <c r="A58" t="s">
        <v>7298</v>
      </c>
      <c r="B58" t="s">
        <v>7204</v>
      </c>
      <c r="C58">
        <v>109.7315130408939</v>
      </c>
      <c r="D58">
        <v>-25.273698431232738</v>
      </c>
      <c r="E58">
        <v>-18.736379018063591</v>
      </c>
      <c r="F58">
        <v>81.689757643034241</v>
      </c>
      <c r="G58">
        <v>3.0421479022128133</v>
      </c>
      <c r="H58">
        <v>1.2095901653347934</v>
      </c>
      <c r="I58">
        <v>-2.4016240407546356</v>
      </c>
      <c r="J58">
        <v>16.436836862217422</v>
      </c>
      <c r="K58">
        <v>83.060380626833023</v>
      </c>
      <c r="L58">
        <v>11.458287840900146</v>
      </c>
      <c r="M58">
        <v>71.976600031518018</v>
      </c>
      <c r="N58">
        <v>25.763529329300354</v>
      </c>
      <c r="O58">
        <v>71.880658165875715</v>
      </c>
      <c r="P58">
        <v>168.00639431216399</v>
      </c>
      <c r="Q58">
        <v>1.8903182831886214</v>
      </c>
      <c r="R58">
        <v>-40.161845575218017</v>
      </c>
      <c r="S58">
        <v>36.0597289605725</v>
      </c>
      <c r="T58">
        <v>64.241806525223126</v>
      </c>
      <c r="U58">
        <v>3.0137073950496625</v>
      </c>
      <c r="V58">
        <v>-79.045067457659513</v>
      </c>
      <c r="W58">
        <v>-60.13253197719208</v>
      </c>
      <c r="X58">
        <v>48.034030811680815</v>
      </c>
    </row>
    <row r="59" spans="1:24" x14ac:dyDescent="0.2">
      <c r="A59" t="s">
        <v>7299</v>
      </c>
      <c r="B59" t="s">
        <v>7204</v>
      </c>
      <c r="C59">
        <v>-15.313038692209005</v>
      </c>
      <c r="D59">
        <v>-3.0425259390845403</v>
      </c>
      <c r="E59">
        <v>-3.3904669142077926</v>
      </c>
      <c r="F59">
        <v>-12.49454658309735</v>
      </c>
      <c r="G59">
        <v>-36.936437632277617</v>
      </c>
      <c r="H59">
        <v>-25.867723595759145</v>
      </c>
      <c r="I59">
        <v>-18.492822113219532</v>
      </c>
      <c r="J59">
        <v>-18.259149386568264</v>
      </c>
      <c r="K59">
        <v>-21.383331416680903</v>
      </c>
      <c r="L59">
        <v>-9.1188788663084974</v>
      </c>
      <c r="M59">
        <v>-11.986804353962302</v>
      </c>
      <c r="N59">
        <v>-30.735032132209245</v>
      </c>
      <c r="O59">
        <v>-43.431973511679828</v>
      </c>
      <c r="P59">
        <v>72.251855969821179</v>
      </c>
      <c r="Q59">
        <v>-4.3721089204495094</v>
      </c>
      <c r="R59">
        <v>-25.318455167135784</v>
      </c>
      <c r="S59">
        <v>-39.738381484985482</v>
      </c>
      <c r="T59">
        <v>-99.821324667188023</v>
      </c>
      <c r="U59">
        <v>-28.124244694719469</v>
      </c>
      <c r="V59">
        <v>-34.293369055592635</v>
      </c>
      <c r="W59">
        <v>-38.102943442749201</v>
      </c>
      <c r="X59">
        <v>62.198206484249688</v>
      </c>
    </row>
    <row r="60" spans="1:24" x14ac:dyDescent="0.2">
      <c r="A60" t="s">
        <v>7300</v>
      </c>
      <c r="B60" t="s">
        <v>7204</v>
      </c>
      <c r="C60">
        <v>18.998156681015278</v>
      </c>
      <c r="D60">
        <v>-24.814744570952776</v>
      </c>
      <c r="E60">
        <v>-35.055417662721879</v>
      </c>
      <c r="F60">
        <v>-15.283514480450178</v>
      </c>
      <c r="G60">
        <v>-1.7607176943870984</v>
      </c>
      <c r="H60">
        <v>-20.565564410638167</v>
      </c>
      <c r="I60">
        <v>-6.639226562945864</v>
      </c>
      <c r="J60">
        <v>-2.8753856791449666</v>
      </c>
      <c r="K60">
        <v>-32.106333843735264</v>
      </c>
      <c r="L60">
        <v>-4.8704663122362621</v>
      </c>
      <c r="M60">
        <v>14.798834088779881</v>
      </c>
      <c r="N60">
        <v>5.0422356925226648</v>
      </c>
      <c r="O60">
        <v>-17.925280056239636</v>
      </c>
      <c r="P60">
        <v>21.468605077138779</v>
      </c>
      <c r="Q60">
        <v>-16.938929234954891</v>
      </c>
      <c r="R60">
        <v>-19.439410466283867</v>
      </c>
      <c r="S60">
        <v>72.93454891577214</v>
      </c>
      <c r="T60">
        <v>41.828811652427213</v>
      </c>
      <c r="U60">
        <v>-3.0129274654160798</v>
      </c>
      <c r="V60">
        <v>-35.412879150320421</v>
      </c>
      <c r="W60">
        <v>-31.507165973185391</v>
      </c>
      <c r="X60">
        <v>98.804322832835084</v>
      </c>
    </row>
    <row r="61" spans="1:24" x14ac:dyDescent="0.2">
      <c r="A61" t="s">
        <v>7301</v>
      </c>
      <c r="B61" t="s">
        <v>7122</v>
      </c>
      <c r="C61">
        <v>3.6360233083618549</v>
      </c>
      <c r="D61">
        <v>-2.3311353951878502</v>
      </c>
      <c r="E61">
        <v>7.2973263399719395</v>
      </c>
      <c r="F61">
        <v>13.149656327010312</v>
      </c>
      <c r="G61">
        <v>-14.481279168874661</v>
      </c>
      <c r="H61">
        <v>-5.5519322855212394</v>
      </c>
      <c r="I61">
        <v>3.8837777301931005</v>
      </c>
      <c r="J61">
        <v>5.6499573010587305</v>
      </c>
      <c r="K61">
        <v>-43.441765017546238</v>
      </c>
      <c r="L61">
        <v>7.287915784327657</v>
      </c>
      <c r="M61">
        <v>-0.4690863757744918</v>
      </c>
      <c r="N61">
        <v>10.629633724151038</v>
      </c>
      <c r="O61">
        <v>-57.520623764678128</v>
      </c>
      <c r="P61">
        <v>67.459826825783523</v>
      </c>
      <c r="Q61">
        <v>2.1125305867233388</v>
      </c>
      <c r="R61">
        <v>-34.168153536702548</v>
      </c>
      <c r="S61">
        <v>-25.561566259916219</v>
      </c>
      <c r="T61">
        <v>8.882635094644197</v>
      </c>
      <c r="U61">
        <v>-2.3117581017363791</v>
      </c>
      <c r="V61">
        <v>-30.073905628197945</v>
      </c>
      <c r="W61">
        <v>4.0225488222267014</v>
      </c>
      <c r="X61">
        <v>91.669920603930493</v>
      </c>
    </row>
    <row r="62" spans="1:24" x14ac:dyDescent="0.2">
      <c r="A62" t="s">
        <v>7302</v>
      </c>
      <c r="B62" t="s">
        <v>7122</v>
      </c>
      <c r="C62">
        <v>19.885462472959269</v>
      </c>
      <c r="D62">
        <v>44.596942542492691</v>
      </c>
      <c r="E62">
        <v>-16.209680678191095</v>
      </c>
      <c r="F62">
        <v>13.474387382130883</v>
      </c>
      <c r="G62">
        <v>-22.217229846405658</v>
      </c>
      <c r="H62">
        <v>22.269131870549376</v>
      </c>
      <c r="I62">
        <v>20.001450495929436</v>
      </c>
      <c r="J62">
        <v>39.484081108064828</v>
      </c>
      <c r="K62">
        <v>-32.387536802647155</v>
      </c>
      <c r="L62">
        <v>27.217619672506299</v>
      </c>
      <c r="M62">
        <v>-38.663513432839757</v>
      </c>
      <c r="N62">
        <v>6.9316736582932901</v>
      </c>
      <c r="O62">
        <v>-72.928561013651006</v>
      </c>
      <c r="P62">
        <v>-10.465858610247054</v>
      </c>
      <c r="Q62">
        <v>9.5043197554155512</v>
      </c>
      <c r="R62">
        <v>9.8010541137701086</v>
      </c>
      <c r="S62">
        <v>12.067548195163914</v>
      </c>
      <c r="T62">
        <v>42.201879530494665</v>
      </c>
      <c r="U62">
        <v>-48.813042989957459</v>
      </c>
      <c r="V62">
        <v>-53.926744091610566</v>
      </c>
      <c r="W62">
        <v>-29.816790819408144</v>
      </c>
      <c r="X62">
        <v>2.3818820773135472</v>
      </c>
    </row>
    <row r="63" spans="1:24" x14ac:dyDescent="0.2">
      <c r="A63" t="s">
        <v>7303</v>
      </c>
      <c r="B63" t="s">
        <v>7122</v>
      </c>
      <c r="C63">
        <v>-55.312166204360658</v>
      </c>
      <c r="D63">
        <v>-29.836242945654405</v>
      </c>
      <c r="E63">
        <v>-30.639753689475533</v>
      </c>
      <c r="F63">
        <v>-0.16700174073141633</v>
      </c>
      <c r="G63">
        <v>-91.1554207471317</v>
      </c>
      <c r="H63">
        <v>-17.808785620255875</v>
      </c>
      <c r="I63">
        <v>-12.781656310607026</v>
      </c>
      <c r="J63">
        <v>-7.6231643076330666</v>
      </c>
      <c r="K63">
        <v>-28.925246610686834</v>
      </c>
      <c r="L63">
        <v>-10.655333394595919</v>
      </c>
      <c r="M63">
        <v>-28.382354695225605</v>
      </c>
      <c r="N63">
        <v>-3.1398692738960974</v>
      </c>
      <c r="O63">
        <v>-74.329218836224811</v>
      </c>
      <c r="P63">
        <v>47.641476679016783</v>
      </c>
      <c r="Q63">
        <v>-7.3153182364242051</v>
      </c>
      <c r="R63">
        <v>-21.442074002037241</v>
      </c>
      <c r="S63">
        <v>-19.345036338290996</v>
      </c>
      <c r="T63">
        <v>-82.012501911272636</v>
      </c>
      <c r="U63">
        <v>-31.096637698488667</v>
      </c>
      <c r="V63">
        <v>48.623406156094958</v>
      </c>
      <c r="W63">
        <v>9.3456814978859732</v>
      </c>
      <c r="X63">
        <v>148.2233502538071</v>
      </c>
    </row>
    <row r="64" spans="1:24" x14ac:dyDescent="0.2">
      <c r="A64" t="s">
        <v>7304</v>
      </c>
      <c r="B64" t="s">
        <v>7122</v>
      </c>
      <c r="C64">
        <v>-38.368790596814662</v>
      </c>
      <c r="D64">
        <v>-3.355528127866942</v>
      </c>
      <c r="E64">
        <v>-54.291653363869244</v>
      </c>
      <c r="F64">
        <v>-25.26306270377896</v>
      </c>
      <c r="G64">
        <v>-35.853002955409721</v>
      </c>
      <c r="H64">
        <v>-24.894980286961967</v>
      </c>
      <c r="I64">
        <v>-12.196401089854339</v>
      </c>
      <c r="J64">
        <v>-15.150916627054531</v>
      </c>
      <c r="K64">
        <v>-43.033035213180696</v>
      </c>
      <c r="L64">
        <v>-13.974443541594386</v>
      </c>
      <c r="M64">
        <v>-14.037620879267951</v>
      </c>
      <c r="N64">
        <v>-2.7125623132155363</v>
      </c>
      <c r="O64">
        <v>-99.564262696399737</v>
      </c>
      <c r="P64">
        <v>56.438416006081283</v>
      </c>
      <c r="Q64">
        <v>-17.169698103958748</v>
      </c>
      <c r="R64">
        <v>-24.330030435887366</v>
      </c>
      <c r="S64">
        <v>-10.754014859450582</v>
      </c>
      <c r="T64">
        <v>-99.815891684925745</v>
      </c>
      <c r="U64">
        <v>-10.518362105622577</v>
      </c>
      <c r="V64">
        <v>5.0109640217654521</v>
      </c>
      <c r="W64">
        <v>23.615864707066635</v>
      </c>
      <c r="X64">
        <v>200</v>
      </c>
    </row>
    <row r="65" spans="1:24" x14ac:dyDescent="0.2">
      <c r="A65" t="s">
        <v>7305</v>
      </c>
      <c r="B65" t="s">
        <v>7146</v>
      </c>
      <c r="C65">
        <v>1.9990513647657193</v>
      </c>
      <c r="D65">
        <v>-79.552920343471996</v>
      </c>
      <c r="E65">
        <v>-45.210007536015908</v>
      </c>
      <c r="F65">
        <v>-29.402219084922933</v>
      </c>
      <c r="G65">
        <v>-28.646512510770343</v>
      </c>
      <c r="H65">
        <v>-5.3084405934087524</v>
      </c>
      <c r="I65">
        <v>3.2873515647796649</v>
      </c>
      <c r="J65">
        <v>-2.7527702428917609</v>
      </c>
      <c r="K65">
        <v>-50.103437124499692</v>
      </c>
      <c r="L65">
        <v>-10.319687229128251</v>
      </c>
      <c r="M65">
        <v>-10.326174977841324</v>
      </c>
      <c r="N65">
        <v>30.033011170589834</v>
      </c>
      <c r="O65">
        <v>-17.061553403686048</v>
      </c>
      <c r="P65">
        <v>-96.827393650056266</v>
      </c>
      <c r="Q65">
        <v>-7.1648113505982352</v>
      </c>
      <c r="R65">
        <v>-28.535815660498677</v>
      </c>
      <c r="S65">
        <v>39.806319240910035</v>
      </c>
      <c r="T65">
        <v>0.4772666291243442</v>
      </c>
      <c r="U65">
        <v>-36.628901792450996</v>
      </c>
      <c r="V65">
        <v>-26.314710404920405</v>
      </c>
      <c r="W65">
        <v>-35.413215534695468</v>
      </c>
      <c r="X65">
        <v>62.933025404156282</v>
      </c>
    </row>
    <row r="66" spans="1:24" x14ac:dyDescent="0.2">
      <c r="A66" t="s">
        <v>7307</v>
      </c>
      <c r="B66" t="s">
        <v>7146</v>
      </c>
      <c r="C66">
        <v>-19.46261700911672</v>
      </c>
      <c r="D66">
        <v>-39.292406402693345</v>
      </c>
      <c r="E66">
        <v>-26.483845161899467</v>
      </c>
      <c r="F66">
        <v>-14.233463831080998</v>
      </c>
      <c r="G66">
        <v>-59.747473842551393</v>
      </c>
      <c r="H66">
        <v>-7.1273527639648879</v>
      </c>
      <c r="I66">
        <v>4.4417203842894715</v>
      </c>
      <c r="J66">
        <v>-20.678044780167198</v>
      </c>
      <c r="K66">
        <v>-45.714458156359399</v>
      </c>
      <c r="L66">
        <v>6.3291099145063496</v>
      </c>
      <c r="M66">
        <v>-41.384720038777509</v>
      </c>
      <c r="N66">
        <v>13.580652961053005</v>
      </c>
      <c r="O66">
        <v>-44.061181240184297</v>
      </c>
      <c r="P66">
        <v>65.111717076777737</v>
      </c>
      <c r="Q66">
        <v>-12.400752414753402</v>
      </c>
      <c r="R66">
        <v>-10.902195614586626</v>
      </c>
      <c r="S66">
        <v>-38.767777315629679</v>
      </c>
      <c r="T66">
        <v>139.38022093853994</v>
      </c>
      <c r="U66">
        <v>-39.181527768477906</v>
      </c>
      <c r="V66">
        <v>-14.259354177344774</v>
      </c>
      <c r="W66">
        <v>-26.26541505613832</v>
      </c>
      <c r="X66">
        <v>35.334872979214659</v>
      </c>
    </row>
    <row r="67" spans="1:24" x14ac:dyDescent="0.2">
      <c r="A67" t="s">
        <v>7308</v>
      </c>
      <c r="B67" t="s">
        <v>7146</v>
      </c>
      <c r="C67">
        <v>-58.45615234310231</v>
      </c>
      <c r="D67">
        <v>-22.977731180781205</v>
      </c>
      <c r="E67">
        <v>-64.726929096909828</v>
      </c>
      <c r="F67">
        <v>-53.707298368838948</v>
      </c>
      <c r="G67">
        <v>-99.843654539114624</v>
      </c>
      <c r="H67">
        <v>-8.2812656929285886</v>
      </c>
      <c r="I67">
        <v>-6.8767821838678005</v>
      </c>
      <c r="J67">
        <v>-18.406039263232362</v>
      </c>
      <c r="K67">
        <v>-40.161416605407886</v>
      </c>
      <c r="L67">
        <v>-4.3386976093756839</v>
      </c>
      <c r="M67">
        <v>-38.024677673768409</v>
      </c>
      <c r="N67">
        <v>1.7139333446813714</v>
      </c>
      <c r="O67">
        <v>-60.343443477491256</v>
      </c>
      <c r="P67">
        <v>72.210074465066981</v>
      </c>
      <c r="Q67">
        <v>-19.076386749194882</v>
      </c>
      <c r="R67">
        <v>-40.606737791892378</v>
      </c>
      <c r="S67">
        <v>-41.307897709617855</v>
      </c>
      <c r="T67">
        <v>-99.727133709135245</v>
      </c>
      <c r="U67">
        <v>-34.962553376060193</v>
      </c>
      <c r="V67">
        <v>121.60943106099482</v>
      </c>
      <c r="W67">
        <v>-4.1505613841338933</v>
      </c>
      <c r="X67">
        <v>131.32217090069219</v>
      </c>
    </row>
    <row r="68" spans="1:24" x14ac:dyDescent="0.2">
      <c r="A68" t="s">
        <v>7309</v>
      </c>
      <c r="B68" t="s">
        <v>7170</v>
      </c>
      <c r="C68">
        <v>31.074776555346606</v>
      </c>
      <c r="D68">
        <v>-27.247393287939818</v>
      </c>
      <c r="E68">
        <v>-99.776862363739141</v>
      </c>
      <c r="F68">
        <v>10.615281728570746</v>
      </c>
      <c r="G68">
        <v>-38.785136472817534</v>
      </c>
      <c r="H68">
        <v>-13.785894866269135</v>
      </c>
      <c r="I68">
        <v>-24.474868753046501</v>
      </c>
      <c r="J68">
        <v>-10.690869202977767</v>
      </c>
      <c r="K68">
        <v>-35.775347281725892</v>
      </c>
      <c r="L68">
        <v>-29.378829971586505</v>
      </c>
      <c r="M68">
        <v>15.863401748316866</v>
      </c>
      <c r="N68">
        <v>22.525377129326237</v>
      </c>
      <c r="O68">
        <v>-53.255939328853586</v>
      </c>
      <c r="P68">
        <v>40.037211125570607</v>
      </c>
      <c r="Q68">
        <v>4.7402137749984412</v>
      </c>
      <c r="R68">
        <v>-54.899573098066924</v>
      </c>
      <c r="S68">
        <v>-11.759453666978677</v>
      </c>
      <c r="T68">
        <v>99.926161849201449</v>
      </c>
      <c r="U68">
        <v>7.3989318665396029</v>
      </c>
      <c r="V68">
        <v>-32.543859649122808</v>
      </c>
      <c r="W68">
        <v>-22.793343164103842</v>
      </c>
      <c r="X68">
        <v>159.49107926294312</v>
      </c>
    </row>
    <row r="69" spans="1:24" x14ac:dyDescent="0.2">
      <c r="A69" t="s">
        <v>7310</v>
      </c>
      <c r="B69" t="s">
        <v>7170</v>
      </c>
      <c r="C69">
        <v>-99.457453825717892</v>
      </c>
      <c r="D69">
        <v>-99.874392380344361</v>
      </c>
      <c r="E69">
        <v>-99.776862363739141</v>
      </c>
      <c r="F69">
        <v>48.819901584005677</v>
      </c>
      <c r="G69">
        <v>-48.1573237955484</v>
      </c>
      <c r="H69">
        <v>-30.375816217637823</v>
      </c>
      <c r="I69">
        <v>3.1165739021857717</v>
      </c>
      <c r="J69">
        <v>-99.887333865925072</v>
      </c>
      <c r="K69">
        <v>-61.564593686335471</v>
      </c>
      <c r="L69">
        <v>-36.954940780742653</v>
      </c>
      <c r="M69">
        <v>-86.552732620084143</v>
      </c>
      <c r="N69">
        <v>-90.343664786676868</v>
      </c>
      <c r="O69">
        <v>-99.599616026491177</v>
      </c>
      <c r="P69">
        <v>-98.853080303219798</v>
      </c>
      <c r="Q69">
        <v>-25.276165200858831</v>
      </c>
      <c r="R69">
        <v>-60.928769790407081</v>
      </c>
      <c r="S69">
        <v>75.534562732654024</v>
      </c>
      <c r="T69">
        <v>-99.770600159445593</v>
      </c>
      <c r="U69">
        <v>-36.374544356872349</v>
      </c>
      <c r="V69">
        <v>-99.415204678362571</v>
      </c>
      <c r="W69">
        <v>-44.15420265430815</v>
      </c>
      <c r="X69">
        <v>106.72711319099164</v>
      </c>
    </row>
    <row r="70" spans="1:24" x14ac:dyDescent="0.2">
      <c r="A70" t="s">
        <v>7311</v>
      </c>
      <c r="B70" t="s">
        <v>7170</v>
      </c>
      <c r="C70">
        <v>44.983657692104536</v>
      </c>
      <c r="D70">
        <v>-30.749755919770944</v>
      </c>
      <c r="E70">
        <v>-81.650876141165</v>
      </c>
      <c r="F70">
        <v>47.874235800976521</v>
      </c>
      <c r="G70">
        <v>-83.775526536523671</v>
      </c>
      <c r="H70">
        <v>-17.859332878192568</v>
      </c>
      <c r="I70">
        <v>19.925701414786698</v>
      </c>
      <c r="J70">
        <v>4.6185857677047606</v>
      </c>
      <c r="K70">
        <v>-32.068870318837142</v>
      </c>
      <c r="L70">
        <v>-21.552169486214659</v>
      </c>
      <c r="M70">
        <v>4.6676330293310304</v>
      </c>
      <c r="N70">
        <v>-11.508229015649816</v>
      </c>
      <c r="O70">
        <v>-72.456269258479608</v>
      </c>
      <c r="P70">
        <v>13.660749239813889</v>
      </c>
      <c r="Q70">
        <v>-3.2012710158651743</v>
      </c>
      <c r="R70">
        <v>-73.363356259641634</v>
      </c>
      <c r="S70">
        <v>-10.881928534781899</v>
      </c>
      <c r="T70">
        <v>83.063325060483677</v>
      </c>
      <c r="U70">
        <v>-27.649509381614575</v>
      </c>
      <c r="V70">
        <v>9.6491228070175428</v>
      </c>
      <c r="W70">
        <v>-54.097324626079576</v>
      </c>
      <c r="X70">
        <v>177.62503656039794</v>
      </c>
    </row>
    <row r="71" spans="1:24" x14ac:dyDescent="0.2">
      <c r="A71" t="s">
        <v>7312</v>
      </c>
      <c r="B71" t="s">
        <v>7170</v>
      </c>
      <c r="C71">
        <v>-51.867640619009812</v>
      </c>
      <c r="D71">
        <v>1.6076201356108519</v>
      </c>
      <c r="E71">
        <v>2.5596843205919408</v>
      </c>
      <c r="F71">
        <v>-7.0126895265975655</v>
      </c>
      <c r="G71">
        <v>-39.601365323621017</v>
      </c>
      <c r="H71">
        <v>18.539758748137263</v>
      </c>
      <c r="I71">
        <v>15.401668504019314</v>
      </c>
      <c r="J71">
        <v>33.274139198943473</v>
      </c>
      <c r="K71">
        <v>1.3900383469821043</v>
      </c>
      <c r="L71">
        <v>35.778541062369065</v>
      </c>
      <c r="M71">
        <v>-36.82127921243594</v>
      </c>
      <c r="N71">
        <v>-7.3723267002508015</v>
      </c>
      <c r="O71">
        <v>-59.735164673247517</v>
      </c>
      <c r="P71">
        <v>104.396364803693</v>
      </c>
      <c r="Q71">
        <v>3.6970318208820565</v>
      </c>
      <c r="R71">
        <v>-74.266738130952334</v>
      </c>
      <c r="S71">
        <v>-6.741419520523341E-2</v>
      </c>
      <c r="T71">
        <v>50.163082509634002</v>
      </c>
      <c r="U71">
        <v>-19.638611287351054</v>
      </c>
      <c r="V71">
        <v>19.883040935672515</v>
      </c>
      <c r="W71">
        <v>-12.565831051190331</v>
      </c>
      <c r="X71">
        <v>181.39806961099754</v>
      </c>
    </row>
    <row r="72" spans="1:24" x14ac:dyDescent="0.2">
      <c r="A72" t="s">
        <v>7313</v>
      </c>
      <c r="B72" t="s">
        <v>7174</v>
      </c>
      <c r="C72">
        <v>64.633714806890225</v>
      </c>
      <c r="D72">
        <v>-8.5353108168631913</v>
      </c>
      <c r="E72">
        <v>-44.538537869904069</v>
      </c>
      <c r="F72">
        <v>9.0491387839122375</v>
      </c>
      <c r="G72">
        <v>-38.791470262430074</v>
      </c>
      <c r="H72">
        <v>-12.48145075261912</v>
      </c>
      <c r="I72">
        <v>-27.627516894934264</v>
      </c>
      <c r="J72">
        <v>0.30269120278748701</v>
      </c>
      <c r="K72">
        <v>-45.528631170951982</v>
      </c>
      <c r="L72">
        <v>8.0546508586111543</v>
      </c>
      <c r="M72">
        <v>-35.729659343150963</v>
      </c>
      <c r="N72">
        <v>1.7646598750148283</v>
      </c>
      <c r="O72">
        <v>6.0979903725330598</v>
      </c>
      <c r="P72">
        <v>200</v>
      </c>
      <c r="Q72">
        <v>-11.212999679136685</v>
      </c>
      <c r="R72">
        <v>-15.121404529789368</v>
      </c>
      <c r="S72">
        <v>-16.799424234068209</v>
      </c>
      <c r="T72">
        <v>-99.816610464222222</v>
      </c>
      <c r="U72">
        <v>11.504463630270818</v>
      </c>
      <c r="V72">
        <v>88.128861429831872</v>
      </c>
      <c r="W72">
        <v>-62.233542707354395</v>
      </c>
      <c r="X72">
        <v>174.73564954682769</v>
      </c>
    </row>
    <row r="73" spans="1:24" x14ac:dyDescent="0.2">
      <c r="A73" t="s">
        <v>7315</v>
      </c>
      <c r="B73" t="s">
        <v>7174</v>
      </c>
      <c r="C73">
        <v>29.025982847536589</v>
      </c>
      <c r="D73">
        <v>-41.366177501703817</v>
      </c>
      <c r="E73">
        <v>-61.150185366223475</v>
      </c>
      <c r="F73">
        <v>34.088421626064438</v>
      </c>
      <c r="G73">
        <v>-4.6641682791307497</v>
      </c>
      <c r="H73">
        <v>-23.530987215818076</v>
      </c>
      <c r="I73">
        <v>4.3250619446830871</v>
      </c>
      <c r="J73">
        <v>-17.576847394693516</v>
      </c>
      <c r="K73">
        <v>-23.874006561599145</v>
      </c>
      <c r="L73">
        <v>-44.315099199276979</v>
      </c>
      <c r="M73">
        <v>-13.316486695408303</v>
      </c>
      <c r="N73">
        <v>-4.3923120011659353</v>
      </c>
      <c r="O73">
        <v>-47.315057691210313</v>
      </c>
      <c r="P73">
        <v>6.1263938242866107</v>
      </c>
      <c r="Q73">
        <v>3.4595801866880431</v>
      </c>
      <c r="R73">
        <v>-53.842608825255347</v>
      </c>
      <c r="S73">
        <v>5.6409784069028133</v>
      </c>
      <c r="T73">
        <v>67.970427930356678</v>
      </c>
      <c r="U73">
        <v>-21.170516862048736</v>
      </c>
      <c r="V73">
        <v>200</v>
      </c>
      <c r="W73">
        <v>-41.945694643652139</v>
      </c>
      <c r="X73">
        <v>200</v>
      </c>
    </row>
    <row r="74" spans="1:24" x14ac:dyDescent="0.2">
      <c r="A74" t="s">
        <v>7316</v>
      </c>
      <c r="B74" t="s">
        <v>7174</v>
      </c>
      <c r="C74">
        <v>-2.5598081188421742</v>
      </c>
      <c r="D74">
        <v>5.9496805808088995</v>
      </c>
      <c r="E74">
        <v>-5.7325464340358065</v>
      </c>
      <c r="F74">
        <v>15.855596412964998</v>
      </c>
      <c r="G74">
        <v>-35.891074804903042</v>
      </c>
      <c r="H74">
        <v>-8.9284984344040801</v>
      </c>
      <c r="I74">
        <v>-4.1990396617296986</v>
      </c>
      <c r="J74">
        <v>8.8043971704015789</v>
      </c>
      <c r="K74">
        <v>-14.119673976497369</v>
      </c>
      <c r="L74">
        <v>2.1986380131535093</v>
      </c>
      <c r="M74">
        <v>3.7479046467319823</v>
      </c>
      <c r="N74">
        <v>1.8213024470137218</v>
      </c>
      <c r="O74">
        <v>-4.7056184105224244</v>
      </c>
      <c r="P74">
        <v>-4.4098051478021123</v>
      </c>
      <c r="Q74">
        <v>-5.1011876153766131</v>
      </c>
      <c r="R74">
        <v>-16.028249555249047</v>
      </c>
      <c r="S74">
        <v>-44.799589579111689</v>
      </c>
      <c r="T74">
        <v>-14.115926992371191</v>
      </c>
      <c r="U74">
        <v>-17.709970821915373</v>
      </c>
      <c r="V74">
        <v>50.529567519858453</v>
      </c>
      <c r="W74">
        <v>-39.403531331915566</v>
      </c>
      <c r="X74">
        <v>134.66767371601279</v>
      </c>
    </row>
    <row r="75" spans="1:24" x14ac:dyDescent="0.2">
      <c r="A75" t="s">
        <v>7317</v>
      </c>
      <c r="B75" t="s">
        <v>7174</v>
      </c>
      <c r="C75">
        <v>-91.913671276699972</v>
      </c>
      <c r="D75">
        <v>-99.825939875234866</v>
      </c>
      <c r="E75">
        <v>-4.4123866521244999</v>
      </c>
      <c r="F75">
        <v>32.670848626106668</v>
      </c>
      <c r="G75">
        <v>-20.882106462595097</v>
      </c>
      <c r="H75">
        <v>-13.016869118489147</v>
      </c>
      <c r="I75">
        <v>-2.00210372167518</v>
      </c>
      <c r="J75">
        <v>9.2033401763686378</v>
      </c>
      <c r="K75">
        <v>46.425365068667517</v>
      </c>
      <c r="L75">
        <v>14.146483581991037</v>
      </c>
      <c r="M75">
        <v>-6.0269589097855718</v>
      </c>
      <c r="N75">
        <v>-17.925334670747677</v>
      </c>
      <c r="O75">
        <v>-41.950417754643645</v>
      </c>
      <c r="P75">
        <v>3.3075094651871297</v>
      </c>
      <c r="Q75">
        <v>27.336574110659988</v>
      </c>
      <c r="R75">
        <v>-2.2530570519167208</v>
      </c>
      <c r="S75">
        <v>46.298756346710626</v>
      </c>
      <c r="T75">
        <v>-99.816610464222222</v>
      </c>
      <c r="U75">
        <v>18.474491806240252</v>
      </c>
      <c r="V75">
        <v>200</v>
      </c>
      <c r="W75">
        <v>5.4354814778178389</v>
      </c>
      <c r="X75">
        <v>200</v>
      </c>
    </row>
    <row r="76" spans="1:24" x14ac:dyDescent="0.2">
      <c r="A76" t="s">
        <v>7318</v>
      </c>
      <c r="B76" t="s">
        <v>7174</v>
      </c>
      <c r="C76">
        <v>82.26584968317195</v>
      </c>
      <c r="D76">
        <v>-75.338340664635425</v>
      </c>
      <c r="E76">
        <v>-3.6263509247264523</v>
      </c>
      <c r="F76">
        <v>8.2266869950169941</v>
      </c>
      <c r="G76">
        <v>-20.591322477581965</v>
      </c>
      <c r="H76">
        <v>-5.4940846959397129</v>
      </c>
      <c r="I76">
        <v>-3.3091722594769744</v>
      </c>
      <c r="J76">
        <v>-3.7671387459901275</v>
      </c>
      <c r="K76">
        <v>16.506651608133282</v>
      </c>
      <c r="L76">
        <v>5.2839974577253139</v>
      </c>
      <c r="M76">
        <v>-52.485772538097173</v>
      </c>
      <c r="N76">
        <v>-2.3546574855284339</v>
      </c>
      <c r="O76">
        <v>9.7387639485333164</v>
      </c>
      <c r="P76">
        <v>-12.847721179202635</v>
      </c>
      <c r="Q76">
        <v>-20.99424324893193</v>
      </c>
      <c r="R76">
        <v>-9.8433166577265983</v>
      </c>
      <c r="S76">
        <v>-32.154626992738564</v>
      </c>
      <c r="T76">
        <v>-62.225181520912088</v>
      </c>
      <c r="U76">
        <v>-19.145152444189794</v>
      </c>
      <c r="V76">
        <v>59.929390997351803</v>
      </c>
      <c r="W76">
        <v>-44.240565804441395</v>
      </c>
      <c r="X76">
        <v>2.4924471299092552</v>
      </c>
    </row>
    <row r="77" spans="1:24" x14ac:dyDescent="0.2">
      <c r="A77" t="s">
        <v>7319</v>
      </c>
      <c r="B77" t="s">
        <v>7174</v>
      </c>
      <c r="C77">
        <v>12.38280197532279</v>
      </c>
      <c r="D77">
        <v>-99.825939875234866</v>
      </c>
      <c r="E77">
        <v>-2.093031027164082</v>
      </c>
      <c r="F77">
        <v>-25.024633034230281</v>
      </c>
      <c r="G77">
        <v>-36.882537173611695</v>
      </c>
      <c r="H77">
        <v>-4.179888204180882</v>
      </c>
      <c r="I77">
        <v>-1.1655786762221871</v>
      </c>
      <c r="J77">
        <v>22.384153310448934</v>
      </c>
      <c r="K77">
        <v>-1.7610783835934913</v>
      </c>
      <c r="L77">
        <v>8.5303698549914806</v>
      </c>
      <c r="M77">
        <v>1.1391984353126798</v>
      </c>
      <c r="N77">
        <v>8.6317990846652393</v>
      </c>
      <c r="O77">
        <v>4.3777250415938775</v>
      </c>
      <c r="P77">
        <v>8.0648014672008888</v>
      </c>
      <c r="Q77">
        <v>6.8595476509186311</v>
      </c>
      <c r="R77">
        <v>1.7364097353566204</v>
      </c>
      <c r="S77">
        <v>-11.881907854660763</v>
      </c>
      <c r="T77">
        <v>-26.885898832413631</v>
      </c>
      <c r="U77">
        <v>-28.417919986805281</v>
      </c>
      <c r="V77">
        <v>200</v>
      </c>
      <c r="W77">
        <v>50.719620159256053</v>
      </c>
      <c r="X77">
        <v>200</v>
      </c>
    </row>
    <row r="78" spans="1:24" x14ac:dyDescent="0.2">
      <c r="A78" t="s">
        <v>7320</v>
      </c>
      <c r="B78" t="s">
        <v>7174</v>
      </c>
      <c r="C78">
        <v>38.014311192911094</v>
      </c>
      <c r="D78">
        <v>18.114493455083455</v>
      </c>
      <c r="E78">
        <v>-59.211421792463192</v>
      </c>
      <c r="F78">
        <v>17.426857382272477</v>
      </c>
      <c r="G78">
        <v>-17.543331470794413</v>
      </c>
      <c r="H78">
        <v>8.7621448222675618</v>
      </c>
      <c r="I78">
        <v>15.909318661498325</v>
      </c>
      <c r="J78">
        <v>13.10513213364006</v>
      </c>
      <c r="K78">
        <v>-5.6064951281238118</v>
      </c>
      <c r="L78">
        <v>15.314685441847647</v>
      </c>
      <c r="M78">
        <v>-22.776337373451454</v>
      </c>
      <c r="N78">
        <v>24.943269179546114</v>
      </c>
      <c r="O78">
        <v>-37.705797610307549</v>
      </c>
      <c r="P78">
        <v>118.07502633456102</v>
      </c>
      <c r="Q78">
        <v>12.706587875852904</v>
      </c>
      <c r="R78">
        <v>2.0747731346043246</v>
      </c>
      <c r="S78">
        <v>25.402174208976465</v>
      </c>
      <c r="T78">
        <v>29.03739110833239</v>
      </c>
      <c r="U78">
        <v>6.2565877550802824</v>
      </c>
      <c r="V78">
        <v>141.68137687555111</v>
      </c>
      <c r="W78">
        <v>3.2593105494831955</v>
      </c>
      <c r="X78">
        <v>200</v>
      </c>
    </row>
    <row r="79" spans="1:24" x14ac:dyDescent="0.2">
      <c r="A79" t="s">
        <v>7321</v>
      </c>
      <c r="B79" t="s">
        <v>7172</v>
      </c>
      <c r="C79">
        <v>62.861145317155142</v>
      </c>
      <c r="D79">
        <v>-85.221340507695245</v>
      </c>
      <c r="E79">
        <v>-23.599291768376531</v>
      </c>
      <c r="F79">
        <v>131.30817348765396</v>
      </c>
      <c r="G79">
        <v>-26.362197984103148</v>
      </c>
      <c r="H79">
        <v>-20.195947955530301</v>
      </c>
      <c r="I79">
        <v>11.341843939056636</v>
      </c>
      <c r="J79">
        <v>32.298061915688614</v>
      </c>
      <c r="K79">
        <v>49.458144910519842</v>
      </c>
      <c r="L79">
        <v>20.337039749133385</v>
      </c>
      <c r="M79">
        <v>0.28528520365559856</v>
      </c>
      <c r="N79">
        <v>25.506873927605621</v>
      </c>
      <c r="O79">
        <v>200</v>
      </c>
      <c r="P79">
        <v>53.818548033515377</v>
      </c>
      <c r="Q79">
        <v>-10.766932177239632</v>
      </c>
      <c r="R79">
        <v>-7.2493666113994948</v>
      </c>
      <c r="S79">
        <v>-43.314837814473499</v>
      </c>
      <c r="T79">
        <v>116.12972089796824</v>
      </c>
      <c r="U79">
        <v>12.888314942638573</v>
      </c>
      <c r="V79">
        <v>-99.170353982300881</v>
      </c>
      <c r="W79">
        <v>-73.043292812966598</v>
      </c>
      <c r="X79">
        <v>-16.609677753600614</v>
      </c>
    </row>
    <row r="80" spans="1:24" x14ac:dyDescent="0.2">
      <c r="A80" t="s">
        <v>7323</v>
      </c>
      <c r="B80" t="s">
        <v>7172</v>
      </c>
      <c r="C80">
        <v>-98.917602858107287</v>
      </c>
      <c r="D80">
        <v>-99.830102674614636</v>
      </c>
      <c r="E80">
        <v>-99.750293573653835</v>
      </c>
      <c r="F80">
        <v>-15.07783426655652</v>
      </c>
      <c r="G80">
        <v>-99.879240358766424</v>
      </c>
      <c r="H80">
        <v>-25.30631055390376</v>
      </c>
      <c r="I80">
        <v>-3.4140180218771681</v>
      </c>
      <c r="J80">
        <v>8.7736535757744996</v>
      </c>
      <c r="K80">
        <v>-53.302178183518848</v>
      </c>
      <c r="L80">
        <v>-15.964524359976332</v>
      </c>
      <c r="M80">
        <v>-99.884609490176246</v>
      </c>
      <c r="N80">
        <v>-99.897352229626037</v>
      </c>
      <c r="O80">
        <v>-99.156398325653925</v>
      </c>
      <c r="P80">
        <v>200</v>
      </c>
      <c r="Q80">
        <v>-31.819751596539398</v>
      </c>
      <c r="R80">
        <v>-99.89109925090645</v>
      </c>
      <c r="S80">
        <v>-14.75752165725101</v>
      </c>
      <c r="T80">
        <v>-99.816941644445336</v>
      </c>
      <c r="U80">
        <v>-67.788706438958513</v>
      </c>
      <c r="V80">
        <v>3.0005530973451147</v>
      </c>
      <c r="W80">
        <v>-27.302196630411512</v>
      </c>
      <c r="X80">
        <v>193.27530825821202</v>
      </c>
    </row>
    <row r="81" spans="1:24" x14ac:dyDescent="0.2">
      <c r="A81" t="s">
        <v>7325</v>
      </c>
      <c r="B81" t="s">
        <v>7172</v>
      </c>
      <c r="C81">
        <v>-54.013203403657059</v>
      </c>
      <c r="D81">
        <v>-99.830102674614636</v>
      </c>
      <c r="E81">
        <v>-56.170444953504159</v>
      </c>
      <c r="F81">
        <v>-21.856028267931769</v>
      </c>
      <c r="G81">
        <v>-26.500229553766765</v>
      </c>
      <c r="H81">
        <v>-33.799718094398941</v>
      </c>
      <c r="I81">
        <v>-29.699777564718801</v>
      </c>
      <c r="J81">
        <v>-53.658332471593248</v>
      </c>
      <c r="K81">
        <v>-4.417233639259277</v>
      </c>
      <c r="L81">
        <v>-8.175117620766672</v>
      </c>
      <c r="M81">
        <v>-28.894117264491591</v>
      </c>
      <c r="N81">
        <v>-18.464132314362498</v>
      </c>
      <c r="O81">
        <v>74.851179550248204</v>
      </c>
      <c r="P81">
        <v>-49.48568795651223</v>
      </c>
      <c r="Q81">
        <v>2.9988712187828375</v>
      </c>
      <c r="R81">
        <v>-14.886809526191794</v>
      </c>
      <c r="S81">
        <v>-78.844007787728557</v>
      </c>
      <c r="T81">
        <v>-16.710358426216111</v>
      </c>
      <c r="U81">
        <v>10.906946891084216</v>
      </c>
      <c r="V81">
        <v>13.620022123893772</v>
      </c>
      <c r="W81">
        <v>-17.560247387502756</v>
      </c>
      <c r="X81">
        <v>117.42824577764004</v>
      </c>
    </row>
    <row r="82" spans="1:24" x14ac:dyDescent="0.2">
      <c r="A82" t="s">
        <v>7326</v>
      </c>
      <c r="B82" t="s">
        <v>7172</v>
      </c>
      <c r="C82">
        <v>35.942617361131603</v>
      </c>
      <c r="D82">
        <v>-35.983991255063451</v>
      </c>
      <c r="E82">
        <v>-44.016196492660889</v>
      </c>
      <c r="F82">
        <v>6.9818911448226979</v>
      </c>
      <c r="G82">
        <v>-57.342409137940784</v>
      </c>
      <c r="H82">
        <v>-30.214164980943103</v>
      </c>
      <c r="I82">
        <v>-1.4258871621522995</v>
      </c>
      <c r="J82">
        <v>-12.984299605669424</v>
      </c>
      <c r="K82">
        <v>-36.51310295907934</v>
      </c>
      <c r="L82">
        <v>-14.943377908585573</v>
      </c>
      <c r="M82">
        <v>-42.154240598830661</v>
      </c>
      <c r="N82">
        <v>-15.577254043402844</v>
      </c>
      <c r="O82">
        <v>62.952462987048207</v>
      </c>
      <c r="P82">
        <v>-98.793183424241107</v>
      </c>
      <c r="Q82">
        <v>-21.596879355786964</v>
      </c>
      <c r="R82">
        <v>-24.101158647841803</v>
      </c>
      <c r="S82">
        <v>-14.740392379345291</v>
      </c>
      <c r="T82">
        <v>-99.816941644445336</v>
      </c>
      <c r="U82">
        <v>-0.72615516037737171</v>
      </c>
      <c r="V82">
        <v>-8.3517699115041726</v>
      </c>
      <c r="W82">
        <v>-50.40307101727447</v>
      </c>
      <c r="X82">
        <v>42.078541083825939</v>
      </c>
    </row>
    <row r="83" spans="1:24" x14ac:dyDescent="0.2">
      <c r="A83" t="s">
        <v>7329</v>
      </c>
      <c r="B83" t="s">
        <v>7176</v>
      </c>
      <c r="C83">
        <v>-2.8679019940080694</v>
      </c>
      <c r="D83">
        <v>-56.027020755486468</v>
      </c>
      <c r="E83">
        <v>-24.444546839934084</v>
      </c>
      <c r="F83">
        <v>-19.332620936238225</v>
      </c>
      <c r="G83">
        <v>22.992985115359481</v>
      </c>
      <c r="H83">
        <v>-28.390368997955051</v>
      </c>
      <c r="I83">
        <v>-10.49867716372424</v>
      </c>
      <c r="J83">
        <v>-7.1619838155190285</v>
      </c>
      <c r="K83">
        <v>-99.90078199650462</v>
      </c>
      <c r="L83">
        <v>0.50368200956434572</v>
      </c>
      <c r="M83">
        <v>-34.099082162699283</v>
      </c>
      <c r="N83">
        <v>-13.421276306975569</v>
      </c>
      <c r="O83">
        <v>27.011900537270307</v>
      </c>
      <c r="P83">
        <v>166.96558540677466</v>
      </c>
      <c r="Q83">
        <v>40.956793195796649</v>
      </c>
      <c r="R83">
        <v>-32.989510066081969</v>
      </c>
      <c r="S83">
        <v>-27.243183488838817</v>
      </c>
      <c r="T83">
        <v>13.045105782687072</v>
      </c>
      <c r="U83">
        <v>-12.901984616692602</v>
      </c>
      <c r="V83">
        <v>-99.311531841652325</v>
      </c>
      <c r="W83">
        <v>-57.770270270270373</v>
      </c>
      <c r="X83">
        <v>-46.801656695812156</v>
      </c>
    </row>
    <row r="84" spans="1:24" x14ac:dyDescent="0.2">
      <c r="A84" t="s">
        <v>7330</v>
      </c>
      <c r="B84" t="s">
        <v>7176</v>
      </c>
      <c r="C84">
        <v>-88.189560524290457</v>
      </c>
      <c r="D84">
        <v>-23.448982630497337</v>
      </c>
      <c r="E84">
        <v>-63.030065074469974</v>
      </c>
      <c r="F84">
        <v>75.442349527515177</v>
      </c>
      <c r="G84">
        <v>60.768171797811554</v>
      </c>
      <c r="H84">
        <v>-7.4002277939635235</v>
      </c>
      <c r="I84">
        <v>-5.9645098818362836</v>
      </c>
      <c r="J84">
        <v>-10.072738992272026</v>
      </c>
      <c r="K84">
        <v>7.7031971555768379</v>
      </c>
      <c r="L84">
        <v>0.55465718134857511</v>
      </c>
      <c r="M84">
        <v>-20.391429245767672</v>
      </c>
      <c r="N84">
        <v>-2.3768334260519497</v>
      </c>
      <c r="O84">
        <v>-30.778704146691076</v>
      </c>
      <c r="P84">
        <v>121.62458013498696</v>
      </c>
      <c r="Q84">
        <v>0.53935594376093665</v>
      </c>
      <c r="R84">
        <v>-99.915756428450848</v>
      </c>
      <c r="S84">
        <v>39.110128708266828</v>
      </c>
      <c r="T84">
        <v>-99.805886885657642</v>
      </c>
      <c r="U84">
        <v>-45.795543075348171</v>
      </c>
      <c r="V84">
        <v>-59.001721170395868</v>
      </c>
      <c r="W84">
        <v>-64.922544495715258</v>
      </c>
      <c r="X84">
        <v>-36.907501150483128</v>
      </c>
    </row>
    <row r="85" spans="1:24" x14ac:dyDescent="0.2">
      <c r="A85" t="s">
        <v>7332</v>
      </c>
      <c r="B85" t="s">
        <v>7176</v>
      </c>
      <c r="C85">
        <v>32.650936320860858</v>
      </c>
      <c r="D85">
        <v>-5.6518935432867758</v>
      </c>
      <c r="E85">
        <v>3.2135048657028897</v>
      </c>
      <c r="F85">
        <v>5.9496198223902956</v>
      </c>
      <c r="G85">
        <v>-15.40622563254303</v>
      </c>
      <c r="H85">
        <v>-23.487125706059302</v>
      </c>
      <c r="I85">
        <v>-6.3213166430075445</v>
      </c>
      <c r="J85">
        <v>2.3599196228559314</v>
      </c>
      <c r="K85">
        <v>-2.6103202769930967</v>
      </c>
      <c r="L85">
        <v>-7.6922569962287728</v>
      </c>
      <c r="M85">
        <v>-39.10010505088659</v>
      </c>
      <c r="N85">
        <v>-8.5041903105835868</v>
      </c>
      <c r="O85">
        <v>-1.9661656549232982</v>
      </c>
      <c r="P85">
        <v>-18.564989937112429</v>
      </c>
      <c r="Q85">
        <v>26.148587735820051</v>
      </c>
      <c r="R85">
        <v>-3.8081185658636758</v>
      </c>
      <c r="S85">
        <v>-32.889539756204009</v>
      </c>
      <c r="T85">
        <v>25.472228087609366</v>
      </c>
      <c r="U85">
        <v>-22.532242680605926</v>
      </c>
      <c r="V85">
        <v>-30.77452667814114</v>
      </c>
      <c r="W85">
        <v>-44.833553065260325</v>
      </c>
      <c r="X85">
        <v>-49.884951679705424</v>
      </c>
    </row>
    <row r="86" spans="1:24" x14ac:dyDescent="0.2">
      <c r="A86" t="s">
        <v>7334</v>
      </c>
      <c r="B86" t="s">
        <v>7144</v>
      </c>
      <c r="C86">
        <v>51.082822818514032</v>
      </c>
      <c r="D86">
        <v>-75.114888464142126</v>
      </c>
      <c r="E86">
        <v>5.0727778561148291</v>
      </c>
      <c r="F86">
        <v>3.3459902627652696</v>
      </c>
      <c r="G86">
        <v>26.614639921955778</v>
      </c>
      <c r="H86">
        <v>3.0294386493836005</v>
      </c>
      <c r="I86">
        <v>13.185252236684377</v>
      </c>
      <c r="J86">
        <v>43.46491588864577</v>
      </c>
      <c r="K86">
        <v>-13.972191594288526</v>
      </c>
      <c r="L86">
        <v>16.547745595202343</v>
      </c>
      <c r="M86">
        <v>48.959256251019148</v>
      </c>
      <c r="N86">
        <v>40.804050500503024</v>
      </c>
      <c r="O86">
        <v>-39.688105362645473</v>
      </c>
      <c r="P86">
        <v>200</v>
      </c>
      <c r="Q86">
        <v>13.072908036397926</v>
      </c>
      <c r="R86">
        <v>22.705497458468272</v>
      </c>
      <c r="S86">
        <v>47.861526594098486</v>
      </c>
      <c r="T86">
        <v>91.497420183340722</v>
      </c>
      <c r="U86">
        <v>27.403850380027787</v>
      </c>
      <c r="V86">
        <v>-99.351701782820101</v>
      </c>
      <c r="W86">
        <v>-20.569718880508553</v>
      </c>
      <c r="X86">
        <v>200</v>
      </c>
    </row>
    <row r="87" spans="1:24" x14ac:dyDescent="0.2">
      <c r="A87" t="s">
        <v>7335</v>
      </c>
      <c r="B87" t="s">
        <v>7144</v>
      </c>
      <c r="C87">
        <v>46.889241812967583</v>
      </c>
      <c r="D87">
        <v>-34.395581834819161</v>
      </c>
      <c r="E87">
        <v>2.1437666601719974</v>
      </c>
      <c r="F87">
        <v>-21.937828651418336</v>
      </c>
      <c r="G87">
        <v>-19.828073031822445</v>
      </c>
      <c r="H87">
        <v>-21.994176201424327</v>
      </c>
      <c r="I87">
        <v>0.31823586693226463</v>
      </c>
      <c r="J87">
        <v>-9.7806311790837572</v>
      </c>
      <c r="K87">
        <v>-11.101960884839453</v>
      </c>
      <c r="L87">
        <v>-5.7369811975404872</v>
      </c>
      <c r="M87">
        <v>11.842095042545187</v>
      </c>
      <c r="N87">
        <v>1.4506015127681167</v>
      </c>
      <c r="O87">
        <v>43.522943635303498</v>
      </c>
      <c r="P87">
        <v>130.1206730502175</v>
      </c>
      <c r="Q87">
        <v>-5.99945460723825</v>
      </c>
      <c r="R87">
        <v>-24.554549726915344</v>
      </c>
      <c r="S87">
        <v>-8.8671543711163405</v>
      </c>
      <c r="T87">
        <v>0.78280875509238679</v>
      </c>
      <c r="U87">
        <v>8.9869966930924363</v>
      </c>
      <c r="V87">
        <v>10.145867098865482</v>
      </c>
      <c r="W87">
        <v>-33.360344075297554</v>
      </c>
      <c r="X87">
        <v>200</v>
      </c>
    </row>
    <row r="88" spans="1:24" x14ac:dyDescent="0.2">
      <c r="A88" t="s">
        <v>7337</v>
      </c>
      <c r="B88" t="s">
        <v>7144</v>
      </c>
      <c r="C88">
        <v>-74.357579771377431</v>
      </c>
      <c r="D88">
        <v>3.7651565970881542</v>
      </c>
      <c r="E88">
        <v>-81.590737508593222</v>
      </c>
      <c r="F88">
        <v>4.6794015851366106</v>
      </c>
      <c r="G88">
        <v>-46.163811390999967</v>
      </c>
      <c r="H88">
        <v>-18.344994924625791</v>
      </c>
      <c r="I88">
        <v>9.5615286664817614</v>
      </c>
      <c r="J88">
        <v>16.271127407809836</v>
      </c>
      <c r="K88">
        <v>1.7172454290196753</v>
      </c>
      <c r="L88">
        <v>3.373136478758878</v>
      </c>
      <c r="M88">
        <v>-22.570733046802488</v>
      </c>
      <c r="N88">
        <v>-16.069890209173128</v>
      </c>
      <c r="O88">
        <v>-99.311395496585646</v>
      </c>
      <c r="P88">
        <v>79.818991257938791</v>
      </c>
      <c r="Q88">
        <v>12.360558899298525</v>
      </c>
      <c r="R88">
        <v>-80.747814502999319</v>
      </c>
      <c r="S88">
        <v>66.131841071125834</v>
      </c>
      <c r="T88">
        <v>-99.78183639971823</v>
      </c>
      <c r="U88">
        <v>14.520987315592194</v>
      </c>
      <c r="V88">
        <v>45.996758508914091</v>
      </c>
      <c r="W88">
        <v>2.5182322508258692</v>
      </c>
      <c r="X88">
        <v>200</v>
      </c>
    </row>
    <row r="89" spans="1:24" x14ac:dyDescent="0.2">
      <c r="A89" t="s">
        <v>7338</v>
      </c>
      <c r="B89" t="s">
        <v>7144</v>
      </c>
      <c r="C89">
        <v>-17.176410440699673</v>
      </c>
      <c r="D89">
        <v>-43.133878615196139</v>
      </c>
      <c r="E89">
        <v>-24.943397772735615</v>
      </c>
      <c r="F89">
        <v>-6.9485016771066919</v>
      </c>
      <c r="G89">
        <v>-8.1226180770615173</v>
      </c>
      <c r="H89">
        <v>-17.599470897353616</v>
      </c>
      <c r="I89">
        <v>-10.860662204167117</v>
      </c>
      <c r="J89">
        <v>-8.0606843727479234</v>
      </c>
      <c r="K89">
        <v>-3.9196285319544146</v>
      </c>
      <c r="L89">
        <v>-1.6989238484840363</v>
      </c>
      <c r="M89">
        <v>-7.5761706627515117</v>
      </c>
      <c r="N89">
        <v>-11.094052864881318</v>
      </c>
      <c r="O89">
        <v>-2.732727748637906</v>
      </c>
      <c r="P89">
        <v>63.161196056109844</v>
      </c>
      <c r="Q89">
        <v>7.4526090314622122</v>
      </c>
      <c r="R89">
        <v>-15.74545626094527</v>
      </c>
      <c r="S89">
        <v>8.1029004252330488</v>
      </c>
      <c r="T89">
        <v>-17.932177150929355</v>
      </c>
      <c r="U89">
        <v>5.5249003141397361</v>
      </c>
      <c r="V89">
        <v>63.241491085899526</v>
      </c>
      <c r="W89">
        <v>10.141494732905343</v>
      </c>
      <c r="X89">
        <v>200</v>
      </c>
    </row>
    <row r="90" spans="1:24" x14ac:dyDescent="0.2">
      <c r="A90" t="s">
        <v>7339</v>
      </c>
      <c r="B90" t="s">
        <v>7144</v>
      </c>
      <c r="C90">
        <v>-25.190695795482537</v>
      </c>
      <c r="D90">
        <v>-2.9541264424015572</v>
      </c>
      <c r="E90">
        <v>-27.41104515586154</v>
      </c>
      <c r="F90">
        <v>-3.8648092029868866</v>
      </c>
      <c r="G90">
        <v>-42.961694963471928</v>
      </c>
      <c r="H90">
        <v>4.5291266731613247</v>
      </c>
      <c r="I90">
        <v>-8.538086033214924</v>
      </c>
      <c r="J90">
        <v>4.9542660269097354</v>
      </c>
      <c r="K90">
        <v>-2.3262000922562667</v>
      </c>
      <c r="L90">
        <v>9.1543388945937689</v>
      </c>
      <c r="M90">
        <v>4.2659185905574812</v>
      </c>
      <c r="N90">
        <v>-9.6434596099971568</v>
      </c>
      <c r="O90">
        <v>-27.775674226873008</v>
      </c>
      <c r="P90">
        <v>-32.3646518624926</v>
      </c>
      <c r="Q90">
        <v>3.4219847462077597</v>
      </c>
      <c r="R90">
        <v>-21.606414047152043</v>
      </c>
      <c r="S90">
        <v>-23.533272981698818</v>
      </c>
      <c r="T90">
        <v>-83.64257364943164</v>
      </c>
      <c r="U90">
        <v>-31.537234791353157</v>
      </c>
      <c r="V90">
        <v>-99.351701782820101</v>
      </c>
      <c r="W90">
        <v>28.91603814747868</v>
      </c>
      <c r="X90">
        <v>200</v>
      </c>
    </row>
    <row r="91" spans="1:24" x14ac:dyDescent="0.2">
      <c r="A91" t="s">
        <v>7340</v>
      </c>
      <c r="B91" t="s">
        <v>7144</v>
      </c>
      <c r="C91">
        <v>6.4008665874230264</v>
      </c>
      <c r="D91">
        <v>-42.482903668169413</v>
      </c>
      <c r="E91">
        <v>-25.490894748465365</v>
      </c>
      <c r="F91">
        <v>41.706636236432345</v>
      </c>
      <c r="G91">
        <v>-20.585962302464704</v>
      </c>
      <c r="H91">
        <v>-12.117635118794041</v>
      </c>
      <c r="I91">
        <v>-6.5938553573843341</v>
      </c>
      <c r="J91">
        <v>-13.906875132387897</v>
      </c>
      <c r="K91">
        <v>-9.9282582665097951</v>
      </c>
      <c r="L91">
        <v>-6.1041207021204649</v>
      </c>
      <c r="M91">
        <v>-21.313871360905669</v>
      </c>
      <c r="N91">
        <v>-20.056822625699308</v>
      </c>
      <c r="O91">
        <v>-99.311395496585646</v>
      </c>
      <c r="P91">
        <v>82.775635810934631</v>
      </c>
      <c r="Q91">
        <v>-6.8109780769399579</v>
      </c>
      <c r="R91">
        <v>-41.957564542202846</v>
      </c>
      <c r="S91">
        <v>-44.931034111121058</v>
      </c>
      <c r="T91">
        <v>105.80587410292628</v>
      </c>
      <c r="U91">
        <v>26.189326104850174</v>
      </c>
      <c r="V91">
        <v>56.628849270664503</v>
      </c>
      <c r="W91">
        <v>11.905503958112547</v>
      </c>
      <c r="X91">
        <v>200</v>
      </c>
    </row>
    <row r="92" spans="1:24" x14ac:dyDescent="0.2">
      <c r="A92" t="s">
        <v>7341</v>
      </c>
      <c r="B92" t="s">
        <v>7164</v>
      </c>
      <c r="C92">
        <v>-93.06625744953854</v>
      </c>
      <c r="D92">
        <v>-18.904112457975032</v>
      </c>
      <c r="E92">
        <v>-17.988077624507934</v>
      </c>
      <c r="F92">
        <v>200</v>
      </c>
      <c r="G92">
        <v>-0.63625498093525146</v>
      </c>
      <c r="H92">
        <v>-19.033818729584262</v>
      </c>
      <c r="I92">
        <v>-34.912235757679724</v>
      </c>
      <c r="J92">
        <v>-2.4123731530584318</v>
      </c>
      <c r="K92">
        <v>-81.444799082011826</v>
      </c>
      <c r="L92">
        <v>4.0432298168117757</v>
      </c>
      <c r="M92">
        <v>9.5636006640957643</v>
      </c>
      <c r="N92">
        <v>-10.577511980461866</v>
      </c>
      <c r="O92">
        <v>-19.664927109582191</v>
      </c>
      <c r="P92">
        <v>109.95450808241</v>
      </c>
      <c r="Q92">
        <v>0.66374969707403597</v>
      </c>
      <c r="R92">
        <v>-13.245503756096296</v>
      </c>
      <c r="S92">
        <v>64.458838983167794</v>
      </c>
      <c r="T92">
        <v>-99.683909229747542</v>
      </c>
      <c r="U92">
        <v>-9.4253701335471938</v>
      </c>
      <c r="V92">
        <v>-46.740927682534249</v>
      </c>
      <c r="W92">
        <v>-20.792217789908246</v>
      </c>
      <c r="X92">
        <v>41.468019825348172</v>
      </c>
    </row>
    <row r="93" spans="1:24" x14ac:dyDescent="0.2">
      <c r="A93" t="s">
        <v>7342</v>
      </c>
      <c r="B93" t="s">
        <v>7164</v>
      </c>
      <c r="C93">
        <v>-67.172866602889698</v>
      </c>
      <c r="D93">
        <v>-18.664745502809428</v>
      </c>
      <c r="E93">
        <v>-23.153136241175311</v>
      </c>
      <c r="F93">
        <v>200</v>
      </c>
      <c r="G93">
        <v>-34.094044120664442</v>
      </c>
      <c r="H93">
        <v>-17.670195020120115</v>
      </c>
      <c r="I93">
        <v>-12.70134435064047</v>
      </c>
      <c r="J93">
        <v>-7.8941786389972801</v>
      </c>
      <c r="K93">
        <v>-64.881002463870715</v>
      </c>
      <c r="L93">
        <v>-0.9524985044370422</v>
      </c>
      <c r="M93">
        <v>-0.41101552415676945</v>
      </c>
      <c r="N93">
        <v>-5.3934692677904819</v>
      </c>
      <c r="O93">
        <v>19.916268659758494</v>
      </c>
      <c r="P93">
        <v>200</v>
      </c>
      <c r="Q93">
        <v>-12.457382281278129</v>
      </c>
      <c r="R93">
        <v>-24.009329988877887</v>
      </c>
      <c r="S93">
        <v>165.96525014206779</v>
      </c>
      <c r="T93">
        <v>-99.683909229747542</v>
      </c>
      <c r="U93">
        <v>-15.075289314013776</v>
      </c>
      <c r="V93">
        <v>-52.014620137498987</v>
      </c>
      <c r="W93">
        <v>-32.290573168171314</v>
      </c>
      <c r="X93">
        <v>56.761859806466887</v>
      </c>
    </row>
    <row r="94" spans="1:24" x14ac:dyDescent="0.2">
      <c r="A94" t="s">
        <v>7343</v>
      </c>
      <c r="B94" t="s">
        <v>7164</v>
      </c>
      <c r="C94">
        <v>-64.816654307896542</v>
      </c>
      <c r="D94">
        <v>15.701613842529779</v>
      </c>
      <c r="E94">
        <v>29.179638519760847</v>
      </c>
      <c r="F94">
        <v>200</v>
      </c>
      <c r="G94">
        <v>-14.098374962962124</v>
      </c>
      <c r="H94">
        <v>-6.5256873740030921</v>
      </c>
      <c r="I94">
        <v>-17.595449609870219</v>
      </c>
      <c r="J94">
        <v>9.8836042126381329</v>
      </c>
      <c r="K94">
        <v>22.322113243582777</v>
      </c>
      <c r="L94">
        <v>-10.615895749018685</v>
      </c>
      <c r="M94">
        <v>-22.497397583848855</v>
      </c>
      <c r="N94">
        <v>6.9230207758546092</v>
      </c>
      <c r="O94">
        <v>25.6010295549926</v>
      </c>
      <c r="P94">
        <v>200</v>
      </c>
      <c r="Q94">
        <v>-26.322000227107665</v>
      </c>
      <c r="R94">
        <v>-28.471092715281866</v>
      </c>
      <c r="S94">
        <v>45.924976582801371</v>
      </c>
      <c r="T94">
        <v>34.398363078417994</v>
      </c>
      <c r="U94">
        <v>-62.077574066251671</v>
      </c>
      <c r="V94">
        <v>78.052388826037472</v>
      </c>
      <c r="W94">
        <v>-45.608510042690106</v>
      </c>
      <c r="X94">
        <v>96.978994571630921</v>
      </c>
    </row>
    <row r="95" spans="1:24" x14ac:dyDescent="0.2">
      <c r="A95" t="s">
        <v>7344</v>
      </c>
      <c r="B95" t="s">
        <v>7164</v>
      </c>
      <c r="C95">
        <v>-43.933810791797306</v>
      </c>
      <c r="D95">
        <v>-1.1655574679031788</v>
      </c>
      <c r="E95">
        <v>16.030175205918251</v>
      </c>
      <c r="F95">
        <v>200</v>
      </c>
      <c r="G95">
        <v>52.003113598389042</v>
      </c>
      <c r="H95">
        <v>-13.398146170985864</v>
      </c>
      <c r="I95">
        <v>-8.4391433846134749</v>
      </c>
      <c r="J95">
        <v>7.841054444146776</v>
      </c>
      <c r="K95">
        <v>4.9870735624642846</v>
      </c>
      <c r="L95">
        <v>2.5894700994543984</v>
      </c>
      <c r="M95">
        <v>-35.882404048807828</v>
      </c>
      <c r="N95">
        <v>4.3199323076405385</v>
      </c>
      <c r="O95">
        <v>11.975175926527896</v>
      </c>
      <c r="P95">
        <v>200</v>
      </c>
      <c r="Q95">
        <v>-19.493963073893678</v>
      </c>
      <c r="R95">
        <v>-7.8482613199321456</v>
      </c>
      <c r="S95">
        <v>24.953515386984108</v>
      </c>
      <c r="T95">
        <v>160.54047328812811</v>
      </c>
      <c r="U95">
        <v>-55.556873196400581</v>
      </c>
      <c r="V95">
        <v>-18.910451657819294</v>
      </c>
      <c r="W95">
        <v>-76.20547274126956</v>
      </c>
      <c r="X95">
        <v>6.8444654236488436</v>
      </c>
    </row>
    <row r="96" spans="1:24" x14ac:dyDescent="0.2">
      <c r="A96" t="s">
        <v>7345</v>
      </c>
      <c r="B96" t="s">
        <v>7135</v>
      </c>
      <c r="C96">
        <v>18.348181519230895</v>
      </c>
      <c r="D96">
        <v>-38.228615856749094</v>
      </c>
      <c r="E96">
        <v>-30.782093677828641</v>
      </c>
      <c r="F96">
        <v>-6.2752699824247689</v>
      </c>
      <c r="G96">
        <v>2.0755037022068303</v>
      </c>
      <c r="H96">
        <v>-27.33390129611487</v>
      </c>
      <c r="I96">
        <v>-13.698092278827929</v>
      </c>
      <c r="J96">
        <v>-7.4822581613181853</v>
      </c>
      <c r="K96">
        <v>-33.911927062228322</v>
      </c>
      <c r="L96">
        <v>-1.0443856624805439</v>
      </c>
      <c r="M96">
        <v>-33.582606530761602</v>
      </c>
      <c r="N96">
        <v>1.121103543473317</v>
      </c>
      <c r="O96">
        <v>-11.496673493121406</v>
      </c>
      <c r="P96">
        <v>35.011661961933015</v>
      </c>
      <c r="Q96">
        <v>5.5346134413887471E-2</v>
      </c>
      <c r="R96">
        <v>-28.113253290593953</v>
      </c>
      <c r="S96">
        <v>32.927010991517975</v>
      </c>
      <c r="T96">
        <v>-99.790151943119653</v>
      </c>
      <c r="U96">
        <v>-25.183243609344814</v>
      </c>
      <c r="V96">
        <v>-34.32884010008884</v>
      </c>
      <c r="W96">
        <v>-16.815130389878576</v>
      </c>
      <c r="X96">
        <v>39.438641651403344</v>
      </c>
    </row>
    <row r="97" spans="1:24" x14ac:dyDescent="0.2">
      <c r="A97" t="s">
        <v>7346</v>
      </c>
      <c r="B97" t="s">
        <v>7135</v>
      </c>
      <c r="C97">
        <v>-18.660491288459333</v>
      </c>
      <c r="D97">
        <v>-7.8818063215833609</v>
      </c>
      <c r="E97">
        <v>-23.908953592021074</v>
      </c>
      <c r="F97">
        <v>-1.5041937619934158</v>
      </c>
      <c r="G97">
        <v>-49.910853617110845</v>
      </c>
      <c r="H97">
        <v>-19.017995867210185</v>
      </c>
      <c r="I97">
        <v>-13.970943191561078</v>
      </c>
      <c r="J97">
        <v>-5.2300610152934963</v>
      </c>
      <c r="K97">
        <v>-47.547664186072183</v>
      </c>
      <c r="L97">
        <v>6.1554449205938955</v>
      </c>
      <c r="M97">
        <v>-33.482870436640198</v>
      </c>
      <c r="N97">
        <v>-8.105033463402334</v>
      </c>
      <c r="O97">
        <v>-11.788974893848902</v>
      </c>
      <c r="P97">
        <v>71.527166017381305</v>
      </c>
      <c r="Q97">
        <v>-1.2305823422821054</v>
      </c>
      <c r="R97">
        <v>-15.901009934274773</v>
      </c>
      <c r="S97">
        <v>-7.1237314782276364</v>
      </c>
      <c r="T97">
        <v>-99.790151943119653</v>
      </c>
      <c r="U97">
        <v>-23.143800179717477</v>
      </c>
      <c r="V97">
        <v>-21.519089514892297</v>
      </c>
      <c r="W97">
        <v>-37.47740769429376</v>
      </c>
      <c r="X97">
        <v>1.6583337458540772</v>
      </c>
    </row>
    <row r="98" spans="1:24" x14ac:dyDescent="0.2">
      <c r="A98" t="s">
        <v>7347</v>
      </c>
      <c r="B98" t="s">
        <v>7135</v>
      </c>
      <c r="C98">
        <v>-20.64046040318701</v>
      </c>
      <c r="D98">
        <v>-7.3623364950087202</v>
      </c>
      <c r="E98">
        <v>-30.894987028919456</v>
      </c>
      <c r="F98">
        <v>-27.197407552570297</v>
      </c>
      <c r="G98">
        <v>-42.286874556625683</v>
      </c>
      <c r="H98">
        <v>-15.351279461972755</v>
      </c>
      <c r="I98">
        <v>-34.4131669522206</v>
      </c>
      <c r="J98">
        <v>-3.1746939252089179</v>
      </c>
      <c r="K98">
        <v>-4.8720492779390216</v>
      </c>
      <c r="L98">
        <v>-3.0507073974985142</v>
      </c>
      <c r="M98">
        <v>-40.556789093245058</v>
      </c>
      <c r="N98">
        <v>1.0172714828724194</v>
      </c>
      <c r="O98">
        <v>-85.124920620825733</v>
      </c>
      <c r="P98">
        <v>145.69799695812156</v>
      </c>
      <c r="Q98">
        <v>3.9119035897580137</v>
      </c>
      <c r="R98">
        <v>-24.84501275241017</v>
      </c>
      <c r="S98">
        <v>0.61330908361013581</v>
      </c>
      <c r="T98">
        <v>-34.965506447668659</v>
      </c>
      <c r="U98">
        <v>-99.898022382405784</v>
      </c>
      <c r="V98">
        <v>73.185890709500242</v>
      </c>
      <c r="W98">
        <v>5.8739994836043827</v>
      </c>
      <c r="X98">
        <v>75.595267561012022</v>
      </c>
    </row>
    <row r="99" spans="1:24" x14ac:dyDescent="0.2">
      <c r="A99" t="s">
        <v>7348</v>
      </c>
      <c r="B99" t="s">
        <v>7135</v>
      </c>
      <c r="C99">
        <v>-41.052508966196193</v>
      </c>
      <c r="D99">
        <v>-11.963383237229785</v>
      </c>
      <c r="E99">
        <v>-7.2359530001165586</v>
      </c>
      <c r="F99">
        <v>36.889333662911717</v>
      </c>
      <c r="G99">
        <v>-20.197054108767851</v>
      </c>
      <c r="H99">
        <v>-25.578745581104016</v>
      </c>
      <c r="I99">
        <v>-14.567594598257367</v>
      </c>
      <c r="J99">
        <v>13.545573833318736</v>
      </c>
      <c r="K99">
        <v>0.41437008605527109</v>
      </c>
      <c r="L99">
        <v>-38.271636798118621</v>
      </c>
      <c r="M99">
        <v>-40.393344421759316</v>
      </c>
      <c r="N99">
        <v>-19.492637620156074</v>
      </c>
      <c r="O99">
        <v>-58.598093985393753</v>
      </c>
      <c r="P99">
        <v>200</v>
      </c>
      <c r="Q99">
        <v>-6.4934176012951923</v>
      </c>
      <c r="R99">
        <v>-68.617003018478684</v>
      </c>
      <c r="S99">
        <v>152.96410304528715</v>
      </c>
      <c r="T99">
        <v>184.88138682337666</v>
      </c>
      <c r="U99">
        <v>-16.911852163006294</v>
      </c>
      <c r="V99">
        <v>-32.609573008313873</v>
      </c>
      <c r="W99">
        <v>-39.678543764523624</v>
      </c>
      <c r="X99">
        <v>31.696450670758995</v>
      </c>
    </row>
    <row r="100" spans="1:24" x14ac:dyDescent="0.2">
      <c r="A100" t="s">
        <v>7349</v>
      </c>
      <c r="B100" t="s">
        <v>7185</v>
      </c>
      <c r="C100">
        <v>-47.911781376912444</v>
      </c>
      <c r="D100">
        <v>3.6962467592703647</v>
      </c>
      <c r="E100">
        <v>-12.098757053721704</v>
      </c>
      <c r="F100">
        <v>11.343001716453198</v>
      </c>
      <c r="G100">
        <v>-58.800933568543137</v>
      </c>
      <c r="H100">
        <v>-12.400522976640795</v>
      </c>
      <c r="I100">
        <v>-43.20017281240807</v>
      </c>
      <c r="J100">
        <v>-3.6817795086152691</v>
      </c>
      <c r="K100">
        <v>-56.485874631456532</v>
      </c>
      <c r="L100">
        <v>-48.714954782709292</v>
      </c>
      <c r="M100">
        <v>-51.737948925763135</v>
      </c>
      <c r="N100">
        <v>-25.552040864662406</v>
      </c>
      <c r="O100">
        <v>-8.1487000657085797</v>
      </c>
      <c r="P100">
        <v>-23.65075126902558</v>
      </c>
      <c r="Q100">
        <v>-1.3842623666127687</v>
      </c>
      <c r="R100">
        <v>-51.597524536687914</v>
      </c>
      <c r="S100">
        <v>-54.67769356857449</v>
      </c>
      <c r="T100">
        <v>-7.3747315631309878</v>
      </c>
      <c r="U100">
        <v>-37.524715667155185</v>
      </c>
      <c r="V100">
        <v>-13.321385902031055</v>
      </c>
      <c r="W100">
        <v>-19.307926116436715</v>
      </c>
      <c r="X100">
        <v>85.807814149946481</v>
      </c>
    </row>
    <row r="101" spans="1:24" x14ac:dyDescent="0.2">
      <c r="A101" t="s">
        <v>7350</v>
      </c>
      <c r="B101" t="s">
        <v>7185</v>
      </c>
      <c r="C101">
        <v>-42.931320649247958</v>
      </c>
      <c r="D101">
        <v>-15.768112901106496</v>
      </c>
      <c r="E101">
        <v>-43.818405363347075</v>
      </c>
      <c r="F101">
        <v>0.3714199465744949</v>
      </c>
      <c r="G101">
        <v>-42.201418755123115</v>
      </c>
      <c r="H101">
        <v>-14.879757990667898</v>
      </c>
      <c r="I101">
        <v>-39.015290490436008</v>
      </c>
      <c r="J101">
        <v>-14.235473307553455</v>
      </c>
      <c r="K101">
        <v>-43.15773521934301</v>
      </c>
      <c r="L101">
        <v>6.8684584519715726</v>
      </c>
      <c r="M101">
        <v>-33.168217113433435</v>
      </c>
      <c r="N101">
        <v>-20.312848492903942</v>
      </c>
      <c r="O101">
        <v>-31.048755699143182</v>
      </c>
      <c r="P101">
        <v>21.062353411409916</v>
      </c>
      <c r="Q101">
        <v>-11.792867933158746</v>
      </c>
      <c r="R101">
        <v>-24.13950726385125</v>
      </c>
      <c r="S101">
        <v>-69.470015164491258</v>
      </c>
      <c r="T101">
        <v>-99.774838113526059</v>
      </c>
      <c r="U101">
        <v>-28.72246340817345</v>
      </c>
      <c r="V101">
        <v>-74.940262843488654</v>
      </c>
      <c r="W101">
        <v>-20.486322188449822</v>
      </c>
      <c r="X101">
        <v>126.65258711721228</v>
      </c>
    </row>
    <row r="102" spans="1:24" x14ac:dyDescent="0.2">
      <c r="A102" t="s">
        <v>7351</v>
      </c>
      <c r="B102" t="s">
        <v>7185</v>
      </c>
      <c r="C102">
        <v>-37.31319263166715</v>
      </c>
      <c r="D102">
        <v>-27.331440701369196</v>
      </c>
      <c r="E102">
        <v>-35.15773013357655</v>
      </c>
      <c r="F102">
        <v>-56.729589144676119</v>
      </c>
      <c r="G102">
        <v>-99.820457193710112</v>
      </c>
      <c r="H102">
        <v>-11.88998900660952</v>
      </c>
      <c r="I102">
        <v>-8.393314294825462</v>
      </c>
      <c r="J102">
        <v>-20.160108641954221</v>
      </c>
      <c r="K102">
        <v>-41.346010091980794</v>
      </c>
      <c r="L102">
        <v>-11.028572596925006</v>
      </c>
      <c r="M102">
        <v>-27.864406985394918</v>
      </c>
      <c r="N102">
        <v>-32.011471559546912</v>
      </c>
      <c r="O102">
        <v>-77.797878106028278</v>
      </c>
      <c r="P102">
        <v>75.850825616738192</v>
      </c>
      <c r="Q102">
        <v>-25.444069333242815</v>
      </c>
      <c r="R102">
        <v>-18.96651013204875</v>
      </c>
      <c r="S102">
        <v>-65.296299572422555</v>
      </c>
      <c r="T102">
        <v>-80.688709678884663</v>
      </c>
      <c r="U102">
        <v>-78.589676731002911</v>
      </c>
      <c r="V102">
        <v>53.046594982078865</v>
      </c>
      <c r="W102">
        <v>-26.705634790741232</v>
      </c>
      <c r="X102">
        <v>111.15100316789788</v>
      </c>
    </row>
    <row r="103" spans="1:24" x14ac:dyDescent="0.2">
      <c r="A103" t="s">
        <v>7352</v>
      </c>
      <c r="B103" t="s">
        <v>7185</v>
      </c>
      <c r="C103">
        <v>-24.119353542048145</v>
      </c>
      <c r="D103">
        <v>-30.372700373563831</v>
      </c>
      <c r="E103">
        <v>-30.850291390981393</v>
      </c>
      <c r="F103">
        <v>-7.0899361405102264</v>
      </c>
      <c r="G103">
        <v>-6.1509606786617876</v>
      </c>
      <c r="H103">
        <v>-24.004723037252219</v>
      </c>
      <c r="I103">
        <v>-3.4131834953506544</v>
      </c>
      <c r="J103">
        <v>-12.751704105154568</v>
      </c>
      <c r="K103">
        <v>-21.034074066515849</v>
      </c>
      <c r="L103">
        <v>-3.9805551693024812</v>
      </c>
      <c r="M103">
        <v>-23.217122766893404</v>
      </c>
      <c r="N103">
        <v>-12.919787398492632</v>
      </c>
      <c r="O103">
        <v>-13.401569125652641</v>
      </c>
      <c r="P103">
        <v>15.377320801926983</v>
      </c>
      <c r="Q103">
        <v>-20.377423151778405</v>
      </c>
      <c r="R103">
        <v>-36.630312567303505</v>
      </c>
      <c r="S103">
        <v>-57.051181984827757</v>
      </c>
      <c r="T103">
        <v>-50.208902096090689</v>
      </c>
      <c r="U103">
        <v>-27.474020871486488</v>
      </c>
      <c r="V103">
        <v>-28.823178016726391</v>
      </c>
      <c r="W103">
        <v>-34.505494505494575</v>
      </c>
      <c r="X103">
        <v>11.510031678986085</v>
      </c>
    </row>
    <row r="104" spans="1:24" x14ac:dyDescent="0.2">
      <c r="A104" t="s">
        <v>7356</v>
      </c>
      <c r="B104" t="s">
        <v>7181</v>
      </c>
      <c r="C104">
        <v>14.714335241711908</v>
      </c>
      <c r="D104">
        <v>-37.254912470500642</v>
      </c>
      <c r="E104">
        <v>-40.316595264873413</v>
      </c>
      <c r="F104">
        <v>-2.6642461717143577</v>
      </c>
      <c r="G104">
        <v>-9.3735151667201198</v>
      </c>
      <c r="H104">
        <v>-25.607005842190709</v>
      </c>
      <c r="I104">
        <v>-2.4490832375244684</v>
      </c>
      <c r="J104">
        <v>9.3338880421411954</v>
      </c>
      <c r="K104">
        <v>-28.127692351618506</v>
      </c>
      <c r="L104">
        <v>-48.617623879030596</v>
      </c>
      <c r="M104">
        <v>-55.916453460012995</v>
      </c>
      <c r="N104">
        <v>-50.853206666135911</v>
      </c>
      <c r="O104">
        <v>-69.392167980446544</v>
      </c>
      <c r="P104">
        <v>200</v>
      </c>
      <c r="Q104">
        <v>7.1674099659400801E-3</v>
      </c>
      <c r="R104">
        <v>-71.892471424184251</v>
      </c>
      <c r="S104">
        <v>47.166362916645269</v>
      </c>
      <c r="T104">
        <v>75.700504455386337</v>
      </c>
      <c r="U104">
        <v>35.063868982820686</v>
      </c>
      <c r="V104">
        <v>-27.887873498305705</v>
      </c>
      <c r="W104">
        <v>-44.983606557376994</v>
      </c>
      <c r="X104">
        <v>200</v>
      </c>
    </row>
    <row r="105" spans="1:24" x14ac:dyDescent="0.2">
      <c r="A105" t="s">
        <v>7357</v>
      </c>
      <c r="B105" t="s">
        <v>7181</v>
      </c>
      <c r="C105">
        <v>-14.196154398055526</v>
      </c>
      <c r="D105">
        <v>-72.222435023820339</v>
      </c>
      <c r="E105">
        <v>-16.07019835628893</v>
      </c>
      <c r="F105">
        <v>-34.378601584474787</v>
      </c>
      <c r="G105">
        <v>-29.845985415361721</v>
      </c>
      <c r="H105">
        <v>-56.970906403455324</v>
      </c>
      <c r="I105">
        <v>-16.400249452292172</v>
      </c>
      <c r="J105">
        <v>-44.597014606035877</v>
      </c>
      <c r="K105">
        <v>5.0168992282298079</v>
      </c>
      <c r="L105">
        <v>-9.9641274056657387</v>
      </c>
      <c r="M105">
        <v>-39.712172011036422</v>
      </c>
      <c r="N105">
        <v>-18.970805687472865</v>
      </c>
      <c r="O105">
        <v>-43.114168405951034</v>
      </c>
      <c r="P105">
        <v>200</v>
      </c>
      <c r="Q105">
        <v>16.022713278280207</v>
      </c>
      <c r="R105">
        <v>-20.169895346950589</v>
      </c>
      <c r="S105">
        <v>-10.042091849458425</v>
      </c>
      <c r="T105">
        <v>-13.82462499650925</v>
      </c>
      <c r="U105">
        <v>-52.230954253397414</v>
      </c>
      <c r="V105">
        <v>3.008522435568437</v>
      </c>
      <c r="W105">
        <v>-5.304918032786845</v>
      </c>
      <c r="X105">
        <v>200</v>
      </c>
    </row>
    <row r="106" spans="1:24" x14ac:dyDescent="0.2">
      <c r="A106" t="s">
        <v>7358</v>
      </c>
      <c r="B106" t="s">
        <v>7181</v>
      </c>
      <c r="C106">
        <v>-99.27035290754786</v>
      </c>
      <c r="D106">
        <v>-99.869752778176164</v>
      </c>
      <c r="E106">
        <v>-99.764164269901244</v>
      </c>
      <c r="F106">
        <v>32.30529336884981</v>
      </c>
      <c r="G106">
        <v>-99.858549409316126</v>
      </c>
      <c r="H106">
        <v>-82.536466191170902</v>
      </c>
      <c r="I106">
        <v>15.2749592062533</v>
      </c>
      <c r="J106">
        <v>-99.881985235934906</v>
      </c>
      <c r="K106">
        <v>-71.835241714982018</v>
      </c>
      <c r="L106">
        <v>-99.91946328719817</v>
      </c>
      <c r="M106">
        <v>-56.600066652787199</v>
      </c>
      <c r="N106">
        <v>-67.98999120625659</v>
      </c>
      <c r="O106">
        <v>-99.539159896810048</v>
      </c>
      <c r="P106">
        <v>0</v>
      </c>
      <c r="Q106">
        <v>4.5901081070836156</v>
      </c>
      <c r="R106">
        <v>-99.898491536399263</v>
      </c>
      <c r="S106">
        <v>7.062200636640986</v>
      </c>
      <c r="T106">
        <v>-99.856687875952588</v>
      </c>
      <c r="U106">
        <v>23.328321057306685</v>
      </c>
      <c r="V106">
        <v>-99.383920320361426</v>
      </c>
      <c r="W106">
        <v>-99.803278688524586</v>
      </c>
      <c r="X106">
        <v>200</v>
      </c>
    </row>
    <row r="107" spans="1:24" x14ac:dyDescent="0.2">
      <c r="A107" t="s">
        <v>7359</v>
      </c>
      <c r="B107" t="s">
        <v>7181</v>
      </c>
      <c r="C107">
        <v>-35.647120179936323</v>
      </c>
      <c r="D107">
        <v>-62.643026593091392</v>
      </c>
      <c r="E107">
        <v>-27.443456261190946</v>
      </c>
      <c r="F107">
        <v>-12.75214146591698</v>
      </c>
      <c r="G107">
        <v>-39.506428475397691</v>
      </c>
      <c r="H107">
        <v>-11.574439409738996</v>
      </c>
      <c r="I107">
        <v>-5.6515404630085744</v>
      </c>
      <c r="J107">
        <v>-11.060953207584259</v>
      </c>
      <c r="K107">
        <v>-31.18421073284069</v>
      </c>
      <c r="L107">
        <v>-5.2022552119861016</v>
      </c>
      <c r="M107">
        <v>-31.648260619281309</v>
      </c>
      <c r="N107">
        <v>-5.4136489538417401</v>
      </c>
      <c r="O107">
        <v>-48.175376530005479</v>
      </c>
      <c r="P107">
        <v>0</v>
      </c>
      <c r="Q107">
        <v>7.3227337339533394</v>
      </c>
      <c r="R107">
        <v>-1.3675834218088758</v>
      </c>
      <c r="S107">
        <v>-3.5380704962771374</v>
      </c>
      <c r="T107">
        <v>-54.83429713886914</v>
      </c>
      <c r="U107">
        <v>15.951023666894734</v>
      </c>
      <c r="V107">
        <v>-0.78036759420873747</v>
      </c>
      <c r="W107">
        <v>3.1737704918033209</v>
      </c>
      <c r="X107">
        <v>200</v>
      </c>
    </row>
    <row r="108" spans="1:24" x14ac:dyDescent="0.2">
      <c r="A108" t="s">
        <v>7360</v>
      </c>
      <c r="B108" t="s">
        <v>7181</v>
      </c>
      <c r="C108">
        <v>-44.516942617397703</v>
      </c>
      <c r="D108">
        <v>-67.322982957595883</v>
      </c>
      <c r="E108">
        <v>-58.894774491553434</v>
      </c>
      <c r="F108">
        <v>-41.750669118934496</v>
      </c>
      <c r="G108">
        <v>-3.0061742640287132</v>
      </c>
      <c r="H108">
        <v>-10.662990243443907</v>
      </c>
      <c r="I108">
        <v>-6.9166433669432852</v>
      </c>
      <c r="J108">
        <v>-40.033246086816504</v>
      </c>
      <c r="K108">
        <v>19.331211016045678</v>
      </c>
      <c r="L108">
        <v>-26.491038883845281</v>
      </c>
      <c r="M108">
        <v>-63.944539121665912</v>
      </c>
      <c r="N108">
        <v>-10.499958661838505</v>
      </c>
      <c r="O108">
        <v>-43.934484426250286</v>
      </c>
      <c r="P108">
        <v>200</v>
      </c>
      <c r="Q108">
        <v>32.718490877876235</v>
      </c>
      <c r="R108">
        <v>-35.845655917484329</v>
      </c>
      <c r="S108">
        <v>26.018247598672538</v>
      </c>
      <c r="T108">
        <v>-44.834501582580017</v>
      </c>
      <c r="U108">
        <v>-40.433847884847268</v>
      </c>
      <c r="V108">
        <v>48.074751001129634</v>
      </c>
      <c r="W108">
        <v>20.281967213114662</v>
      </c>
      <c r="X108">
        <v>200</v>
      </c>
    </row>
    <row r="109" spans="1:24" x14ac:dyDescent="0.2">
      <c r="A109" t="s">
        <v>7362</v>
      </c>
      <c r="B109" t="s">
        <v>7183</v>
      </c>
      <c r="C109">
        <v>28.701246854782962</v>
      </c>
      <c r="D109">
        <v>-25.820936403579481</v>
      </c>
      <c r="E109">
        <v>53.632462872103744</v>
      </c>
      <c r="F109">
        <v>-7.9924243536179063</v>
      </c>
      <c r="G109">
        <v>-13.408492175088901</v>
      </c>
      <c r="H109">
        <v>-15.693652872132297</v>
      </c>
      <c r="I109">
        <v>-2.7726025743663278</v>
      </c>
      <c r="J109">
        <v>0.7564049821756218</v>
      </c>
      <c r="K109">
        <v>-69.032055598299806</v>
      </c>
      <c r="L109">
        <v>22.176020548212271</v>
      </c>
      <c r="M109">
        <v>22.803710305707227</v>
      </c>
      <c r="N109">
        <v>-14.66030709051279</v>
      </c>
      <c r="O109">
        <v>59.821508456381487</v>
      </c>
      <c r="P109">
        <v>85.98517491259598</v>
      </c>
      <c r="Q109">
        <v>36.877451231034314</v>
      </c>
      <c r="R109">
        <v>8.7655052220669667</v>
      </c>
      <c r="S109">
        <v>-1.4762387904961698</v>
      </c>
      <c r="T109">
        <v>95.536779414967583</v>
      </c>
      <c r="U109">
        <v>8.069502728199522</v>
      </c>
      <c r="V109">
        <v>-17.134885510871495</v>
      </c>
      <c r="W109">
        <v>27.44227715111791</v>
      </c>
      <c r="X109">
        <v>136.9047619047619</v>
      </c>
    </row>
    <row r="110" spans="1:24" x14ac:dyDescent="0.2">
      <c r="A110" t="s">
        <v>7363</v>
      </c>
      <c r="B110" t="s">
        <v>7183</v>
      </c>
      <c r="C110">
        <v>-15.816363394020506</v>
      </c>
      <c r="D110">
        <v>-84.471989196019194</v>
      </c>
      <c r="E110">
        <v>-61.115335804460244</v>
      </c>
      <c r="F110">
        <v>-1.7655298778229553</v>
      </c>
      <c r="G110">
        <v>-11.493410535299512</v>
      </c>
      <c r="H110">
        <v>-0.2401816426770616</v>
      </c>
      <c r="I110">
        <v>13.060437264204177</v>
      </c>
      <c r="J110">
        <v>6.7341370929969928</v>
      </c>
      <c r="K110">
        <v>-43.646161678532344</v>
      </c>
      <c r="L110">
        <v>22.648849664574875</v>
      </c>
      <c r="M110">
        <v>-12.559798838727906</v>
      </c>
      <c r="N110">
        <v>18.811487280519692</v>
      </c>
      <c r="O110">
        <v>-1.9930858557096243</v>
      </c>
      <c r="P110">
        <v>-37.496225406137448</v>
      </c>
      <c r="Q110">
        <v>2.7961471610503703</v>
      </c>
      <c r="R110">
        <v>0.88721462986937716</v>
      </c>
      <c r="S110">
        <v>-20.325892373666804</v>
      </c>
      <c r="T110">
        <v>7.5840198880060754</v>
      </c>
      <c r="U110">
        <v>-8.1191009996596559</v>
      </c>
      <c r="V110">
        <v>-25.360785068308495</v>
      </c>
      <c r="W110">
        <v>1.4456163212119497</v>
      </c>
      <c r="X110">
        <v>42.153679653679227</v>
      </c>
    </row>
    <row r="111" spans="1:24" x14ac:dyDescent="0.2">
      <c r="A111" t="s">
        <v>7364</v>
      </c>
      <c r="B111" t="s">
        <v>7183</v>
      </c>
      <c r="C111">
        <v>-21.395429843225035</v>
      </c>
      <c r="D111">
        <v>-43.630448116223938</v>
      </c>
      <c r="E111">
        <v>-26.698012152123145</v>
      </c>
      <c r="F111">
        <v>9.1535145056446758</v>
      </c>
      <c r="G111">
        <v>7.6895899757674728</v>
      </c>
      <c r="H111">
        <v>-10.850002602167741</v>
      </c>
      <c r="I111">
        <v>-4.6931503438492514</v>
      </c>
      <c r="J111">
        <v>-5.305199991251289</v>
      </c>
      <c r="K111">
        <v>4.7715297195068178</v>
      </c>
      <c r="L111">
        <v>-3.9752706700851994</v>
      </c>
      <c r="M111">
        <v>9.5482175506362683</v>
      </c>
      <c r="N111">
        <v>-6.5492824629839532</v>
      </c>
      <c r="O111">
        <v>-28.664483027697056</v>
      </c>
      <c r="P111">
        <v>-61.88066172684259</v>
      </c>
      <c r="Q111">
        <v>4.0899097462140874</v>
      </c>
      <c r="R111">
        <v>-12.014987280513697</v>
      </c>
      <c r="S111">
        <v>-15.317270940145979</v>
      </c>
      <c r="T111">
        <v>-26.560488909647695</v>
      </c>
      <c r="U111">
        <v>-59.150462519914214</v>
      </c>
      <c r="V111">
        <v>-20.309794111987529</v>
      </c>
      <c r="W111">
        <v>-26.122897748096126</v>
      </c>
      <c r="X111">
        <v>65.34090909090888</v>
      </c>
    </row>
    <row r="112" spans="1:24" x14ac:dyDescent="0.2">
      <c r="A112" t="s">
        <v>7365</v>
      </c>
      <c r="B112" t="s">
        <v>7120</v>
      </c>
      <c r="C112">
        <v>-48.856014659130004</v>
      </c>
      <c r="D112">
        <v>-77.154364222246457</v>
      </c>
      <c r="E112">
        <v>6.9349771385729504</v>
      </c>
      <c r="F112">
        <v>21.309323204715724</v>
      </c>
      <c r="G112">
        <v>17.733513518619091</v>
      </c>
      <c r="H112">
        <v>-16.562545993761507</v>
      </c>
      <c r="I112">
        <v>-28.287915339180469</v>
      </c>
      <c r="J112">
        <v>20.777954227635796</v>
      </c>
      <c r="K112">
        <v>73.336792555206785</v>
      </c>
      <c r="L112">
        <v>8.9400303905308132</v>
      </c>
      <c r="M112">
        <v>37.234401749476611</v>
      </c>
      <c r="N112">
        <v>52.002439606110286</v>
      </c>
      <c r="O112">
        <v>105.67295801391006</v>
      </c>
      <c r="P112">
        <v>0</v>
      </c>
      <c r="Q112">
        <v>2.626736634658227</v>
      </c>
      <c r="R112">
        <v>-0.72126239868039554</v>
      </c>
      <c r="S112">
        <v>139.56256763586993</v>
      </c>
      <c r="T112">
        <v>47.932609205942242</v>
      </c>
      <c r="U112">
        <v>1.6674666594479182</v>
      </c>
      <c r="V112">
        <v>-99.329534026148167</v>
      </c>
      <c r="W112">
        <v>-31.811250054463919</v>
      </c>
      <c r="X112">
        <v>71.246973365617706</v>
      </c>
    </row>
    <row r="113" spans="1:24" x14ac:dyDescent="0.2">
      <c r="A113" t="s">
        <v>7367</v>
      </c>
      <c r="B113" t="s">
        <v>7120</v>
      </c>
      <c r="C113">
        <v>-60.784056654424155</v>
      </c>
      <c r="D113">
        <v>-40.32370203363805</v>
      </c>
      <c r="E113">
        <v>-57.608226011199683</v>
      </c>
      <c r="F113">
        <v>3.5430954640839043</v>
      </c>
      <c r="G113">
        <v>-23.838685111254403</v>
      </c>
      <c r="H113">
        <v>-45.412577253546353</v>
      </c>
      <c r="I113">
        <v>-2.9549507085323934</v>
      </c>
      <c r="J113">
        <v>-12.116152680388046</v>
      </c>
      <c r="K113">
        <v>-39.935852505875488</v>
      </c>
      <c r="L113">
        <v>-27.521408477564695</v>
      </c>
      <c r="M113">
        <v>47.111320071224895</v>
      </c>
      <c r="N113">
        <v>-11.711229222016541</v>
      </c>
      <c r="O113">
        <v>22.090730419439026</v>
      </c>
      <c r="P113">
        <v>0</v>
      </c>
      <c r="Q113">
        <v>10.335999231152439</v>
      </c>
      <c r="R113">
        <v>-57.371235829901444</v>
      </c>
      <c r="S113">
        <v>87.087559990228073</v>
      </c>
      <c r="T113">
        <v>-99.839005772777341</v>
      </c>
      <c r="U113">
        <v>-39.234320060616952</v>
      </c>
      <c r="V113">
        <v>23.231645993965834</v>
      </c>
      <c r="W113">
        <v>-32.168532961526616</v>
      </c>
      <c r="X113">
        <v>102.84503631961293</v>
      </c>
    </row>
    <row r="114" spans="1:24" x14ac:dyDescent="0.2">
      <c r="A114" t="s">
        <v>7370</v>
      </c>
      <c r="B114" t="s">
        <v>7142</v>
      </c>
      <c r="C114">
        <v>57.727919393986326</v>
      </c>
      <c r="D114">
        <v>12.423911174759008</v>
      </c>
      <c r="E114">
        <v>-99.523893826345628</v>
      </c>
      <c r="F114">
        <v>-12.752625299094348</v>
      </c>
      <c r="G114">
        <v>-54.945899900570652</v>
      </c>
      <c r="H114">
        <v>19.063272928822549</v>
      </c>
      <c r="I114">
        <v>27.850953984755776</v>
      </c>
      <c r="J114">
        <v>33.163794356051092</v>
      </c>
      <c r="K114">
        <v>-36.463859228988944</v>
      </c>
      <c r="L114">
        <v>8.6578861340665174</v>
      </c>
      <c r="M114">
        <v>25.957636965881019</v>
      </c>
      <c r="N114">
        <v>40.846109926336098</v>
      </c>
      <c r="O114">
        <v>23.927345213384545</v>
      </c>
      <c r="P114">
        <v>56.85058226183164</v>
      </c>
      <c r="Q114">
        <v>10.274020902316835</v>
      </c>
      <c r="R114">
        <v>-9.8947205163127485</v>
      </c>
      <c r="S114">
        <v>-25.445523156581185</v>
      </c>
      <c r="T114">
        <v>-20.857383150853966</v>
      </c>
      <c r="U114">
        <v>-20.257086487021173</v>
      </c>
      <c r="V114">
        <v>-54.644884397064999</v>
      </c>
      <c r="W114">
        <v>-17.914639994519472</v>
      </c>
      <c r="X114">
        <v>51.869918699187338</v>
      </c>
    </row>
    <row r="115" spans="1:24" x14ac:dyDescent="0.2">
      <c r="A115" t="s">
        <v>7373</v>
      </c>
      <c r="B115" t="s">
        <v>7142</v>
      </c>
      <c r="C115">
        <v>35.909012250125102</v>
      </c>
      <c r="D115">
        <v>11.739198987673925</v>
      </c>
      <c r="E115">
        <v>-99.523893826345628</v>
      </c>
      <c r="F115">
        <v>8.323226707344455</v>
      </c>
      <c r="G115">
        <v>-4.350314905507747</v>
      </c>
      <c r="H115">
        <v>-31.655092178342752</v>
      </c>
      <c r="I115">
        <v>3.9350595708987934</v>
      </c>
      <c r="J115">
        <v>-25.071024952663645</v>
      </c>
      <c r="K115">
        <v>-22.353495465114325</v>
      </c>
      <c r="L115">
        <v>-33.262718669665972</v>
      </c>
      <c r="M115">
        <v>20.937213452794179</v>
      </c>
      <c r="N115">
        <v>-8.1856616637561643</v>
      </c>
      <c r="O115">
        <v>-45.504024298564488</v>
      </c>
      <c r="P115">
        <v>61.803560179676055</v>
      </c>
      <c r="Q115">
        <v>18.670866729278195</v>
      </c>
      <c r="R115">
        <v>-31.268136018968857</v>
      </c>
      <c r="S115">
        <v>87.93908172958335</v>
      </c>
      <c r="T115">
        <v>158.39866259344194</v>
      </c>
      <c r="U115">
        <v>13.671555019966009</v>
      </c>
      <c r="V115">
        <v>-34.459365914440063</v>
      </c>
      <c r="W115">
        <v>-32.657395355210149</v>
      </c>
      <c r="X115">
        <v>3.0894308943089035</v>
      </c>
    </row>
    <row r="116" spans="1:24" x14ac:dyDescent="0.2">
      <c r="A116" t="s">
        <v>7376</v>
      </c>
      <c r="B116" t="s">
        <v>7142</v>
      </c>
      <c r="C116">
        <v>-27.894998103748087</v>
      </c>
      <c r="D116">
        <v>-19.783255116227036</v>
      </c>
      <c r="E116">
        <v>-99.523893826345628</v>
      </c>
      <c r="F116">
        <v>-37.872136164321908</v>
      </c>
      <c r="G116">
        <v>-66.736561755962569</v>
      </c>
      <c r="H116">
        <v>-10.890491679092971</v>
      </c>
      <c r="I116">
        <v>6.2560794416619645</v>
      </c>
      <c r="J116">
        <v>-4.9919731845440847</v>
      </c>
      <c r="K116">
        <v>-12.899324180046742</v>
      </c>
      <c r="L116">
        <v>-16.10474517650329</v>
      </c>
      <c r="M116">
        <v>-33.588822897164107</v>
      </c>
      <c r="N116">
        <v>-12.068451118837602</v>
      </c>
      <c r="O116">
        <v>-32.085644333758331</v>
      </c>
      <c r="P116">
        <v>200</v>
      </c>
      <c r="Q116">
        <v>-6.7343977008938154</v>
      </c>
      <c r="R116">
        <v>-24.244252248161409</v>
      </c>
      <c r="S116">
        <v>-79.174256496158677</v>
      </c>
      <c r="T116">
        <v>20.702228141295599</v>
      </c>
      <c r="U116">
        <v>-12.929438239001426</v>
      </c>
      <c r="V116">
        <v>-39.277308597535736</v>
      </c>
      <c r="W116">
        <v>-49.743097896828004</v>
      </c>
      <c r="X116">
        <v>-22.857142857142918</v>
      </c>
    </row>
    <row r="117" spans="1:24" x14ac:dyDescent="0.2">
      <c r="A117" t="s">
        <v>7377</v>
      </c>
      <c r="B117" t="s">
        <v>7160</v>
      </c>
      <c r="C117">
        <v>0.93800230681697561</v>
      </c>
      <c r="D117">
        <v>-2.8343040209807722</v>
      </c>
      <c r="E117">
        <v>-7.1059238474409758</v>
      </c>
      <c r="F117">
        <v>-14.985741887916307</v>
      </c>
      <c r="G117">
        <v>-29.091823423245529</v>
      </c>
      <c r="H117">
        <v>-15.353563729273015</v>
      </c>
      <c r="I117">
        <v>-5.8384825669709013</v>
      </c>
      <c r="J117">
        <v>-20.454568415137864</v>
      </c>
      <c r="K117">
        <v>-38.192994888533292</v>
      </c>
      <c r="L117">
        <v>0.59547734899701477</v>
      </c>
      <c r="M117">
        <v>-14.972173279706849</v>
      </c>
      <c r="N117">
        <v>-15.019528384503269</v>
      </c>
      <c r="O117">
        <v>-33.783678686787432</v>
      </c>
      <c r="P117">
        <v>-29.981596348902251</v>
      </c>
      <c r="Q117">
        <v>9.6111494456677743E-2</v>
      </c>
      <c r="R117">
        <v>-32.928816382834484</v>
      </c>
      <c r="S117">
        <v>-24.13186604948449</v>
      </c>
      <c r="T117">
        <v>0</v>
      </c>
      <c r="U117">
        <v>-15.848006328361269</v>
      </c>
      <c r="V117">
        <v>6.6965716116629199</v>
      </c>
      <c r="W117">
        <v>-23.814450767373771</v>
      </c>
      <c r="X117">
        <v>52.314285714285937</v>
      </c>
    </row>
    <row r="118" spans="1:24" x14ac:dyDescent="0.2">
      <c r="A118" t="s">
        <v>7378</v>
      </c>
      <c r="B118" t="s">
        <v>7160</v>
      </c>
      <c r="C118">
        <v>-46.885907794556118</v>
      </c>
      <c r="D118">
        <v>-22.97116033515757</v>
      </c>
      <c r="E118">
        <v>-3.5270951415348168</v>
      </c>
      <c r="F118">
        <v>6.1928323024179948</v>
      </c>
      <c r="G118">
        <v>-39.685682647868688</v>
      </c>
      <c r="H118">
        <v>-14.389940485091257</v>
      </c>
      <c r="I118">
        <v>5.7885612825128625</v>
      </c>
      <c r="J118">
        <v>-8.2608283927284134</v>
      </c>
      <c r="K118">
        <v>-46.14065830741059</v>
      </c>
      <c r="L118">
        <v>1.4902524409043545</v>
      </c>
      <c r="M118">
        <v>-59.961213407464896</v>
      </c>
      <c r="N118">
        <v>14.806230665069114</v>
      </c>
      <c r="O118">
        <v>-99.467547409830942</v>
      </c>
      <c r="P118">
        <v>40.274410322850144</v>
      </c>
      <c r="Q118">
        <v>-11.98854386072632</v>
      </c>
      <c r="R118">
        <v>-15.544121414992368</v>
      </c>
      <c r="S118">
        <v>15.012340124090503</v>
      </c>
      <c r="T118">
        <v>0</v>
      </c>
      <c r="U118">
        <v>-3.0239798141698677</v>
      </c>
      <c r="V118">
        <v>3.3963473245754452</v>
      </c>
      <c r="W118">
        <v>11.303673047077078</v>
      </c>
      <c r="X118">
        <v>100.34285714285718</v>
      </c>
    </row>
    <row r="119" spans="1:24" x14ac:dyDescent="0.2">
      <c r="A119" t="s">
        <v>7379</v>
      </c>
      <c r="B119" t="s">
        <v>7160</v>
      </c>
      <c r="C119">
        <v>-67.842805104388418</v>
      </c>
      <c r="D119">
        <v>-8.7772891213999582</v>
      </c>
      <c r="E119">
        <v>-65.70150666287465</v>
      </c>
      <c r="F119">
        <v>24.016405860219361</v>
      </c>
      <c r="G119">
        <v>-50.006256530134593</v>
      </c>
      <c r="H119">
        <v>-17.126465800252351</v>
      </c>
      <c r="I119">
        <v>6.2631696564104526</v>
      </c>
      <c r="J119">
        <v>-21.226974823590727</v>
      </c>
      <c r="K119">
        <v>-24.226124920513623</v>
      </c>
      <c r="L119">
        <v>11.987873305742088</v>
      </c>
      <c r="M119">
        <v>-48.439475253529828</v>
      </c>
      <c r="N119">
        <v>-11.506613264929657</v>
      </c>
      <c r="O119">
        <v>-42.717412086730441</v>
      </c>
      <c r="P119">
        <v>200</v>
      </c>
      <c r="Q119">
        <v>12.746203157558366</v>
      </c>
      <c r="R119">
        <v>-38.887578334402036</v>
      </c>
      <c r="S119">
        <v>40.339133906787445</v>
      </c>
      <c r="T119">
        <v>0</v>
      </c>
      <c r="U119">
        <v>-2.0415628146795171</v>
      </c>
      <c r="V119">
        <v>61.166292854854198</v>
      </c>
      <c r="W119">
        <v>-18.537678910157016</v>
      </c>
      <c r="X119">
        <v>89.714285714285722</v>
      </c>
    </row>
    <row r="120" spans="1:24" x14ac:dyDescent="0.2">
      <c r="A120" t="s">
        <v>7380</v>
      </c>
      <c r="B120" t="s">
        <v>7160</v>
      </c>
      <c r="C120">
        <v>-38.901304020434694</v>
      </c>
      <c r="D120">
        <v>-99.848812015017486</v>
      </c>
      <c r="E120">
        <v>-23.787603419885205</v>
      </c>
      <c r="F120">
        <v>40.874547385688906</v>
      </c>
      <c r="G120">
        <v>-16.332563627335244</v>
      </c>
      <c r="H120">
        <v>-22.144175587317264</v>
      </c>
      <c r="I120">
        <v>-7.8316911808050529</v>
      </c>
      <c r="J120">
        <v>-16.124446519212317</v>
      </c>
      <c r="K120">
        <v>-25.033371332288734</v>
      </c>
      <c r="L120">
        <v>-9.1908462091923511</v>
      </c>
      <c r="M120">
        <v>9.1425114243719996</v>
      </c>
      <c r="N120">
        <v>-12.283273510983125</v>
      </c>
      <c r="O120">
        <v>-13.738832689093824</v>
      </c>
      <c r="P120">
        <v>2.4117041050842927</v>
      </c>
      <c r="Q120">
        <v>-9.0557843608550979</v>
      </c>
      <c r="R120">
        <v>-10.857643985431595</v>
      </c>
      <c r="S120">
        <v>0.48203765482512467</v>
      </c>
      <c r="T120">
        <v>0</v>
      </c>
      <c r="U120">
        <v>-21.890025680938706</v>
      </c>
      <c r="V120">
        <v>-51.618071131047749</v>
      </c>
      <c r="W120">
        <v>-29.246421796861615</v>
      </c>
      <c r="X120">
        <v>25.342857142857056</v>
      </c>
    </row>
    <row r="121" spans="1:24" x14ac:dyDescent="0.2">
      <c r="A121" t="s">
        <v>7381</v>
      </c>
      <c r="B121" t="s">
        <v>7126</v>
      </c>
      <c r="C121">
        <v>-71.591907284667414</v>
      </c>
      <c r="D121">
        <v>-90.441089489459642</v>
      </c>
      <c r="E121">
        <v>-36.332829078571947</v>
      </c>
      <c r="F121">
        <v>-55.472258282255225</v>
      </c>
      <c r="G121">
        <v>-73.556982256101477</v>
      </c>
      <c r="H121">
        <v>-21.769513388119798</v>
      </c>
      <c r="I121">
        <v>-9.6157340918026488</v>
      </c>
      <c r="J121">
        <v>-22.720653916442192</v>
      </c>
      <c r="K121">
        <v>-40.562933022913555</v>
      </c>
      <c r="L121">
        <v>-8.942593440895461</v>
      </c>
      <c r="M121">
        <v>-52.152693517882653</v>
      </c>
      <c r="N121">
        <v>-14.624033710389241</v>
      </c>
      <c r="O121">
        <v>-29.549740018381765</v>
      </c>
      <c r="P121">
        <v>-96.952965652417106</v>
      </c>
      <c r="Q121">
        <v>-37.397858675234517</v>
      </c>
      <c r="R121">
        <v>-62.604516076823849</v>
      </c>
      <c r="S121">
        <v>91.45630910204568</v>
      </c>
      <c r="T121">
        <v>-12.881578289172978</v>
      </c>
      <c r="U121">
        <v>-13.097118837708299</v>
      </c>
      <c r="V121">
        <v>-8.0673585275113435</v>
      </c>
      <c r="W121">
        <v>43.552354967124444</v>
      </c>
      <c r="X121">
        <v>200</v>
      </c>
    </row>
    <row r="122" spans="1:24" x14ac:dyDescent="0.2">
      <c r="A122" t="s">
        <v>7382</v>
      </c>
      <c r="B122" t="s">
        <v>7126</v>
      </c>
      <c r="C122">
        <v>12.106018648181786</v>
      </c>
      <c r="D122">
        <v>-99.846908386970327</v>
      </c>
      <c r="E122">
        <v>-57.382882282800161</v>
      </c>
      <c r="F122">
        <v>-0.33337721807249965</v>
      </c>
      <c r="G122">
        <v>-45.857490105884189</v>
      </c>
      <c r="H122">
        <v>-21.683579727219254</v>
      </c>
      <c r="I122">
        <v>-8.8323719633529496</v>
      </c>
      <c r="J122">
        <v>-33.469859866385427</v>
      </c>
      <c r="K122">
        <v>-55.823147511452312</v>
      </c>
      <c r="L122">
        <v>32.348566109942865</v>
      </c>
      <c r="M122">
        <v>-99.89196579970158</v>
      </c>
      <c r="N122">
        <v>-8.7909452766588156</v>
      </c>
      <c r="O122">
        <v>-17.149727919050868</v>
      </c>
      <c r="P122">
        <v>61.506558052015826</v>
      </c>
      <c r="Q122">
        <v>-28.230001543051554</v>
      </c>
      <c r="R122">
        <v>-18.423011857827046</v>
      </c>
      <c r="S122">
        <v>-33.626156724407977</v>
      </c>
      <c r="T122">
        <v>200</v>
      </c>
      <c r="U122">
        <v>-1.0399601282557751</v>
      </c>
      <c r="V122">
        <v>-27.188173095750994</v>
      </c>
      <c r="W122">
        <v>-51.245694860669921</v>
      </c>
      <c r="X122">
        <v>32.864119505889207</v>
      </c>
    </row>
    <row r="123" spans="1:24" x14ac:dyDescent="0.2">
      <c r="A123" t="s">
        <v>7383</v>
      </c>
      <c r="B123" t="s">
        <v>7126</v>
      </c>
      <c r="C123">
        <v>-66.877028657827935</v>
      </c>
      <c r="D123">
        <v>-63.489907622271801</v>
      </c>
      <c r="E123">
        <v>-30.246873819239934</v>
      </c>
      <c r="F123">
        <v>12.762390225462431</v>
      </c>
      <c r="G123">
        <v>-47.741943960097394</v>
      </c>
      <c r="H123">
        <v>-80.86017191770101</v>
      </c>
      <c r="I123">
        <v>-8.1927905116464785</v>
      </c>
      <c r="J123">
        <v>-21.931251030254344</v>
      </c>
      <c r="K123">
        <v>-27.035727233076351</v>
      </c>
      <c r="L123">
        <v>-92.850623096115569</v>
      </c>
      <c r="M123">
        <v>-79.266899020484999</v>
      </c>
      <c r="N123">
        <v>-94.748311892594941</v>
      </c>
      <c r="O123">
        <v>-24.091654700697003</v>
      </c>
      <c r="P123">
        <v>-96.952965652417106</v>
      </c>
      <c r="Q123">
        <v>-34.752935045775786</v>
      </c>
      <c r="R123">
        <v>-27.677303455115094</v>
      </c>
      <c r="S123">
        <v>-63.434778922594191</v>
      </c>
      <c r="T123">
        <v>55.90089036568758</v>
      </c>
      <c r="U123">
        <v>-30.845126686341711</v>
      </c>
      <c r="V123">
        <v>-3.0742118660662729</v>
      </c>
      <c r="W123">
        <v>-36.61940331887093</v>
      </c>
      <c r="X123">
        <v>25.768457339844396</v>
      </c>
    </row>
    <row r="124" spans="1:24" x14ac:dyDescent="0.2">
      <c r="A124" t="s">
        <v>7384</v>
      </c>
      <c r="B124" t="s">
        <v>7126</v>
      </c>
      <c r="C124">
        <v>22.03692711036237</v>
      </c>
      <c r="D124">
        <v>27.220047686224273</v>
      </c>
      <c r="E124">
        <v>-44.213817219812398</v>
      </c>
      <c r="F124">
        <v>55.099227767196822</v>
      </c>
      <c r="G124">
        <v>-1.2137783304683707</v>
      </c>
      <c r="H124">
        <v>-25.808865924434386</v>
      </c>
      <c r="I124">
        <v>-2.102623350888464</v>
      </c>
      <c r="J124">
        <v>36.171190531320029</v>
      </c>
      <c r="K124">
        <v>29.038692719288207</v>
      </c>
      <c r="L124">
        <v>-23.446582166728035</v>
      </c>
      <c r="M124">
        <v>42.037467554638184</v>
      </c>
      <c r="N124">
        <v>-5.200490206767844</v>
      </c>
      <c r="O124">
        <v>-31.627556804826895</v>
      </c>
      <c r="P124">
        <v>200</v>
      </c>
      <c r="Q124">
        <v>26.021046685887896</v>
      </c>
      <c r="R124">
        <v>-31.413898031826076</v>
      </c>
      <c r="S124">
        <v>200</v>
      </c>
      <c r="T124">
        <v>37.565527278144081</v>
      </c>
      <c r="U124">
        <v>25.441818905975826</v>
      </c>
      <c r="V124">
        <v>-43.959271588016499</v>
      </c>
      <c r="W124">
        <v>-50.583709800062678</v>
      </c>
      <c r="X124">
        <v>28.928468830795556</v>
      </c>
    </row>
    <row r="125" spans="1:24" x14ac:dyDescent="0.2">
      <c r="A125" t="s">
        <v>7389</v>
      </c>
      <c r="B125" t="s">
        <v>7212</v>
      </c>
      <c r="C125">
        <v>11.539800163270529</v>
      </c>
      <c r="D125">
        <v>200</v>
      </c>
      <c r="E125">
        <v>38.94835040493205</v>
      </c>
      <c r="F125">
        <v>14.702092623843372</v>
      </c>
      <c r="G125">
        <v>-15.295079865641418</v>
      </c>
      <c r="H125">
        <v>-15.996491959065324</v>
      </c>
      <c r="I125">
        <v>-7.0450641919407362</v>
      </c>
      <c r="J125">
        <v>200</v>
      </c>
      <c r="K125">
        <v>-8.9853178395836917</v>
      </c>
      <c r="L125">
        <v>-27.37819203756106</v>
      </c>
      <c r="M125">
        <v>200</v>
      </c>
      <c r="N125">
        <v>62.481277524608757</v>
      </c>
      <c r="O125">
        <v>15.316803260442585</v>
      </c>
      <c r="P125">
        <v>0</v>
      </c>
      <c r="Q125">
        <v>200</v>
      </c>
      <c r="R125">
        <v>-31.409438653905969</v>
      </c>
      <c r="S125">
        <v>-37.216275099441923</v>
      </c>
      <c r="T125">
        <v>200</v>
      </c>
      <c r="U125">
        <v>-17.493052175911856</v>
      </c>
      <c r="V125">
        <v>-40.82851637764913</v>
      </c>
      <c r="W125">
        <v>-14.573816155988832</v>
      </c>
      <c r="X125">
        <v>200</v>
      </c>
    </row>
    <row r="126" spans="1:24" x14ac:dyDescent="0.2">
      <c r="A126" t="s">
        <v>7391</v>
      </c>
      <c r="B126" t="s">
        <v>7212</v>
      </c>
      <c r="C126">
        <v>-50.563618555175324</v>
      </c>
      <c r="D126">
        <v>163.12487341057246</v>
      </c>
      <c r="E126">
        <v>19.012737547525518</v>
      </c>
      <c r="F126">
        <v>16.473206561960055</v>
      </c>
      <c r="G126">
        <v>-14.086669743198676</v>
      </c>
      <c r="H126">
        <v>-21.10108435912699</v>
      </c>
      <c r="I126">
        <v>-6.6506503670943653</v>
      </c>
      <c r="J126">
        <v>200</v>
      </c>
      <c r="K126">
        <v>-5.247183917683512</v>
      </c>
      <c r="L126">
        <v>-20.871598203374013</v>
      </c>
      <c r="M126">
        <v>-50.919025591675002</v>
      </c>
      <c r="N126">
        <v>26.606110579143689</v>
      </c>
      <c r="O126">
        <v>-11.582786750284695</v>
      </c>
      <c r="P126">
        <v>0</v>
      </c>
      <c r="Q126">
        <v>200</v>
      </c>
      <c r="R126">
        <v>-22.519163217202696</v>
      </c>
      <c r="S126">
        <v>-24.643883568412189</v>
      </c>
      <c r="T126">
        <v>0</v>
      </c>
      <c r="U126">
        <v>-35.54579664402992</v>
      </c>
      <c r="V126">
        <v>-2.4855491329479835</v>
      </c>
      <c r="W126">
        <v>29.883008356545943</v>
      </c>
      <c r="X126">
        <v>200</v>
      </c>
    </row>
    <row r="127" spans="1:24" x14ac:dyDescent="0.2">
      <c r="A127" t="s">
        <v>7392</v>
      </c>
      <c r="B127" t="s">
        <v>7212</v>
      </c>
      <c r="C127">
        <v>200</v>
      </c>
      <c r="D127">
        <v>200</v>
      </c>
      <c r="E127">
        <v>-15.643501150293712</v>
      </c>
      <c r="F127">
        <v>2.6406751998870863</v>
      </c>
      <c r="G127">
        <v>-15.707464833437337</v>
      </c>
      <c r="H127">
        <v>-31.350165884296121</v>
      </c>
      <c r="I127">
        <v>8.8050251899578225</v>
      </c>
      <c r="J127">
        <v>200</v>
      </c>
      <c r="K127">
        <v>-21.110890294573569</v>
      </c>
      <c r="L127">
        <v>-39.451233145754358</v>
      </c>
      <c r="M127">
        <v>200</v>
      </c>
      <c r="N127">
        <v>24.338260232466673</v>
      </c>
      <c r="O127">
        <v>7.6389006259144505</v>
      </c>
      <c r="P127">
        <v>0</v>
      </c>
      <c r="Q127">
        <v>200</v>
      </c>
      <c r="R127">
        <v>-33.109815476088706</v>
      </c>
      <c r="S127">
        <v>-16.115357018519898</v>
      </c>
      <c r="T127">
        <v>0</v>
      </c>
      <c r="U127">
        <v>-38.192304690959858</v>
      </c>
      <c r="V127">
        <v>-14.710982658959532</v>
      </c>
      <c r="W127">
        <v>-10.150417827298137</v>
      </c>
      <c r="X127">
        <v>200</v>
      </c>
    </row>
    <row r="128" spans="1:24" x14ac:dyDescent="0.2">
      <c r="A128" t="s">
        <v>7401</v>
      </c>
      <c r="B128" t="s">
        <v>7116</v>
      </c>
      <c r="C128">
        <v>26.979484374780526</v>
      </c>
      <c r="D128">
        <v>-99.844383207121197</v>
      </c>
      <c r="E128">
        <v>-7.6924737459676722</v>
      </c>
      <c r="F128">
        <v>-12.08708132014953</v>
      </c>
      <c r="G128">
        <v>-44.385459883725687</v>
      </c>
      <c r="H128">
        <v>-2.9679382533785779</v>
      </c>
      <c r="I128">
        <v>-25.434031482216213</v>
      </c>
      <c r="J128">
        <v>-13.226445750143467</v>
      </c>
      <c r="K128">
        <v>-22.699753232810611</v>
      </c>
      <c r="L128">
        <v>14.753231304737872</v>
      </c>
      <c r="M128">
        <v>-11.445155360042024</v>
      </c>
      <c r="N128">
        <v>-14.051400483649934</v>
      </c>
      <c r="O128">
        <v>-29.843768983668546</v>
      </c>
      <c r="P128">
        <v>180.30996925808969</v>
      </c>
      <c r="Q128">
        <v>30.212868102316115</v>
      </c>
      <c r="R128">
        <v>-7.7276918568526964</v>
      </c>
      <c r="S128">
        <v>-32.770227244122111</v>
      </c>
      <c r="T128">
        <v>-99.5044814641508</v>
      </c>
      <c r="U128">
        <v>-27.955328603041828</v>
      </c>
      <c r="V128">
        <v>-99.402747362134178</v>
      </c>
      <c r="W128">
        <v>-34.776736055935196</v>
      </c>
      <c r="X128">
        <v>92.064056939502166</v>
      </c>
    </row>
    <row r="129" spans="1:24" x14ac:dyDescent="0.2">
      <c r="A129" t="s">
        <v>7402</v>
      </c>
      <c r="B129" t="s">
        <v>7116</v>
      </c>
      <c r="C129">
        <v>19.433099300973218</v>
      </c>
      <c r="D129">
        <v>4.4590675132252855</v>
      </c>
      <c r="E129">
        <v>-32.164730963885432</v>
      </c>
      <c r="F129">
        <v>-15.183282914654948</v>
      </c>
      <c r="G129">
        <v>-7.307596956362457</v>
      </c>
      <c r="H129">
        <v>8.995289173636662</v>
      </c>
      <c r="I129">
        <v>-8.1124372840765808</v>
      </c>
      <c r="J129">
        <v>6.6123824808962723</v>
      </c>
      <c r="K129">
        <v>-21.37906542123746</v>
      </c>
      <c r="L129">
        <v>31.279221654606719</v>
      </c>
      <c r="M129">
        <v>-6.9577021885891837</v>
      </c>
      <c r="N129">
        <v>-21.678801932421223</v>
      </c>
      <c r="O129">
        <v>-23.405022457456639</v>
      </c>
      <c r="P129">
        <v>186.4035192744314</v>
      </c>
      <c r="Q129">
        <v>18.82077219758682</v>
      </c>
      <c r="R129">
        <v>3.8403477212155783</v>
      </c>
      <c r="S129">
        <v>-18.320093240849808</v>
      </c>
      <c r="T129">
        <v>-99.5044814641508</v>
      </c>
      <c r="U129">
        <v>-30.947622082169374</v>
      </c>
      <c r="V129">
        <v>-99.402747362134178</v>
      </c>
      <c r="W129">
        <v>-11.099634514539812</v>
      </c>
      <c r="X129">
        <v>95.053380782918524</v>
      </c>
    </row>
    <row r="130" spans="1:24" x14ac:dyDescent="0.2">
      <c r="A130" t="s">
        <v>7403</v>
      </c>
      <c r="B130" t="s">
        <v>7116</v>
      </c>
      <c r="C130">
        <v>-40.721468229577226</v>
      </c>
      <c r="D130">
        <v>-99.844383207121197</v>
      </c>
      <c r="E130">
        <v>-29.497129503731003</v>
      </c>
      <c r="F130">
        <v>-19.190054824204847</v>
      </c>
      <c r="G130">
        <v>-63.061556049598558</v>
      </c>
      <c r="H130">
        <v>-20.062532911503364</v>
      </c>
      <c r="I130">
        <v>-30.990022135199169</v>
      </c>
      <c r="J130">
        <v>-29.000526541905192</v>
      </c>
      <c r="K130">
        <v>-24.569091962175964</v>
      </c>
      <c r="L130">
        <v>-11.167092709613465</v>
      </c>
      <c r="M130">
        <v>-18.2351252271399</v>
      </c>
      <c r="N130">
        <v>-38.993755517645916</v>
      </c>
      <c r="O130">
        <v>-70.603867858804975</v>
      </c>
      <c r="P130">
        <v>200</v>
      </c>
      <c r="Q130">
        <v>-5.8754635870928595</v>
      </c>
      <c r="R130">
        <v>-36.730269271689536</v>
      </c>
      <c r="S130">
        <v>-21.267953404053262</v>
      </c>
      <c r="T130">
        <v>-99.5044814641508</v>
      </c>
      <c r="U130">
        <v>-99.897668151981009</v>
      </c>
      <c r="V130">
        <v>-11.307983276926233</v>
      </c>
      <c r="W130">
        <v>-29.636103607182523</v>
      </c>
      <c r="X130">
        <v>127.93594306049867</v>
      </c>
    </row>
    <row r="131" spans="1:24" x14ac:dyDescent="0.2">
      <c r="A131" t="s">
        <v>7404</v>
      </c>
      <c r="B131" t="s">
        <v>7116</v>
      </c>
      <c r="C131">
        <v>-40.55788654617082</v>
      </c>
      <c r="D131">
        <v>-14.665792100144866</v>
      </c>
      <c r="E131">
        <v>-39.381002540581115</v>
      </c>
      <c r="F131">
        <v>-28.850487543706155</v>
      </c>
      <c r="G131">
        <v>3.9939361561097368</v>
      </c>
      <c r="H131">
        <v>-20.94374001297707</v>
      </c>
      <c r="I131">
        <v>-29.313028953002156</v>
      </c>
      <c r="J131">
        <v>-5.5522359684582492</v>
      </c>
      <c r="K131">
        <v>-60.17846978080977</v>
      </c>
      <c r="L131">
        <v>-6.3517662027177773</v>
      </c>
      <c r="M131">
        <v>-27.426734935807477</v>
      </c>
      <c r="N131">
        <v>-44.696385711728638</v>
      </c>
      <c r="O131">
        <v>-35.495612768796938</v>
      </c>
      <c r="P131">
        <v>39.411468175939035</v>
      </c>
      <c r="Q131">
        <v>5.5707897534108524</v>
      </c>
      <c r="R131">
        <v>-9.8136734648592761</v>
      </c>
      <c r="S131">
        <v>-7.7603133818973893</v>
      </c>
      <c r="T131">
        <v>-62.473405610412449</v>
      </c>
      <c r="U131">
        <v>-39.972876377167054</v>
      </c>
      <c r="V131">
        <v>-28.329683456102007</v>
      </c>
      <c r="W131">
        <v>-41.140950262196121</v>
      </c>
      <c r="X131">
        <v>41.886120996441562</v>
      </c>
    </row>
    <row r="132" spans="1:24" x14ac:dyDescent="0.2">
      <c r="A132" t="s">
        <v>7405</v>
      </c>
      <c r="B132" t="s">
        <v>7118</v>
      </c>
      <c r="C132">
        <v>-99.320410303361825</v>
      </c>
      <c r="D132">
        <v>-58.250594256986254</v>
      </c>
      <c r="E132">
        <v>-99.674369850878449</v>
      </c>
      <c r="F132">
        <v>-4.2876988942805898</v>
      </c>
      <c r="G132">
        <v>-38.469714181308525</v>
      </c>
      <c r="H132">
        <v>-10.042344138779372</v>
      </c>
      <c r="I132">
        <v>8.1633703370805897</v>
      </c>
      <c r="J132">
        <v>-5.7057513607299297</v>
      </c>
      <c r="K132">
        <v>-1.0520271966942956</v>
      </c>
      <c r="L132">
        <v>10.141177733894635</v>
      </c>
      <c r="M132">
        <v>-60.333208314887735</v>
      </c>
      <c r="N132">
        <v>-2.9514833904013686</v>
      </c>
      <c r="O132">
        <v>-99.396551648419873</v>
      </c>
      <c r="P132">
        <v>130.10479059929679</v>
      </c>
      <c r="Q132">
        <v>-29.117078954799769</v>
      </c>
      <c r="R132">
        <v>-52.725380144867827</v>
      </c>
      <c r="S132">
        <v>5.2447334539331276</v>
      </c>
      <c r="T132">
        <v>-99.780077595814745</v>
      </c>
      <c r="U132">
        <v>8.6815400784366581</v>
      </c>
      <c r="V132">
        <v>-24.202742258511798</v>
      </c>
      <c r="W132">
        <v>-19.35324529917343</v>
      </c>
      <c r="X132">
        <v>200</v>
      </c>
    </row>
    <row r="133" spans="1:24" x14ac:dyDescent="0.2">
      <c r="A133" t="s">
        <v>7408</v>
      </c>
      <c r="B133" t="s">
        <v>7118</v>
      </c>
      <c r="C133">
        <v>200</v>
      </c>
      <c r="D133">
        <v>-99.842684081078772</v>
      </c>
      <c r="E133">
        <v>-69.130689094703797</v>
      </c>
      <c r="F133">
        <v>17.013031332745918</v>
      </c>
      <c r="G133">
        <v>16.14497174992146</v>
      </c>
      <c r="H133">
        <v>-20.800923766776286</v>
      </c>
      <c r="I133">
        <v>9.2152634014881745</v>
      </c>
      <c r="J133">
        <v>19.912366048861518</v>
      </c>
      <c r="K133">
        <v>-58.328740079957228</v>
      </c>
      <c r="L133">
        <v>-12.06253422645432</v>
      </c>
      <c r="M133">
        <v>19.354526556137515</v>
      </c>
      <c r="N133">
        <v>-20.75294946687762</v>
      </c>
      <c r="O133">
        <v>34.775518471537083</v>
      </c>
      <c r="P133">
        <v>27.875384108749724</v>
      </c>
      <c r="Q133">
        <v>-36.214484001253453</v>
      </c>
      <c r="R133">
        <v>-16.70001197387241</v>
      </c>
      <c r="S133">
        <v>4.9131424865890407</v>
      </c>
      <c r="T133">
        <v>-45.467241418404399</v>
      </c>
      <c r="U133">
        <v>-4.3149305139329224</v>
      </c>
      <c r="V133">
        <v>50.762594361423474</v>
      </c>
      <c r="W133">
        <v>-42.154312246846878</v>
      </c>
      <c r="X133">
        <v>200</v>
      </c>
    </row>
    <row r="134" spans="1:24" x14ac:dyDescent="0.2">
      <c r="A134" t="s">
        <v>7409</v>
      </c>
      <c r="B134" t="s">
        <v>7118</v>
      </c>
      <c r="C134">
        <v>-45.212155848475021</v>
      </c>
      <c r="D134">
        <v>-90.087138076981816</v>
      </c>
      <c r="E134">
        <v>-99.674369850878449</v>
      </c>
      <c r="F134">
        <v>-21.031363043376398</v>
      </c>
      <c r="G134">
        <v>-66.48076893805451</v>
      </c>
      <c r="H134">
        <v>-68.363849097334793</v>
      </c>
      <c r="I134">
        <v>-33.738589671066507</v>
      </c>
      <c r="J134">
        <v>-5.7821718039677918</v>
      </c>
      <c r="K134">
        <v>-17.95262529955869</v>
      </c>
      <c r="L134">
        <v>-5.6536648837212926</v>
      </c>
      <c r="M134">
        <v>-37.108573861263764</v>
      </c>
      <c r="N134">
        <v>-34.80101625828344</v>
      </c>
      <c r="O134">
        <v>-99.396551648419873</v>
      </c>
      <c r="P134">
        <v>200</v>
      </c>
      <c r="Q134">
        <v>-6.6539560889801024</v>
      </c>
      <c r="R134">
        <v>-63.821441274608326</v>
      </c>
      <c r="S134">
        <v>6.5166078948152544</v>
      </c>
      <c r="T134">
        <v>-99.780077595814745</v>
      </c>
      <c r="U134">
        <v>-79.268990186751239</v>
      </c>
      <c r="V134">
        <v>78.585734093359989</v>
      </c>
      <c r="W134">
        <v>31.063325320248801</v>
      </c>
      <c r="X134">
        <v>200</v>
      </c>
    </row>
    <row r="135" spans="1:24" x14ac:dyDescent="0.2">
      <c r="A135" t="s">
        <v>7410</v>
      </c>
      <c r="B135" t="s">
        <v>7118</v>
      </c>
      <c r="C135">
        <v>77.193732369834947</v>
      </c>
      <c r="D135">
        <v>-84.852424086100626</v>
      </c>
      <c r="E135">
        <v>-53.387838004527921</v>
      </c>
      <c r="F135">
        <v>-44.481943201019462</v>
      </c>
      <c r="G135">
        <v>-55.374730040601285</v>
      </c>
      <c r="H135">
        <v>-30.91586550282306</v>
      </c>
      <c r="I135">
        <v>-5.1998517291223481</v>
      </c>
      <c r="J135">
        <v>-21.635195367597255</v>
      </c>
      <c r="K135">
        <v>-59.658297193272084</v>
      </c>
      <c r="L135">
        <v>-14.843182902532606</v>
      </c>
      <c r="M135">
        <v>0.53436344008818959</v>
      </c>
      <c r="N135">
        <v>-8.4053457360097923</v>
      </c>
      <c r="O135">
        <v>5.891082768558074</v>
      </c>
      <c r="P135">
        <v>64.33473069089392</v>
      </c>
      <c r="Q135">
        <v>-26.966011916309107</v>
      </c>
      <c r="R135">
        <v>-23.045607199549746</v>
      </c>
      <c r="S135">
        <v>-34.524540657869949</v>
      </c>
      <c r="T135">
        <v>-76.782009493721986</v>
      </c>
      <c r="U135">
        <v>-43.500984327969867</v>
      </c>
      <c r="V135">
        <v>65.367431828685852</v>
      </c>
      <c r="W135">
        <v>-21.770342806335947</v>
      </c>
      <c r="X135">
        <v>200</v>
      </c>
    </row>
    <row r="136" spans="1:24" x14ac:dyDescent="0.2">
      <c r="A136" t="s">
        <v>7411</v>
      </c>
      <c r="B136" t="s">
        <v>7118</v>
      </c>
      <c r="C136">
        <v>1.5451579372738091</v>
      </c>
      <c r="D136">
        <v>-99.842684081078772</v>
      </c>
      <c r="E136">
        <v>-42.298413530426267</v>
      </c>
      <c r="F136">
        <v>1.1063611921686896</v>
      </c>
      <c r="G136">
        <v>-55.023243117559758</v>
      </c>
      <c r="H136">
        <v>-26.84530604232846</v>
      </c>
      <c r="I136">
        <v>-5.1224043490528306</v>
      </c>
      <c r="J136">
        <v>-23.689076490155436</v>
      </c>
      <c r="K136">
        <v>-3.1458467613794387</v>
      </c>
      <c r="L136">
        <v>-10.5246389854707</v>
      </c>
      <c r="M136">
        <v>12.944626627348251</v>
      </c>
      <c r="N136">
        <v>-23.893927237562163</v>
      </c>
      <c r="O136">
        <v>-7.6093549224873431</v>
      </c>
      <c r="P136">
        <v>188.7274740367875</v>
      </c>
      <c r="Q136">
        <v>-19.899101486181735</v>
      </c>
      <c r="R136">
        <v>-28.880098312479628</v>
      </c>
      <c r="S136">
        <v>-96.636433926886582</v>
      </c>
      <c r="T136">
        <v>76.819799365084734</v>
      </c>
      <c r="U136">
        <v>-11.326561634761697</v>
      </c>
      <c r="V136">
        <v>84.778924664920623</v>
      </c>
      <c r="W136">
        <v>-26.374024434419063</v>
      </c>
      <c r="X136">
        <v>200</v>
      </c>
    </row>
    <row r="137" spans="1:24" x14ac:dyDescent="0.2">
      <c r="A137" t="s">
        <v>7413</v>
      </c>
      <c r="B137" t="s">
        <v>7196</v>
      </c>
      <c r="C137">
        <v>-57.669919543364799</v>
      </c>
      <c r="D137">
        <v>-19.832946988865967</v>
      </c>
      <c r="E137">
        <v>-60.306192118317924</v>
      </c>
      <c r="F137">
        <v>-10.493701815850326</v>
      </c>
      <c r="G137">
        <v>-66.239353766148042</v>
      </c>
      <c r="H137">
        <v>-6.4334937592547066</v>
      </c>
      <c r="I137">
        <v>-15.834269039208587</v>
      </c>
      <c r="J137">
        <v>86.914163375491711</v>
      </c>
      <c r="K137">
        <v>-99.87799277014814</v>
      </c>
      <c r="L137">
        <v>35.833118647901671</v>
      </c>
      <c r="M137">
        <v>53.248250968426362</v>
      </c>
      <c r="N137">
        <v>13.874594151320249</v>
      </c>
      <c r="O137">
        <v>26.446252206631122</v>
      </c>
      <c r="P137">
        <v>78.192476098903001</v>
      </c>
      <c r="Q137">
        <v>38.637896389753799</v>
      </c>
      <c r="R137">
        <v>-29.278723431479943</v>
      </c>
      <c r="S137">
        <v>-6.8860971644895184</v>
      </c>
      <c r="T137">
        <v>94.353658935723502</v>
      </c>
      <c r="U137">
        <v>11.945676407643663</v>
      </c>
      <c r="V137">
        <v>-3.6357986326911091</v>
      </c>
      <c r="W137">
        <v>-24.675782973092126</v>
      </c>
      <c r="X137">
        <v>56.919901973429724</v>
      </c>
    </row>
    <row r="138" spans="1:24" x14ac:dyDescent="0.2">
      <c r="A138" t="s">
        <v>7416</v>
      </c>
      <c r="B138" t="s">
        <v>7196</v>
      </c>
      <c r="C138">
        <v>-71.471821079979563</v>
      </c>
      <c r="D138">
        <v>-45.533909875920081</v>
      </c>
      <c r="E138">
        <v>-56.712185893138148</v>
      </c>
      <c r="F138">
        <v>-22.619884577584656</v>
      </c>
      <c r="G138">
        <v>-63.018057732490561</v>
      </c>
      <c r="H138">
        <v>-26.884057221223078</v>
      </c>
      <c r="I138">
        <v>-37.903837371153259</v>
      </c>
      <c r="J138">
        <v>-34.660694946422154</v>
      </c>
      <c r="K138">
        <v>-19.356985911821582</v>
      </c>
      <c r="L138">
        <v>-5.9160236308750624</v>
      </c>
      <c r="M138">
        <v>-18.477507476509821</v>
      </c>
      <c r="N138">
        <v>-24.514307180979923</v>
      </c>
      <c r="O138">
        <v>-20.546102972018051</v>
      </c>
      <c r="P138">
        <v>-45.258798039199199</v>
      </c>
      <c r="Q138">
        <v>-32.135953676042654</v>
      </c>
      <c r="R138">
        <v>-35.553557319072318</v>
      </c>
      <c r="S138">
        <v>-18.532790962398053</v>
      </c>
      <c r="T138">
        <v>-85.582816499616584</v>
      </c>
      <c r="U138">
        <v>-48.110400652136917</v>
      </c>
      <c r="V138">
        <v>-45.307644499689246</v>
      </c>
      <c r="W138">
        <v>-35.597706219673611</v>
      </c>
      <c r="X138">
        <v>37.882110150909426</v>
      </c>
    </row>
    <row r="139" spans="1:24" x14ac:dyDescent="0.2">
      <c r="A139" t="s">
        <v>7419</v>
      </c>
      <c r="B139" t="s">
        <v>7198</v>
      </c>
      <c r="C139">
        <v>-95.918603201484757</v>
      </c>
      <c r="D139">
        <v>0</v>
      </c>
      <c r="E139">
        <v>-45.824338521299694</v>
      </c>
      <c r="F139">
        <v>-12.672502889697832</v>
      </c>
      <c r="G139">
        <v>0</v>
      </c>
      <c r="H139">
        <v>-20.930832517138104</v>
      </c>
      <c r="I139">
        <v>0.24505359939599294</v>
      </c>
      <c r="J139">
        <v>53.412823068938899</v>
      </c>
      <c r="K139">
        <v>-47.370336434299126</v>
      </c>
      <c r="L139">
        <v>-5.5214898577371292</v>
      </c>
      <c r="M139">
        <v>-7.7765223760210764</v>
      </c>
      <c r="N139">
        <v>-24.33616700813948</v>
      </c>
      <c r="O139">
        <v>-14.154993352411024</v>
      </c>
      <c r="P139">
        <v>0</v>
      </c>
      <c r="Q139">
        <v>-29.900783119663686</v>
      </c>
      <c r="R139">
        <v>-34.956371519402971</v>
      </c>
      <c r="S139">
        <v>-97.658350919987214</v>
      </c>
      <c r="T139">
        <v>0</v>
      </c>
      <c r="U139">
        <v>-17.687417093291678</v>
      </c>
      <c r="V139">
        <v>90.816819719671798</v>
      </c>
      <c r="W139">
        <v>-99.691738594328001</v>
      </c>
      <c r="X139">
        <v>83.775404753703015</v>
      </c>
    </row>
    <row r="140" spans="1:24" x14ac:dyDescent="0.2">
      <c r="A140" t="s">
        <v>7421</v>
      </c>
      <c r="B140" t="s">
        <v>7198</v>
      </c>
      <c r="C140">
        <v>200</v>
      </c>
      <c r="D140">
        <v>200</v>
      </c>
      <c r="E140">
        <v>-99.728897305679354</v>
      </c>
      <c r="F140">
        <v>23.71904699334597</v>
      </c>
      <c r="G140">
        <v>0</v>
      </c>
      <c r="H140">
        <v>1.1695831650673079</v>
      </c>
      <c r="I140">
        <v>3.5050036527776154</v>
      </c>
      <c r="J140">
        <v>185.00846010872823</v>
      </c>
      <c r="K140">
        <v>91.348675765120888</v>
      </c>
      <c r="L140">
        <v>17.347282104052603</v>
      </c>
      <c r="M140">
        <v>35.450250038944411</v>
      </c>
      <c r="N140">
        <v>4.5516890990369347</v>
      </c>
      <c r="O140">
        <v>-29.873646360003171</v>
      </c>
      <c r="P140">
        <v>200</v>
      </c>
      <c r="Q140">
        <v>40.035331182211387</v>
      </c>
      <c r="R140">
        <v>-2.8236227955091784</v>
      </c>
      <c r="S140">
        <v>200</v>
      </c>
      <c r="T140">
        <v>200</v>
      </c>
      <c r="U140">
        <v>-4.4795675000837436</v>
      </c>
      <c r="V140">
        <v>128.58869018849742</v>
      </c>
      <c r="W140">
        <v>25.791204274558272</v>
      </c>
      <c r="X140">
        <v>144.43678952807443</v>
      </c>
    </row>
    <row r="141" spans="1:24" x14ac:dyDescent="0.2">
      <c r="A141" t="s">
        <v>7422</v>
      </c>
      <c r="B141" t="s">
        <v>7198</v>
      </c>
      <c r="C141">
        <v>141.92416492052834</v>
      </c>
      <c r="D141">
        <v>0</v>
      </c>
      <c r="E141">
        <v>-14.215615594317189</v>
      </c>
      <c r="F141">
        <v>-24.64567686536158</v>
      </c>
      <c r="G141">
        <v>0</v>
      </c>
      <c r="H141">
        <v>-1.8597573357777217</v>
      </c>
      <c r="I141">
        <v>7.3786243258463102</v>
      </c>
      <c r="J141">
        <v>115.35008219204393</v>
      </c>
      <c r="K141">
        <v>-1.6598076963196091</v>
      </c>
      <c r="L141">
        <v>9.0738196669704614</v>
      </c>
      <c r="M141">
        <v>19.88397174570634</v>
      </c>
      <c r="N141">
        <v>-1.3149618388078441</v>
      </c>
      <c r="O141">
        <v>-63.987890036747011</v>
      </c>
      <c r="P141">
        <v>0</v>
      </c>
      <c r="Q141">
        <v>15.68263850797166</v>
      </c>
      <c r="R141">
        <v>-4.9864184950885457</v>
      </c>
      <c r="S141">
        <v>147.41783305478211</v>
      </c>
      <c r="T141">
        <v>0</v>
      </c>
      <c r="U141">
        <v>-10.488836633576346</v>
      </c>
      <c r="V141">
        <v>200</v>
      </c>
      <c r="W141">
        <v>83.764899301274056</v>
      </c>
      <c r="X141">
        <v>200</v>
      </c>
    </row>
    <row r="142" spans="1:24" x14ac:dyDescent="0.2">
      <c r="A142" t="s">
        <v>7423</v>
      </c>
      <c r="B142" t="s">
        <v>7198</v>
      </c>
      <c r="C142">
        <v>200</v>
      </c>
      <c r="D142">
        <v>0</v>
      </c>
      <c r="E142">
        <v>-99.728897305679354</v>
      </c>
      <c r="F142">
        <v>-29.881085558412956</v>
      </c>
      <c r="G142">
        <v>0</v>
      </c>
      <c r="H142">
        <v>-4.1403337938693303</v>
      </c>
      <c r="I142">
        <v>0.26683797240043261</v>
      </c>
      <c r="J142">
        <v>104.37671413707965</v>
      </c>
      <c r="K142">
        <v>-53.515373470639538</v>
      </c>
      <c r="L142">
        <v>1.6660115159432962</v>
      </c>
      <c r="M142">
        <v>23.476397757140923</v>
      </c>
      <c r="N142">
        <v>4.739105871156038E-2</v>
      </c>
      <c r="O142">
        <v>-31.280771266178633</v>
      </c>
      <c r="P142">
        <v>200</v>
      </c>
      <c r="Q142">
        <v>-78.663989362036986</v>
      </c>
      <c r="R142">
        <v>-28.63700448603219</v>
      </c>
      <c r="S142">
        <v>-97.658350919987214</v>
      </c>
      <c r="T142">
        <v>0</v>
      </c>
      <c r="U142">
        <v>-16.573843639672177</v>
      </c>
      <c r="V142">
        <v>169.04301594973487</v>
      </c>
      <c r="W142">
        <v>75.318536785860985</v>
      </c>
      <c r="X142">
        <v>200</v>
      </c>
    </row>
    <row r="143" spans="1:24" x14ac:dyDescent="0.2">
      <c r="A143" t="s">
        <v>7424</v>
      </c>
      <c r="B143" t="s">
        <v>7198</v>
      </c>
      <c r="C143">
        <v>200</v>
      </c>
      <c r="D143">
        <v>200</v>
      </c>
      <c r="E143">
        <v>-16.736980608236674</v>
      </c>
      <c r="F143">
        <v>-50.183004953118491</v>
      </c>
      <c r="G143">
        <v>0</v>
      </c>
      <c r="H143">
        <v>-4.4878820627206792</v>
      </c>
      <c r="I143">
        <v>-6.2829552296994606</v>
      </c>
      <c r="J143">
        <v>-25.904305470255938</v>
      </c>
      <c r="K143">
        <v>40.233961294286338</v>
      </c>
      <c r="L143">
        <v>2.8286282735028547</v>
      </c>
      <c r="M143">
        <v>-21.861538910861828</v>
      </c>
      <c r="N143">
        <v>-12.924730470961382</v>
      </c>
      <c r="O143">
        <v>-3.1605549904112213</v>
      </c>
      <c r="P143">
        <v>200</v>
      </c>
      <c r="Q143">
        <v>13.960084099789732</v>
      </c>
      <c r="R143">
        <v>-22.069680915732139</v>
      </c>
      <c r="S143">
        <v>200</v>
      </c>
      <c r="T143">
        <v>0</v>
      </c>
      <c r="U143">
        <v>-11.778036966627996</v>
      </c>
      <c r="V143">
        <v>141.27597873368839</v>
      </c>
      <c r="W143">
        <v>81.411837237977807</v>
      </c>
      <c r="X143">
        <v>200</v>
      </c>
    </row>
    <row r="144" spans="1:24" x14ac:dyDescent="0.2">
      <c r="A144" t="s">
        <v>7434</v>
      </c>
      <c r="B144" t="s">
        <v>7208</v>
      </c>
      <c r="C144">
        <v>-17.901281011212578</v>
      </c>
      <c r="D144">
        <v>-72.328090349578162</v>
      </c>
      <c r="E144">
        <v>-16.774088012317716</v>
      </c>
      <c r="F144">
        <v>-27.93676333698204</v>
      </c>
      <c r="G144">
        <v>-11.372852563857744</v>
      </c>
      <c r="H144">
        <v>-13.043511541212638</v>
      </c>
      <c r="I144">
        <v>-6.6334739762345816</v>
      </c>
      <c r="J144">
        <v>-12.171505107104458</v>
      </c>
      <c r="K144">
        <v>-38.811146181462696</v>
      </c>
      <c r="L144">
        <v>-1.3653872617975653</v>
      </c>
      <c r="M144">
        <v>-20.927059084709647</v>
      </c>
      <c r="N144">
        <v>15.440857892641235</v>
      </c>
      <c r="O144">
        <v>8.4538619880925534</v>
      </c>
      <c r="P144">
        <v>14.948952590237518</v>
      </c>
      <c r="Q144">
        <v>14.984427233008862</v>
      </c>
      <c r="R144">
        <v>-17.784416766084863</v>
      </c>
      <c r="S144">
        <v>32.987085283434631</v>
      </c>
      <c r="T144">
        <v>-99.828839566918333</v>
      </c>
      <c r="U144">
        <v>-12.46895041872672</v>
      </c>
      <c r="V144">
        <v>4.3193327375633004</v>
      </c>
      <c r="W144">
        <v>21.491022919440134</v>
      </c>
      <c r="X144">
        <v>188.56577086280063</v>
      </c>
    </row>
    <row r="145" spans="1:24" x14ac:dyDescent="0.2">
      <c r="A145" t="s">
        <v>7435</v>
      </c>
      <c r="B145" t="s">
        <v>7208</v>
      </c>
      <c r="C145">
        <v>30.195247958562689</v>
      </c>
      <c r="D145">
        <v>-92.897476456001172</v>
      </c>
      <c r="E145">
        <v>-31.400094626167842</v>
      </c>
      <c r="F145">
        <v>-42.925349937676138</v>
      </c>
      <c r="G145">
        <v>-99.878708969771679</v>
      </c>
      <c r="H145">
        <v>-30.683441356598941</v>
      </c>
      <c r="I145">
        <v>-27.490337136186159</v>
      </c>
      <c r="J145">
        <v>-13.660950443087467</v>
      </c>
      <c r="K145">
        <v>-50.190740399482259</v>
      </c>
      <c r="L145">
        <v>-19.794338327339613</v>
      </c>
      <c r="M145">
        <v>5.4408480032222331</v>
      </c>
      <c r="N145">
        <v>-17.677364412510578</v>
      </c>
      <c r="O145">
        <v>0.38563005507802112</v>
      </c>
      <c r="P145">
        <v>-22.739699956253716</v>
      </c>
      <c r="Q145">
        <v>-22.291706427054013</v>
      </c>
      <c r="R145">
        <v>-37.309655845056191</v>
      </c>
      <c r="S145">
        <v>-88.580321056885296</v>
      </c>
      <c r="T145">
        <v>-99.828839566918333</v>
      </c>
      <c r="U145">
        <v>-38.176520502483626</v>
      </c>
      <c r="V145">
        <v>68.960381292820998</v>
      </c>
      <c r="W145">
        <v>-2.191199222825885</v>
      </c>
      <c r="X145">
        <v>100.46393210749689</v>
      </c>
    </row>
    <row r="146" spans="1:24" x14ac:dyDescent="0.2">
      <c r="A146" t="s">
        <v>7436</v>
      </c>
      <c r="B146" t="s">
        <v>7208</v>
      </c>
      <c r="C146">
        <v>-25.712445716221648</v>
      </c>
      <c r="D146">
        <v>-66.001564260213243</v>
      </c>
      <c r="E146">
        <v>-13.811559888848294</v>
      </c>
      <c r="F146">
        <v>-50.515625030718446</v>
      </c>
      <c r="G146">
        <v>1.320123862212228</v>
      </c>
      <c r="H146">
        <v>-29.454007199774118</v>
      </c>
      <c r="I146">
        <v>-11.556713792845455</v>
      </c>
      <c r="J146">
        <v>12.105955784536221</v>
      </c>
      <c r="K146">
        <v>-30.220071495833384</v>
      </c>
      <c r="L146">
        <v>-13.614893645368209</v>
      </c>
      <c r="M146">
        <v>-12.834018073983017</v>
      </c>
      <c r="N146">
        <v>-9.2259653418025955</v>
      </c>
      <c r="O146">
        <v>34.865766573229493</v>
      </c>
      <c r="P146">
        <v>-30.116648213082982</v>
      </c>
      <c r="Q146">
        <v>-14.172241578163277</v>
      </c>
      <c r="R146">
        <v>-36.476011999930982</v>
      </c>
      <c r="S146">
        <v>29.87848091197818</v>
      </c>
      <c r="T146">
        <v>8.0067441105781452</v>
      </c>
      <c r="U146">
        <v>-33.368908094691129</v>
      </c>
      <c r="V146">
        <v>-27.28626750074471</v>
      </c>
      <c r="W146">
        <v>-24.326269204476066</v>
      </c>
      <c r="X146">
        <v>-37.289957567185198</v>
      </c>
    </row>
    <row r="147" spans="1:24" x14ac:dyDescent="0.2">
      <c r="A147" t="s">
        <v>7437</v>
      </c>
      <c r="B147" t="s">
        <v>7202</v>
      </c>
      <c r="C147">
        <v>20.497041676805875</v>
      </c>
      <c r="D147">
        <v>-4.9233132643239887</v>
      </c>
      <c r="E147">
        <v>-34.428442558926022</v>
      </c>
      <c r="F147">
        <v>-27.520101120763723</v>
      </c>
      <c r="G147">
        <v>-52.423487186627348</v>
      </c>
      <c r="H147">
        <v>-17.636132858399645</v>
      </c>
      <c r="I147">
        <v>-4.1784173607949908</v>
      </c>
      <c r="J147">
        <v>-0.55778137775289405</v>
      </c>
      <c r="K147">
        <v>-64.840738052567431</v>
      </c>
      <c r="L147">
        <v>-14.886805706452947</v>
      </c>
      <c r="M147">
        <v>1.9743124978819675</v>
      </c>
      <c r="N147">
        <v>30.828861717986751</v>
      </c>
      <c r="O147">
        <v>-47.127722598881697</v>
      </c>
      <c r="P147">
        <v>117.54733584171969</v>
      </c>
      <c r="Q147">
        <v>19.632541939269313</v>
      </c>
      <c r="R147">
        <v>-51.503379762051168</v>
      </c>
      <c r="S147">
        <v>-17.712507050300278</v>
      </c>
      <c r="T147">
        <v>-39.959392675792984</v>
      </c>
      <c r="U147">
        <v>15.545276020331681</v>
      </c>
      <c r="V147">
        <v>-99.53198127925117</v>
      </c>
      <c r="W147">
        <v>-43.756299697614494</v>
      </c>
      <c r="X147">
        <v>88.670406884906768</v>
      </c>
    </row>
    <row r="148" spans="1:24" x14ac:dyDescent="0.2">
      <c r="A148" t="s">
        <v>7438</v>
      </c>
      <c r="B148" t="s">
        <v>7202</v>
      </c>
      <c r="C148">
        <v>23.1918844698789</v>
      </c>
      <c r="D148">
        <v>22.424109863235572</v>
      </c>
      <c r="E148">
        <v>11.616181201797152</v>
      </c>
      <c r="F148">
        <v>20.796407749322658</v>
      </c>
      <c r="G148">
        <v>23.344129301620047</v>
      </c>
      <c r="H148">
        <v>-8.7265179732428457</v>
      </c>
      <c r="I148">
        <v>3.9048569232154025</v>
      </c>
      <c r="J148">
        <v>20.113068993486987</v>
      </c>
      <c r="K148">
        <v>10.888527242392041</v>
      </c>
      <c r="L148">
        <v>17.2872282410443</v>
      </c>
      <c r="M148">
        <v>-14.074446841529003</v>
      </c>
      <c r="N148">
        <v>10.610980221542988</v>
      </c>
      <c r="O148">
        <v>-5.4262976407173609</v>
      </c>
      <c r="P148">
        <v>13.674231674683035</v>
      </c>
      <c r="Q148">
        <v>33.905799670908699</v>
      </c>
      <c r="R148">
        <v>4.9913291530144992</v>
      </c>
      <c r="S148">
        <v>13.595454620796751</v>
      </c>
      <c r="T148">
        <v>-88.107572504257973</v>
      </c>
      <c r="U148">
        <v>12.834534370761357</v>
      </c>
      <c r="V148">
        <v>-60.007800312012463</v>
      </c>
      <c r="W148">
        <v>-46.752155896516896</v>
      </c>
      <c r="X148">
        <v>1.0730431940736496</v>
      </c>
    </row>
    <row r="149" spans="1:24" x14ac:dyDescent="0.2">
      <c r="A149" t="s">
        <v>7439</v>
      </c>
      <c r="B149" t="s">
        <v>7202</v>
      </c>
      <c r="C149">
        <v>2.6491467731720579</v>
      </c>
      <c r="D149">
        <v>-45.510815271639565</v>
      </c>
      <c r="E149">
        <v>-38.130715795283898</v>
      </c>
      <c r="F149">
        <v>-29.450324975108234</v>
      </c>
      <c r="G149">
        <v>-39.464053904392912</v>
      </c>
      <c r="H149">
        <v>-27.648497063199212</v>
      </c>
      <c r="I149">
        <v>-19.793506734275311</v>
      </c>
      <c r="J149">
        <v>-3.2828141443472179</v>
      </c>
      <c r="K149">
        <v>-33.800421234012802</v>
      </c>
      <c r="L149">
        <v>-13.224679215339808</v>
      </c>
      <c r="M149">
        <v>-9.0259040291720947</v>
      </c>
      <c r="N149">
        <v>-6.3098145716000804</v>
      </c>
      <c r="O149">
        <v>-20.936995273907698</v>
      </c>
      <c r="P149">
        <v>71.631196089318863</v>
      </c>
      <c r="Q149">
        <v>-13.890007750266179</v>
      </c>
      <c r="R149">
        <v>-21.629153842285458</v>
      </c>
      <c r="S149">
        <v>-12.365694402769648</v>
      </c>
      <c r="T149">
        <v>-99.783943180331164</v>
      </c>
      <c r="U149">
        <v>-26.26000444238425</v>
      </c>
      <c r="V149">
        <v>76.770670826833197</v>
      </c>
      <c r="W149">
        <v>-20.495016239220433</v>
      </c>
      <c r="X149">
        <v>137.59464023094964</v>
      </c>
    </row>
    <row r="150" spans="1:24" x14ac:dyDescent="0.2">
      <c r="A150" t="s">
        <v>7440</v>
      </c>
      <c r="B150" t="s">
        <v>7202</v>
      </c>
      <c r="C150">
        <v>-16.602025517004019</v>
      </c>
      <c r="D150">
        <v>-25.790923485870593</v>
      </c>
      <c r="E150">
        <v>-42.51490315405939</v>
      </c>
      <c r="F150">
        <v>-41.875244742737706</v>
      </c>
      <c r="G150">
        <v>-19.908127805227711</v>
      </c>
      <c r="H150">
        <v>-28.551148766573952</v>
      </c>
      <c r="I150">
        <v>-17.931448066630747</v>
      </c>
      <c r="J150">
        <v>-13.147188947102512</v>
      </c>
      <c r="K150">
        <v>-17.020055870123421</v>
      </c>
      <c r="L150">
        <v>-6.0588538705894184</v>
      </c>
      <c r="M150">
        <v>-14.939112461099072</v>
      </c>
      <c r="N150">
        <v>-17.323451858908793</v>
      </c>
      <c r="O150">
        <v>-9.162099049104814</v>
      </c>
      <c r="P150">
        <v>-29.766556542043343</v>
      </c>
      <c r="Q150">
        <v>8.4072915462529121</v>
      </c>
      <c r="R150">
        <v>-14.723458501271072</v>
      </c>
      <c r="S150">
        <v>-4.2679232384012371</v>
      </c>
      <c r="T150">
        <v>-86.003924640947702</v>
      </c>
      <c r="U150">
        <v>8.2270570974640762</v>
      </c>
      <c r="V150">
        <v>-15.499219968798686</v>
      </c>
      <c r="W150">
        <v>-22.58371598163291</v>
      </c>
      <c r="X150">
        <v>55.476877825590002</v>
      </c>
    </row>
    <row r="151" spans="1:24" x14ac:dyDescent="0.2">
      <c r="A151" t="s">
        <v>7443</v>
      </c>
      <c r="B151" t="s">
        <v>7168</v>
      </c>
      <c r="C151">
        <v>-80.476352160716118</v>
      </c>
      <c r="D151">
        <v>-99.808574835354889</v>
      </c>
      <c r="E151">
        <v>-99.673339137146101</v>
      </c>
      <c r="F151">
        <v>-19.766899824987043</v>
      </c>
      <c r="G151">
        <v>-99.837454233581582</v>
      </c>
      <c r="H151">
        <v>-28.286750703165108</v>
      </c>
      <c r="I151">
        <v>-39.334593581440743</v>
      </c>
      <c r="J151">
        <v>-99.858284806218961</v>
      </c>
      <c r="K151">
        <v>-99.91053975889497</v>
      </c>
      <c r="L151">
        <v>-15.771125558384528</v>
      </c>
      <c r="M151">
        <v>-88.944343339182112</v>
      </c>
      <c r="N151">
        <v>-63.759207522380215</v>
      </c>
      <c r="O151">
        <v>34.336214083676367</v>
      </c>
      <c r="P151">
        <v>200</v>
      </c>
      <c r="Q151">
        <v>9.382587894180757</v>
      </c>
      <c r="R151">
        <v>-99.890468209652255</v>
      </c>
      <c r="S151">
        <v>-99.08027220041447</v>
      </c>
      <c r="T151">
        <v>-99.659881451424113</v>
      </c>
      <c r="U151">
        <v>-99.851087580771221</v>
      </c>
      <c r="V151">
        <v>-26.343252009589573</v>
      </c>
      <c r="W151">
        <v>-27.84274007918242</v>
      </c>
      <c r="X151">
        <v>200</v>
      </c>
    </row>
    <row r="152" spans="1:24" x14ac:dyDescent="0.2">
      <c r="A152" t="s">
        <v>7444</v>
      </c>
      <c r="B152" t="s">
        <v>7168</v>
      </c>
      <c r="C152">
        <v>-79.479082890616212</v>
      </c>
      <c r="D152">
        <v>-61.715148875323443</v>
      </c>
      <c r="E152">
        <v>-99.673339137146101</v>
      </c>
      <c r="F152">
        <v>10.116485126630813</v>
      </c>
      <c r="G152">
        <v>-36.226414928184532</v>
      </c>
      <c r="H152">
        <v>-24.641895719988771</v>
      </c>
      <c r="I152">
        <v>-2.0459107959010514</v>
      </c>
      <c r="J152">
        <v>-43.169357952682937</v>
      </c>
      <c r="K152">
        <v>-17.564542002965165</v>
      </c>
      <c r="L152">
        <v>15.033001364607948</v>
      </c>
      <c r="M152">
        <v>-53.783451506485221</v>
      </c>
      <c r="N152">
        <v>-22.396523768722869</v>
      </c>
      <c r="O152">
        <v>-30.916830824882947</v>
      </c>
      <c r="P152">
        <v>200</v>
      </c>
      <c r="Q152">
        <v>-9.9293097685448828</v>
      </c>
      <c r="R152">
        <v>-52.612713222607709</v>
      </c>
      <c r="S152">
        <v>156.51152542408431</v>
      </c>
      <c r="T152">
        <v>-99.659881451424113</v>
      </c>
      <c r="U152">
        <v>-36.14924980927232</v>
      </c>
      <c r="V152">
        <v>-99.576928500916651</v>
      </c>
      <c r="W152">
        <v>-14.519841635208383</v>
      </c>
      <c r="X152">
        <v>200</v>
      </c>
    </row>
    <row r="153" spans="1:24" x14ac:dyDescent="0.2">
      <c r="A153" t="s">
        <v>7445</v>
      </c>
      <c r="B153" t="s">
        <v>7190</v>
      </c>
      <c r="C153">
        <v>-7.2122514883356832</v>
      </c>
      <c r="D153">
        <v>-96.943381583380301</v>
      </c>
      <c r="E153">
        <v>82.101525280133345</v>
      </c>
      <c r="F153">
        <v>40.124117734825226</v>
      </c>
      <c r="G153">
        <v>-30.253916028893062</v>
      </c>
      <c r="H153">
        <v>-14.847558216748405</v>
      </c>
      <c r="I153">
        <v>-13.133100694618266</v>
      </c>
      <c r="J153">
        <v>0.68843827835497717</v>
      </c>
      <c r="K153">
        <v>65.655584117874668</v>
      </c>
      <c r="L153">
        <v>6.8879417939923178</v>
      </c>
      <c r="M153">
        <v>4.5965043827379732</v>
      </c>
      <c r="N153">
        <v>41.502406201394201</v>
      </c>
      <c r="O153">
        <v>-18.526465371511183</v>
      </c>
      <c r="P153">
        <v>63.744148162925683</v>
      </c>
      <c r="Q153">
        <v>30.497574407457922</v>
      </c>
      <c r="R153">
        <v>22.909189405565193</v>
      </c>
      <c r="S153">
        <v>114.91254111833355</v>
      </c>
      <c r="T153">
        <v>188.03611079581592</v>
      </c>
      <c r="U153">
        <v>-6.8475357022137819</v>
      </c>
      <c r="V153">
        <v>-45.332059245102826</v>
      </c>
      <c r="W153">
        <v>-21.060537779780766</v>
      </c>
      <c r="X153">
        <v>83.17284545016787</v>
      </c>
    </row>
    <row r="154" spans="1:24" x14ac:dyDescent="0.2">
      <c r="A154" t="s">
        <v>7446</v>
      </c>
      <c r="B154" t="s">
        <v>7190</v>
      </c>
      <c r="C154">
        <v>-46.659615787325016</v>
      </c>
      <c r="D154">
        <v>-70.513207393007932</v>
      </c>
      <c r="E154">
        <v>-44.919710319252069</v>
      </c>
      <c r="F154">
        <v>-38.815225149858477</v>
      </c>
      <c r="G154">
        <v>-99.86359606055457</v>
      </c>
      <c r="H154">
        <v>0.96067090454062942</v>
      </c>
      <c r="I154">
        <v>13.568911186284065</v>
      </c>
      <c r="J154">
        <v>-21.355670972199309</v>
      </c>
      <c r="K154">
        <v>-83.710649855889514</v>
      </c>
      <c r="L154">
        <v>0.10644981739442572</v>
      </c>
      <c r="M154">
        <v>-5.1008632280065314</v>
      </c>
      <c r="N154">
        <v>7.9509759936582869</v>
      </c>
      <c r="O154">
        <v>-99.35907130809295</v>
      </c>
      <c r="P154">
        <v>-60.200029313526763</v>
      </c>
      <c r="Q154">
        <v>15.923468116423928</v>
      </c>
      <c r="R154">
        <v>-4.3377565220102543</v>
      </c>
      <c r="S154">
        <v>-42.48687588656226</v>
      </c>
      <c r="T154">
        <v>-99.715629790358463</v>
      </c>
      <c r="U154">
        <v>-35.747836829939054</v>
      </c>
      <c r="V154">
        <v>-13.569039655996344</v>
      </c>
      <c r="W154">
        <v>-25.920084121976792</v>
      </c>
      <c r="X154">
        <v>60.568127106402855</v>
      </c>
    </row>
    <row r="155" spans="1:24" x14ac:dyDescent="0.2">
      <c r="A155" t="s">
        <v>7447</v>
      </c>
      <c r="B155" t="s">
        <v>7190</v>
      </c>
      <c r="C155">
        <v>-19.908479565726903</v>
      </c>
      <c r="D155">
        <v>7.8247060606031749</v>
      </c>
      <c r="E155">
        <v>20.346744918061781</v>
      </c>
      <c r="F155">
        <v>-12.417353097088725</v>
      </c>
      <c r="G155">
        <v>-99.86359606055457</v>
      </c>
      <c r="H155">
        <v>-16.299398010839479</v>
      </c>
      <c r="I155">
        <v>-6.4928825286887797</v>
      </c>
      <c r="J155">
        <v>-23.902976800309204</v>
      </c>
      <c r="K155">
        <v>-42.020038691699561</v>
      </c>
      <c r="L155">
        <v>-0.99929675218563185</v>
      </c>
      <c r="M155">
        <v>-28.753195804212279</v>
      </c>
      <c r="N155">
        <v>-0.94332950056946685</v>
      </c>
      <c r="O155">
        <v>-18.946914088949224</v>
      </c>
      <c r="P155">
        <v>-24.408668500130656</v>
      </c>
      <c r="Q155">
        <v>-9.5158723142891901</v>
      </c>
      <c r="R155">
        <v>-50.212065933858611</v>
      </c>
      <c r="S155">
        <v>-61.202279193226602</v>
      </c>
      <c r="T155">
        <v>-20.99641264462883</v>
      </c>
      <c r="U155">
        <v>-28.140838701902858</v>
      </c>
      <c r="V155">
        <v>40.812231247013585</v>
      </c>
      <c r="W155">
        <v>-34.377347153372469</v>
      </c>
      <c r="X155">
        <v>27.010110736639326</v>
      </c>
    </row>
    <row r="156" spans="1:24" x14ac:dyDescent="0.2">
      <c r="A156" t="s">
        <v>7450</v>
      </c>
      <c r="B156" t="s">
        <v>7133</v>
      </c>
      <c r="C156">
        <v>66.986922931869387</v>
      </c>
      <c r="D156">
        <v>-99.834897576828169</v>
      </c>
      <c r="E156">
        <v>-25.010382204755565</v>
      </c>
      <c r="F156">
        <v>1.9408734839752133</v>
      </c>
      <c r="G156">
        <v>-99.825636148510483</v>
      </c>
      <c r="H156">
        <v>-24.31527065335294</v>
      </c>
      <c r="I156">
        <v>41.320057218243456</v>
      </c>
      <c r="J156">
        <v>49.51030010710096</v>
      </c>
      <c r="K156">
        <v>-79.986130223544393</v>
      </c>
      <c r="L156">
        <v>6.7673637526633081</v>
      </c>
      <c r="M156">
        <v>-6.8012084996528301</v>
      </c>
      <c r="N156">
        <v>-28.815064796198982</v>
      </c>
      <c r="O156">
        <v>108.7287141641434</v>
      </c>
      <c r="P156">
        <v>84.165142479383476</v>
      </c>
      <c r="Q156">
        <v>29.048451684942663</v>
      </c>
      <c r="R156">
        <v>-22.422945478640045</v>
      </c>
      <c r="S156">
        <v>-99.602362207788246</v>
      </c>
      <c r="T156">
        <v>-99.216033291099876</v>
      </c>
      <c r="U156">
        <v>-31.258693925559822</v>
      </c>
      <c r="V156">
        <v>-41.232177058948594</v>
      </c>
      <c r="W156">
        <v>-57.15157266811277</v>
      </c>
      <c r="X156">
        <v>-8.0037962670041161</v>
      </c>
    </row>
    <row r="157" spans="1:24" x14ac:dyDescent="0.2">
      <c r="A157" t="s">
        <v>7697</v>
      </c>
      <c r="B157" t="s">
        <v>9384</v>
      </c>
      <c r="C157">
        <v>45.097505933462301</v>
      </c>
      <c r="D157">
        <v>1.6440842086325493</v>
      </c>
      <c r="E157">
        <v>5.0739000391945526</v>
      </c>
      <c r="F157">
        <v>-35.528564889629635</v>
      </c>
      <c r="G157">
        <v>-10.726878410556953</v>
      </c>
      <c r="H157">
        <v>-14.853179951139031</v>
      </c>
      <c r="I157">
        <v>-4.8411924850880776</v>
      </c>
      <c r="J157">
        <v>5.2570821606683245</v>
      </c>
      <c r="K157">
        <v>-31.670051782360119</v>
      </c>
      <c r="L157">
        <v>1.7583178527703636</v>
      </c>
      <c r="M157">
        <v>2.6788353804364271</v>
      </c>
      <c r="N157">
        <v>20.441663950967577</v>
      </c>
      <c r="O157">
        <v>46.308624979195343</v>
      </c>
      <c r="P157">
        <v>-7.91793639454841</v>
      </c>
      <c r="Q157">
        <v>39.738869820589812</v>
      </c>
      <c r="R157">
        <v>-19.487731855665757</v>
      </c>
      <c r="S157">
        <v>56.582755110615558</v>
      </c>
      <c r="T157">
        <v>-99.809265349890481</v>
      </c>
      <c r="U157">
        <v>-12.798779082884993</v>
      </c>
      <c r="V157">
        <v>-27.792477792477726</v>
      </c>
      <c r="W157">
        <v>-7.6078379800103901</v>
      </c>
      <c r="X157">
        <v>61.52788688138309</v>
      </c>
    </row>
    <row r="158" spans="1:24" x14ac:dyDescent="0.2">
      <c r="A158" t="s">
        <v>7750</v>
      </c>
      <c r="B158" t="s">
        <v>9384</v>
      </c>
      <c r="C158">
        <v>-10.473227570915109</v>
      </c>
      <c r="D158">
        <v>12.858999087067675</v>
      </c>
      <c r="E158">
        <v>23.155800062297814</v>
      </c>
      <c r="F158">
        <v>35.851721084070206</v>
      </c>
      <c r="G158">
        <v>-32.558060486509575</v>
      </c>
      <c r="H158">
        <v>10.918289559726475</v>
      </c>
      <c r="I158">
        <v>8.3875616004282385</v>
      </c>
      <c r="J158">
        <v>22.217631273555924</v>
      </c>
      <c r="K158">
        <v>-45.613857454043199</v>
      </c>
      <c r="L158">
        <v>22.350507621374945</v>
      </c>
      <c r="M158">
        <v>-32.360678047509786</v>
      </c>
      <c r="N158">
        <v>-18.405167337812273</v>
      </c>
      <c r="O158">
        <v>-26.121943901851441</v>
      </c>
      <c r="P158">
        <v>-19.379360554484563</v>
      </c>
      <c r="Q158">
        <v>2.6974571574899078</v>
      </c>
      <c r="R158">
        <v>-7.4949490536179217</v>
      </c>
      <c r="S158">
        <v>-2.3448053773631785</v>
      </c>
      <c r="T158">
        <v>32.292550067910106</v>
      </c>
      <c r="U158">
        <v>-34.528583429651825</v>
      </c>
      <c r="V158">
        <v>-32.073332073332011</v>
      </c>
      <c r="W158">
        <v>-39.130720673329719</v>
      </c>
      <c r="X158">
        <v>-21.307934014139477</v>
      </c>
    </row>
    <row r="159" spans="1:24" x14ac:dyDescent="0.2">
      <c r="A159" t="s">
        <v>7636</v>
      </c>
      <c r="B159" t="s">
        <v>9384</v>
      </c>
      <c r="C159">
        <v>36.500766090165335</v>
      </c>
      <c r="D159">
        <v>-97.702214349907507</v>
      </c>
      <c r="E159">
        <v>-99.706070911202886</v>
      </c>
      <c r="F159">
        <v>-31.299957182239751</v>
      </c>
      <c r="G159">
        <v>-99.878322496915544</v>
      </c>
      <c r="H159">
        <v>-29.459554309623552</v>
      </c>
      <c r="I159">
        <v>-20.325004120371936</v>
      </c>
      <c r="J159">
        <v>-82.432270891594499</v>
      </c>
      <c r="K159">
        <v>-31.937665865918586</v>
      </c>
      <c r="L159">
        <v>-24.093769047981791</v>
      </c>
      <c r="M159">
        <v>-99.881426646078893</v>
      </c>
      <c r="N159">
        <v>-14.711047799568236</v>
      </c>
      <c r="O159">
        <v>-59.891214745938562</v>
      </c>
      <c r="P159">
        <v>115.3263551867078</v>
      </c>
      <c r="Q159">
        <v>21.295433099122345</v>
      </c>
      <c r="R159">
        <v>-87.460926341556998</v>
      </c>
      <c r="S159">
        <v>13.545849506355529</v>
      </c>
      <c r="T159">
        <v>-99.809265349890481</v>
      </c>
      <c r="U159">
        <v>-4.2629976762789044</v>
      </c>
      <c r="V159">
        <v>5.2353052353053293</v>
      </c>
      <c r="W159">
        <v>-38.466596528143107</v>
      </c>
      <c r="X159">
        <v>81.441476826394876</v>
      </c>
    </row>
    <row r="160" spans="1:24" x14ac:dyDescent="0.2">
      <c r="A160" t="s">
        <v>7775</v>
      </c>
      <c r="B160" t="s">
        <v>9384</v>
      </c>
      <c r="C160">
        <v>36.956066794396577</v>
      </c>
      <c r="D160">
        <v>3.0209680449045644</v>
      </c>
      <c r="E160">
        <v>-28.148154220638411</v>
      </c>
      <c r="F160">
        <v>-44.538868557476</v>
      </c>
      <c r="G160">
        <v>-34.602039400283694</v>
      </c>
      <c r="H160">
        <v>-21.644079289691113</v>
      </c>
      <c r="I160">
        <v>-15.791916366289097</v>
      </c>
      <c r="J160">
        <v>4.2242952249260401</v>
      </c>
      <c r="K160">
        <v>-28.662958778852634</v>
      </c>
      <c r="L160">
        <v>-0.80145640037548183</v>
      </c>
      <c r="M160">
        <v>15.704657047950841</v>
      </c>
      <c r="N160">
        <v>-11.858166389202976</v>
      </c>
      <c r="O160">
        <v>16.86508757054964</v>
      </c>
      <c r="P160">
        <v>37.954229114134108</v>
      </c>
      <c r="Q160">
        <v>21.64589732981058</v>
      </c>
      <c r="R160">
        <v>-18.049333483546292</v>
      </c>
      <c r="S160">
        <v>-31.698714178562099</v>
      </c>
      <c r="T160">
        <v>-94.502868836092119</v>
      </c>
      <c r="U160">
        <v>-11.530461421478003</v>
      </c>
      <c r="V160">
        <v>-1.1718011718010739</v>
      </c>
      <c r="W160">
        <v>-17.845870594423872</v>
      </c>
      <c r="X160">
        <v>72.663000785546487</v>
      </c>
    </row>
    <row r="161" spans="1:24" x14ac:dyDescent="0.2">
      <c r="A161" t="s">
        <v>7700</v>
      </c>
      <c r="B161" t="s">
        <v>9384</v>
      </c>
      <c r="C161">
        <v>-12.353977704747336</v>
      </c>
      <c r="D161">
        <v>-10.408639555567124</v>
      </c>
      <c r="E161">
        <v>-18.345600475585407</v>
      </c>
      <c r="F161">
        <v>-41.275140968450472</v>
      </c>
      <c r="G161">
        <v>-17.023062081155285</v>
      </c>
      <c r="H161">
        <v>-11.033207424724697</v>
      </c>
      <c r="I161">
        <v>-16.991971990925244</v>
      </c>
      <c r="J161">
        <v>-7.7218181137303503</v>
      </c>
      <c r="K161">
        <v>-13.05193207931366</v>
      </c>
      <c r="L161">
        <v>1.7642981872448837</v>
      </c>
      <c r="M161">
        <v>-4.2713963423223076</v>
      </c>
      <c r="N161">
        <v>1.2600208667441124</v>
      </c>
      <c r="O161">
        <v>-0.24505167338955586</v>
      </c>
      <c r="P161">
        <v>-46.633682202193647</v>
      </c>
      <c r="Q161">
        <v>24.5080487372154</v>
      </c>
      <c r="R161">
        <v>-10.564512116866613</v>
      </c>
      <c r="S161">
        <v>51.498966365382948</v>
      </c>
      <c r="T161">
        <v>-83.769582336247623</v>
      </c>
      <c r="U161">
        <v>-9.9290141460679084</v>
      </c>
      <c r="V161">
        <v>-0.74655074655064835</v>
      </c>
      <c r="W161">
        <v>13.584955286691279</v>
      </c>
      <c r="X161">
        <v>87.234878240377441</v>
      </c>
    </row>
    <row r="162" spans="1:24" x14ac:dyDescent="0.2">
      <c r="A162" t="s">
        <v>7699</v>
      </c>
      <c r="B162" t="s">
        <v>9384</v>
      </c>
      <c r="C162">
        <v>-85.440797490104089</v>
      </c>
      <c r="D162">
        <v>-24.377944886299943</v>
      </c>
      <c r="E162">
        <v>-65.158362448060231</v>
      </c>
      <c r="F162">
        <v>-49.934027466573042</v>
      </c>
      <c r="G162">
        <v>-46.231588990045871</v>
      </c>
      <c r="H162">
        <v>-24.700029965424537</v>
      </c>
      <c r="I162">
        <v>-38.055682154980289</v>
      </c>
      <c r="J162">
        <v>-19.478823690402603</v>
      </c>
      <c r="K162">
        <v>-25.64762859676669</v>
      </c>
      <c r="L162">
        <v>-11.189224682578693</v>
      </c>
      <c r="M162">
        <v>-28.619511158943702</v>
      </c>
      <c r="N162">
        <v>-22.483963217814985</v>
      </c>
      <c r="O162">
        <v>-99.418886787272683</v>
      </c>
      <c r="P162">
        <v>58.207194482013534</v>
      </c>
      <c r="Q162">
        <v>6.8774802067347762</v>
      </c>
      <c r="R162">
        <v>-31.373679920815899</v>
      </c>
      <c r="S162">
        <v>-8.2669541153389847</v>
      </c>
      <c r="T162">
        <v>-99.809265349890481</v>
      </c>
      <c r="U162">
        <v>-13.20851063868955</v>
      </c>
      <c r="V162">
        <v>48.6675486675488</v>
      </c>
      <c r="W162">
        <v>3.2285639137296753</v>
      </c>
      <c r="X162">
        <v>117.77297721916753</v>
      </c>
    </row>
    <row r="163" spans="1:24" x14ac:dyDescent="0.2">
      <c r="A163" t="s">
        <v>7890</v>
      </c>
      <c r="B163" t="s">
        <v>9384</v>
      </c>
      <c r="C163">
        <v>-59.706103048455986</v>
      </c>
      <c r="D163">
        <v>-67.560706966435362</v>
      </c>
      <c r="E163">
        <v>-44.318773349920818</v>
      </c>
      <c r="F163">
        <v>-3.3623661786550012</v>
      </c>
      <c r="G163">
        <v>-33.422945578389182</v>
      </c>
      <c r="H163">
        <v>-13.956978584060437</v>
      </c>
      <c r="I163">
        <v>-15.204100474102713</v>
      </c>
      <c r="J163">
        <v>-7.219046323247202</v>
      </c>
      <c r="K163">
        <v>3.6771575453109286</v>
      </c>
      <c r="L163">
        <v>-20.283493632567158</v>
      </c>
      <c r="M163">
        <v>-39.386291809138655</v>
      </c>
      <c r="N163">
        <v>-20.586791307946001</v>
      </c>
      <c r="O163">
        <v>-43.301400753073011</v>
      </c>
      <c r="P163">
        <v>-1.3839421734912829</v>
      </c>
      <c r="Q163">
        <v>30.752676278658463</v>
      </c>
      <c r="R163">
        <v>-50.784397652239235</v>
      </c>
      <c r="S163">
        <v>36.121720837897456</v>
      </c>
      <c r="T163">
        <v>-31.411430411672725</v>
      </c>
      <c r="U163">
        <v>-2.4368282811063784</v>
      </c>
      <c r="V163">
        <v>2.4948024948027743</v>
      </c>
      <c r="W163">
        <v>-0.38137822198836085</v>
      </c>
      <c r="X163">
        <v>59.780047132757566</v>
      </c>
    </row>
    <row r="164" spans="1:24" x14ac:dyDescent="0.2">
      <c r="A164" t="s">
        <v>7982</v>
      </c>
      <c r="B164" t="s">
        <v>9384</v>
      </c>
      <c r="C164">
        <v>-5.9024370442467982</v>
      </c>
      <c r="D164">
        <v>-55.706809821232675</v>
      </c>
      <c r="E164">
        <v>-81.32271995240896</v>
      </c>
      <c r="F164">
        <v>-26.037589282851524</v>
      </c>
      <c r="G164">
        <v>-71.840741930410275</v>
      </c>
      <c r="H164">
        <v>-12.218177698546459</v>
      </c>
      <c r="I164">
        <v>-8.9894602121162386</v>
      </c>
      <c r="J164">
        <v>-24.244862625419909</v>
      </c>
      <c r="K164">
        <v>-18.397783570530052</v>
      </c>
      <c r="L164">
        <v>-8.1206490382904448</v>
      </c>
      <c r="M164">
        <v>9.4387246363871142</v>
      </c>
      <c r="N164">
        <v>-11.546398366560831</v>
      </c>
      <c r="O164">
        <v>-1.0052225535268788</v>
      </c>
      <c r="P164">
        <v>200</v>
      </c>
      <c r="Q164">
        <v>9.5192851929440501</v>
      </c>
      <c r="R164">
        <v>-26.3057675960975</v>
      </c>
      <c r="S164">
        <v>-29.668384715784825</v>
      </c>
      <c r="T164">
        <v>-23.156002711399157</v>
      </c>
      <c r="U164">
        <v>-4.5515982408115496</v>
      </c>
      <c r="V164">
        <v>40.64449064449078</v>
      </c>
      <c r="W164">
        <v>-22.264597580220819</v>
      </c>
      <c r="X164">
        <v>59.937156323645425</v>
      </c>
    </row>
    <row r="165" spans="1:24" x14ac:dyDescent="0.2">
      <c r="A165" t="s">
        <v>7453</v>
      </c>
      <c r="B165" t="s">
        <v>7112</v>
      </c>
      <c r="C165">
        <v>-46.967356161517735</v>
      </c>
      <c r="D165">
        <v>6.2917139008095146</v>
      </c>
      <c r="E165">
        <v>-2.991964915103948</v>
      </c>
      <c r="F165">
        <v>200</v>
      </c>
      <c r="G165">
        <v>-29.339358010944629</v>
      </c>
      <c r="H165">
        <v>-24.52480956304592</v>
      </c>
      <c r="I165">
        <v>-40.77793961521084</v>
      </c>
      <c r="J165">
        <v>-14.76628073922835</v>
      </c>
      <c r="K165">
        <v>-39.289825255666614</v>
      </c>
      <c r="L165">
        <v>-10.529229876142653</v>
      </c>
      <c r="M165">
        <v>-5.5747548818243144</v>
      </c>
      <c r="N165">
        <v>18.947386899672818</v>
      </c>
      <c r="O165">
        <v>-4.2391353655553976</v>
      </c>
      <c r="P165">
        <v>200</v>
      </c>
      <c r="Q165">
        <v>-10.156850020977846</v>
      </c>
      <c r="R165">
        <v>-32.643873901775592</v>
      </c>
      <c r="S165">
        <v>-24.454535530431464</v>
      </c>
      <c r="T165">
        <v>-99.397159609357146</v>
      </c>
      <c r="U165">
        <v>-28.727438838274633</v>
      </c>
      <c r="V165">
        <v>-19.852561739771367</v>
      </c>
      <c r="W165">
        <v>-12.894288150042673</v>
      </c>
      <c r="X165">
        <v>66.290942845776641</v>
      </c>
    </row>
    <row r="166" spans="1:24" x14ac:dyDescent="0.2">
      <c r="A166" t="s">
        <v>7454</v>
      </c>
      <c r="B166" t="s">
        <v>7112</v>
      </c>
      <c r="C166">
        <v>-97.471129089917497</v>
      </c>
      <c r="D166">
        <v>-73.021629454557569</v>
      </c>
      <c r="E166">
        <v>-99.543764024500916</v>
      </c>
      <c r="F166">
        <v>200</v>
      </c>
      <c r="G166">
        <v>-99.842146271726335</v>
      </c>
      <c r="H166">
        <v>-12.457401370683751</v>
      </c>
      <c r="I166">
        <v>-4.852836300281246</v>
      </c>
      <c r="J166">
        <v>-6.9026340151903067</v>
      </c>
      <c r="K166">
        <v>4.3999518664111879</v>
      </c>
      <c r="L166">
        <v>0.27850334780100655</v>
      </c>
      <c r="M166">
        <v>23.292680082789555</v>
      </c>
      <c r="N166">
        <v>53.483994687285652</v>
      </c>
      <c r="O166">
        <v>2.531906361572037</v>
      </c>
      <c r="P166">
        <v>200</v>
      </c>
      <c r="Q166">
        <v>-1.1186440657508225</v>
      </c>
      <c r="R166">
        <v>-45.428474309875519</v>
      </c>
      <c r="S166">
        <v>-44.733776685684859</v>
      </c>
      <c r="T166">
        <v>-99.397159609357146</v>
      </c>
      <c r="U166">
        <v>-11.290071814045413</v>
      </c>
      <c r="V166">
        <v>-73.063029856247653</v>
      </c>
      <c r="W166">
        <v>-71.701832907075939</v>
      </c>
      <c r="X166">
        <v>27.091897626309418</v>
      </c>
    </row>
    <row r="167" spans="1:24" x14ac:dyDescent="0.2">
      <c r="A167" t="s">
        <v>7455</v>
      </c>
      <c r="B167" t="s">
        <v>7112</v>
      </c>
      <c r="C167">
        <v>-30.214009687568577</v>
      </c>
      <c r="D167">
        <v>-10.152352422337087</v>
      </c>
      <c r="E167">
        <v>4.1832642472950505</v>
      </c>
      <c r="F167">
        <v>-97.196704105644059</v>
      </c>
      <c r="G167">
        <v>-8.322195125308065</v>
      </c>
      <c r="H167">
        <v>-22.306566230378007</v>
      </c>
      <c r="I167">
        <v>-26.297471742520866</v>
      </c>
      <c r="J167">
        <v>-15.490116812129987</v>
      </c>
      <c r="K167">
        <v>-13.622701010761679</v>
      </c>
      <c r="L167">
        <v>-18.263228604298575</v>
      </c>
      <c r="M167">
        <v>0.99813795943119732</v>
      </c>
      <c r="N167">
        <v>-7.1369612689355666</v>
      </c>
      <c r="O167">
        <v>-24.752868548874357</v>
      </c>
      <c r="P167">
        <v>-89.634284058841558</v>
      </c>
      <c r="Q167">
        <v>-5.2208975315019659</v>
      </c>
      <c r="R167">
        <v>-45.705912660035011</v>
      </c>
      <c r="S167">
        <v>-28.17435274490628</v>
      </c>
      <c r="T167">
        <v>-99.397159609357146</v>
      </c>
      <c r="U167">
        <v>-61.579848747678497</v>
      </c>
      <c r="V167">
        <v>41.584961297456893</v>
      </c>
      <c r="W167">
        <v>-8.9940323955669736</v>
      </c>
      <c r="X167">
        <v>8.7654157273572491</v>
      </c>
    </row>
    <row r="168" spans="1:24" x14ac:dyDescent="0.2">
      <c r="A168" t="s">
        <v>7456</v>
      </c>
      <c r="B168" t="s">
        <v>7112</v>
      </c>
      <c r="C168">
        <v>-1.0865681030478791</v>
      </c>
      <c r="D168">
        <v>-17.471123258536764</v>
      </c>
      <c r="E168">
        <v>-28.699431167751111</v>
      </c>
      <c r="F168">
        <v>-10.786992683389284</v>
      </c>
      <c r="G168">
        <v>-31.886871242697211</v>
      </c>
      <c r="H168">
        <v>-42.258122672628168</v>
      </c>
      <c r="I168">
        <v>-35.488712623301709</v>
      </c>
      <c r="J168">
        <v>-28.561592439631266</v>
      </c>
      <c r="K168">
        <v>-28.098135241874395</v>
      </c>
      <c r="L168">
        <v>-16.986179902459863</v>
      </c>
      <c r="M168">
        <v>-28.784114599747145</v>
      </c>
      <c r="N168">
        <v>-6.4908202491209339</v>
      </c>
      <c r="O168">
        <v>-13.466186348138965</v>
      </c>
      <c r="P168">
        <v>200</v>
      </c>
      <c r="Q168">
        <v>-21.393042608914488</v>
      </c>
      <c r="R168">
        <v>-38.626226454512377</v>
      </c>
      <c r="S168">
        <v>18.435811851863559</v>
      </c>
      <c r="T168">
        <v>-58.451707663156952</v>
      </c>
      <c r="U168">
        <v>-38.630895337922141</v>
      </c>
      <c r="V168">
        <v>-38.562476962771754</v>
      </c>
      <c r="W168">
        <v>-49.238064791133795</v>
      </c>
      <c r="X168">
        <v>12.10714759315756</v>
      </c>
    </row>
    <row r="169" spans="1:24" x14ac:dyDescent="0.2">
      <c r="A169" t="s">
        <v>7457</v>
      </c>
      <c r="B169" t="s">
        <v>7110</v>
      </c>
      <c r="C169">
        <v>-86.958121809157149</v>
      </c>
      <c r="D169">
        <v>-19.649278144981775</v>
      </c>
      <c r="E169">
        <v>-33.064244623115968</v>
      </c>
      <c r="F169">
        <v>25.830638467589846</v>
      </c>
      <c r="G169">
        <v>-51.32017348403609</v>
      </c>
      <c r="H169">
        <v>-20.127574424351817</v>
      </c>
      <c r="I169">
        <v>-38.452514056335716</v>
      </c>
      <c r="J169">
        <v>-9.6936373117767101</v>
      </c>
      <c r="K169">
        <v>64.16337741889339</v>
      </c>
      <c r="L169">
        <v>24.157445942143376</v>
      </c>
      <c r="M169">
        <v>-1.3511487490080509</v>
      </c>
      <c r="N169">
        <v>-7.2572417036485009</v>
      </c>
      <c r="O169">
        <v>-32.855305520175193</v>
      </c>
      <c r="P169">
        <v>200</v>
      </c>
      <c r="Q169">
        <v>-32.108554438868914</v>
      </c>
      <c r="R169">
        <v>-30.785394682606736</v>
      </c>
      <c r="S169">
        <v>8.6846492563103457</v>
      </c>
      <c r="T169">
        <v>-99.779269743474217</v>
      </c>
      <c r="U169">
        <v>-2.5183546800010146</v>
      </c>
      <c r="V169">
        <v>-55.282654211628248</v>
      </c>
      <c r="W169">
        <v>-24.584038353073808</v>
      </c>
      <c r="X169">
        <v>37.241777264858626</v>
      </c>
    </row>
    <row r="170" spans="1:24" x14ac:dyDescent="0.2">
      <c r="A170" t="s">
        <v>7458</v>
      </c>
      <c r="B170" t="s">
        <v>7110</v>
      </c>
      <c r="C170">
        <v>-64.829929183586174</v>
      </c>
      <c r="D170">
        <v>-74.267338115712008</v>
      </c>
      <c r="E170">
        <v>3.3754152309760275</v>
      </c>
      <c r="F170">
        <v>-18.060631318468818</v>
      </c>
      <c r="G170">
        <v>-6.2485566274185107</v>
      </c>
      <c r="H170">
        <v>-9.8695907514456103</v>
      </c>
      <c r="I170">
        <v>-8.7216391706765908</v>
      </c>
      <c r="J170">
        <v>-18.969378878197599</v>
      </c>
      <c r="K170">
        <v>-76.608796335807341</v>
      </c>
      <c r="L170">
        <v>17.860170988590131</v>
      </c>
      <c r="M170">
        <v>-38.059867844954951</v>
      </c>
      <c r="N170">
        <v>29.562806903568895</v>
      </c>
      <c r="O170">
        <v>-45.3706969199566</v>
      </c>
      <c r="P170">
        <v>200</v>
      </c>
      <c r="Q170">
        <v>2.8348029839599236</v>
      </c>
      <c r="R170">
        <v>-7.8117376504800022</v>
      </c>
      <c r="S170">
        <v>15.095200862543317</v>
      </c>
      <c r="T170">
        <v>42.750900869287754</v>
      </c>
      <c r="U170">
        <v>-37.494173812938456</v>
      </c>
      <c r="V170">
        <v>-7.2797551940730409</v>
      </c>
      <c r="W170">
        <v>-44.148336153412224</v>
      </c>
      <c r="X170">
        <v>38.165031736872244</v>
      </c>
    </row>
    <row r="171" spans="1:24" x14ac:dyDescent="0.2">
      <c r="A171" t="s">
        <v>7459</v>
      </c>
      <c r="B171" t="s">
        <v>7110</v>
      </c>
      <c r="C171">
        <v>-34.448467680993801</v>
      </c>
      <c r="D171">
        <v>-61.598090443579814</v>
      </c>
      <c r="E171">
        <v>-8.7140345223544795</v>
      </c>
      <c r="F171">
        <v>-9.6266985497921116</v>
      </c>
      <c r="G171">
        <v>-55.841626601707219</v>
      </c>
      <c r="H171">
        <v>-13.950772412307547</v>
      </c>
      <c r="I171">
        <v>-22.273774093156714</v>
      </c>
      <c r="J171">
        <v>35.95496308996875</v>
      </c>
      <c r="K171">
        <v>2.1869221680580879</v>
      </c>
      <c r="L171">
        <v>-76.513383521679913</v>
      </c>
      <c r="M171">
        <v>-45.674936658644576</v>
      </c>
      <c r="N171">
        <v>-17.267005292343253</v>
      </c>
      <c r="O171">
        <v>-42.765507255297123</v>
      </c>
      <c r="P171">
        <v>200</v>
      </c>
      <c r="Q171">
        <v>-13.930511248853449</v>
      </c>
      <c r="R171">
        <v>-65.116311773816534</v>
      </c>
      <c r="S171">
        <v>30.860781479734779</v>
      </c>
      <c r="T171">
        <v>-39.435649803700549</v>
      </c>
      <c r="U171">
        <v>-18.583961481897514</v>
      </c>
      <c r="V171">
        <v>-51.248188114027997</v>
      </c>
      <c r="W171">
        <v>-60.370840383530663</v>
      </c>
      <c r="X171">
        <v>8.2746682054243479</v>
      </c>
    </row>
    <row r="172" spans="1:24" x14ac:dyDescent="0.2">
      <c r="A172" t="s">
        <v>7460</v>
      </c>
      <c r="B172" t="s">
        <v>7110</v>
      </c>
      <c r="C172">
        <v>14.773384721564369</v>
      </c>
      <c r="D172">
        <v>1.1220144225132707</v>
      </c>
      <c r="E172">
        <v>-20.673453171957924</v>
      </c>
      <c r="F172">
        <v>-18.773007624637899</v>
      </c>
      <c r="G172">
        <v>-16.411213632267202</v>
      </c>
      <c r="H172">
        <v>-13.323048673656194</v>
      </c>
      <c r="I172">
        <v>-8.514177347940862</v>
      </c>
      <c r="J172">
        <v>8.0583129482664386</v>
      </c>
      <c r="K172">
        <v>10.530706795778427</v>
      </c>
      <c r="L172">
        <v>-28.368095968308101</v>
      </c>
      <c r="M172">
        <v>14.646458273721471</v>
      </c>
      <c r="N172">
        <v>3.4691771305733097</v>
      </c>
      <c r="O172">
        <v>49.2652278005963</v>
      </c>
      <c r="P172">
        <v>200</v>
      </c>
      <c r="Q172">
        <v>-4.0398814077923211</v>
      </c>
      <c r="R172">
        <v>-12.05116839317192</v>
      </c>
      <c r="S172">
        <v>-14.337319502928676</v>
      </c>
      <c r="T172">
        <v>-58.473156116748157</v>
      </c>
      <c r="U172">
        <v>-9.6231734545948751</v>
      </c>
      <c r="V172">
        <v>-20.035432436785246</v>
      </c>
      <c r="W172">
        <v>-28.785956006768188</v>
      </c>
      <c r="X172">
        <v>46.866705135603006</v>
      </c>
    </row>
    <row r="173" spans="1:24" x14ac:dyDescent="0.2">
      <c r="A173" t="s">
        <v>7461</v>
      </c>
      <c r="B173" t="s">
        <v>7162</v>
      </c>
      <c r="C173">
        <v>-45.806899285291195</v>
      </c>
      <c r="D173">
        <v>-17.897106149258001</v>
      </c>
      <c r="E173">
        <v>-36.381453128164161</v>
      </c>
      <c r="F173">
        <v>-3.9944010649821422</v>
      </c>
      <c r="G173">
        <v>-28.018129690511827</v>
      </c>
      <c r="H173">
        <v>-25.471849194883973</v>
      </c>
      <c r="I173">
        <v>-16.396703263782982</v>
      </c>
      <c r="J173">
        <v>1.6235172838212846</v>
      </c>
      <c r="K173">
        <v>-25.146934334533526</v>
      </c>
      <c r="L173">
        <v>24.472456884644505</v>
      </c>
      <c r="M173">
        <v>-12.138670733344187</v>
      </c>
      <c r="N173">
        <v>-10.089627996293469</v>
      </c>
      <c r="O173">
        <v>11.351305126055568</v>
      </c>
      <c r="P173">
        <v>200</v>
      </c>
      <c r="Q173">
        <v>-5.4000748346125702</v>
      </c>
      <c r="R173">
        <v>-47.126083815698259</v>
      </c>
      <c r="S173">
        <v>63.159558331440444</v>
      </c>
      <c r="T173">
        <v>-99.824328991852354</v>
      </c>
      <c r="U173">
        <v>-22.954513707517229</v>
      </c>
      <c r="V173">
        <v>-13.42485111537289</v>
      </c>
      <c r="W173">
        <v>-37.948856404520441</v>
      </c>
      <c r="X173">
        <v>133.47509113001209</v>
      </c>
    </row>
    <row r="174" spans="1:24" x14ac:dyDescent="0.2">
      <c r="A174" t="s">
        <v>7462</v>
      </c>
      <c r="B174" t="s">
        <v>7162</v>
      </c>
      <c r="C174">
        <v>30.630391783058247</v>
      </c>
      <c r="D174">
        <v>23.105626384975587</v>
      </c>
      <c r="E174">
        <v>6.8966554868322945</v>
      </c>
      <c r="F174">
        <v>35.305196750005749</v>
      </c>
      <c r="G174">
        <v>-20.355453209612193</v>
      </c>
      <c r="H174">
        <v>10.192798719125278</v>
      </c>
      <c r="I174">
        <v>-0.26718562268418394</v>
      </c>
      <c r="J174">
        <v>36.136726327273863</v>
      </c>
      <c r="K174">
        <v>95.947235553517714</v>
      </c>
      <c r="L174">
        <v>22.763846178656056</v>
      </c>
      <c r="M174">
        <v>32.882513650851095</v>
      </c>
      <c r="N174">
        <v>37.421589686650094</v>
      </c>
      <c r="O174">
        <v>40.550214373089098</v>
      </c>
      <c r="P174">
        <v>24.122431496522971</v>
      </c>
      <c r="Q174">
        <v>13.169472731788346</v>
      </c>
      <c r="R174">
        <v>-2.5728647344354187</v>
      </c>
      <c r="S174">
        <v>32.793375368718856</v>
      </c>
      <c r="T174">
        <v>-99.824328991852354</v>
      </c>
      <c r="U174">
        <v>15.443596757778661</v>
      </c>
      <c r="V174">
        <v>-47.431109316644751</v>
      </c>
      <c r="W174">
        <v>-13.881282061171799</v>
      </c>
      <c r="X174">
        <v>112.5759416767925</v>
      </c>
    </row>
    <row r="175" spans="1:24" x14ac:dyDescent="0.2">
      <c r="A175" t="s">
        <v>7463</v>
      </c>
      <c r="B175" t="s">
        <v>7162</v>
      </c>
      <c r="C175">
        <v>0.54492946651879925</v>
      </c>
      <c r="D175">
        <v>-63.733414565261029</v>
      </c>
      <c r="E175">
        <v>-16.468209348149596</v>
      </c>
      <c r="F175">
        <v>-1.7020489403213637</v>
      </c>
      <c r="G175">
        <v>-39.11852818033686</v>
      </c>
      <c r="H175">
        <v>-14.605377496412972</v>
      </c>
      <c r="I175">
        <v>-18.143101755213124</v>
      </c>
      <c r="J175">
        <v>21.82625286252831</v>
      </c>
      <c r="K175">
        <v>-21.616911366962825</v>
      </c>
      <c r="L175">
        <v>-2.3173270834153068</v>
      </c>
      <c r="M175">
        <v>-41.932377168754485</v>
      </c>
      <c r="N175">
        <v>-33.509101912358268</v>
      </c>
      <c r="O175">
        <v>-62.0752408368472</v>
      </c>
      <c r="P175">
        <v>24.731481493577608</v>
      </c>
      <c r="Q175">
        <v>-21.344359189581223</v>
      </c>
      <c r="R175">
        <v>-11.447104950937428</v>
      </c>
      <c r="S175">
        <v>-5.9821421878803589</v>
      </c>
      <c r="T175">
        <v>38.188105942245528</v>
      </c>
      <c r="U175">
        <v>-41.069675400556768</v>
      </c>
      <c r="V175">
        <v>-18.75441606944576</v>
      </c>
      <c r="W175">
        <v>-39.213946850773219</v>
      </c>
      <c r="X175">
        <v>19.501822600242704</v>
      </c>
    </row>
    <row r="176" spans="1:24" x14ac:dyDescent="0.2">
      <c r="A176" t="s">
        <v>7464</v>
      </c>
      <c r="B176" t="s">
        <v>7162</v>
      </c>
      <c r="C176">
        <v>12.076180607618479</v>
      </c>
      <c r="D176">
        <v>-8.3591620725112339</v>
      </c>
      <c r="E176">
        <v>-35.506742383494618</v>
      </c>
      <c r="F176">
        <v>-19.032584783982649</v>
      </c>
      <c r="G176">
        <v>-26.785499388618238</v>
      </c>
      <c r="H176">
        <v>-21.259621860923982</v>
      </c>
      <c r="I176">
        <v>-25.865498065506941</v>
      </c>
      <c r="J176">
        <v>-3.4660400464398138</v>
      </c>
      <c r="K176">
        <v>-15.075278950687832</v>
      </c>
      <c r="L176">
        <v>-11.022319093914046</v>
      </c>
      <c r="M176">
        <v>-8.5992289140303289</v>
      </c>
      <c r="N176">
        <v>-24.352120635758574</v>
      </c>
      <c r="O176">
        <v>-35.160255721994943</v>
      </c>
      <c r="P176">
        <v>1.5284681865592948</v>
      </c>
      <c r="Q176">
        <v>-4.1164470605683556</v>
      </c>
      <c r="R176">
        <v>-21.279197426674308</v>
      </c>
      <c r="S176">
        <v>-27.147804064138558</v>
      </c>
      <c r="T176">
        <v>-99.824328991852354</v>
      </c>
      <c r="U176">
        <v>-19.963140273877464</v>
      </c>
      <c r="V176">
        <v>83.930554153628918</v>
      </c>
      <c r="W176">
        <v>-31.908820920276209</v>
      </c>
      <c r="X176">
        <v>104.67800729040093</v>
      </c>
    </row>
    <row r="177" spans="1:24" x14ac:dyDescent="0.2">
      <c r="A177" t="s">
        <v>7465</v>
      </c>
      <c r="B177" t="s">
        <v>7148</v>
      </c>
      <c r="C177">
        <v>-87.259241032142668</v>
      </c>
      <c r="D177">
        <v>-9.3003481537870822</v>
      </c>
      <c r="E177">
        <v>-2.8272320172837833</v>
      </c>
      <c r="F177">
        <v>-6.1859841148425803</v>
      </c>
      <c r="G177">
        <v>-99.898510820551991</v>
      </c>
      <c r="H177">
        <v>-6.6418451627896102</v>
      </c>
      <c r="I177">
        <v>5.9717774708297657</v>
      </c>
      <c r="J177">
        <v>-8.1202249491184286</v>
      </c>
      <c r="K177">
        <v>-48.9149925941799</v>
      </c>
      <c r="L177">
        <v>2.1250332166422017</v>
      </c>
      <c r="M177">
        <v>-35.114359344560107</v>
      </c>
      <c r="N177">
        <v>1.3941601434220237</v>
      </c>
      <c r="O177">
        <v>-65.912262331194967</v>
      </c>
      <c r="P177">
        <v>200</v>
      </c>
      <c r="Q177">
        <v>-8.3781910290286596</v>
      </c>
      <c r="R177">
        <v>-49.976980086514722</v>
      </c>
      <c r="S177">
        <v>23.803601159158479</v>
      </c>
      <c r="T177">
        <v>-99.802601407933409</v>
      </c>
      <c r="U177">
        <v>-33.718625850274755</v>
      </c>
      <c r="V177">
        <v>-24.013738959764535</v>
      </c>
      <c r="W177">
        <v>15.07142009258898</v>
      </c>
      <c r="X177">
        <v>200</v>
      </c>
    </row>
    <row r="178" spans="1:24" x14ac:dyDescent="0.2">
      <c r="A178" t="s">
        <v>7466</v>
      </c>
      <c r="B178" t="s">
        <v>7148</v>
      </c>
      <c r="C178">
        <v>15.197754838826699</v>
      </c>
      <c r="D178">
        <v>-25.583224632977903</v>
      </c>
      <c r="E178">
        <v>6.6625406099134681</v>
      </c>
      <c r="F178">
        <v>-8.490762734117336</v>
      </c>
      <c r="G178">
        <v>-24.506218610971949</v>
      </c>
      <c r="H178">
        <v>1.4329358091694899</v>
      </c>
      <c r="I178">
        <v>-2.1597309683429526</v>
      </c>
      <c r="J178">
        <v>2.7879322847241359</v>
      </c>
      <c r="K178">
        <v>-45.000182246361014</v>
      </c>
      <c r="L178">
        <v>7.8592355455458325</v>
      </c>
      <c r="M178">
        <v>2.9168415590435077</v>
      </c>
      <c r="N178">
        <v>23.767499030531312</v>
      </c>
      <c r="O178">
        <v>9.9953011617603327</v>
      </c>
      <c r="P178">
        <v>200</v>
      </c>
      <c r="Q178">
        <v>-8.0225507639147686</v>
      </c>
      <c r="R178">
        <v>-9.33811308773031</v>
      </c>
      <c r="S178">
        <v>-10.80124128417228</v>
      </c>
      <c r="T178">
        <v>-99.802601407933409</v>
      </c>
      <c r="U178">
        <v>-11.412789665868942</v>
      </c>
      <c r="V178">
        <v>-18.891069676153162</v>
      </c>
      <c r="W178">
        <v>3.4305385193686297</v>
      </c>
      <c r="X178">
        <v>200</v>
      </c>
    </row>
    <row r="179" spans="1:24" x14ac:dyDescent="0.2">
      <c r="A179" t="s">
        <v>7467</v>
      </c>
      <c r="B179" t="s">
        <v>7148</v>
      </c>
      <c r="C179">
        <v>58.881844427467556</v>
      </c>
      <c r="D179">
        <v>65.996268749680837</v>
      </c>
      <c r="E179">
        <v>-3.1479284391127855</v>
      </c>
      <c r="F179">
        <v>-2.3552377366093129</v>
      </c>
      <c r="G179">
        <v>-14.659027861066559</v>
      </c>
      <c r="H179">
        <v>35.563349252983677</v>
      </c>
      <c r="I179">
        <v>37.664106561637013</v>
      </c>
      <c r="J179">
        <v>50.783003607169462</v>
      </c>
      <c r="K179">
        <v>-10.480097804515363</v>
      </c>
      <c r="L179">
        <v>25.994957235504053</v>
      </c>
      <c r="M179">
        <v>-3.7432013507548767</v>
      </c>
      <c r="N179">
        <v>-5.942932869612795</v>
      </c>
      <c r="O179">
        <v>-51.985636249015563</v>
      </c>
      <c r="P179">
        <v>200</v>
      </c>
      <c r="Q179">
        <v>-2.191047310903405</v>
      </c>
      <c r="R179">
        <v>28.590455765937005</v>
      </c>
      <c r="S179">
        <v>4.0172839370080942</v>
      </c>
      <c r="T179">
        <v>132.75511277025288</v>
      </c>
      <c r="U179">
        <v>-30.831293157075514</v>
      </c>
      <c r="V179">
        <v>-31.992149165848932</v>
      </c>
      <c r="W179">
        <v>-12.008863213706368</v>
      </c>
      <c r="X179">
        <v>200</v>
      </c>
    </row>
    <row r="180" spans="1:24" x14ac:dyDescent="0.2">
      <c r="A180" t="s">
        <v>7468</v>
      </c>
      <c r="B180" t="s">
        <v>7148</v>
      </c>
      <c r="C180">
        <v>-9.7652357275252637</v>
      </c>
      <c r="D180">
        <v>-59.568466323533166</v>
      </c>
      <c r="E180">
        <v>-54.571354397047834</v>
      </c>
      <c r="F180">
        <v>-26.914745198749834</v>
      </c>
      <c r="G180">
        <v>-42.178052590316945</v>
      </c>
      <c r="H180">
        <v>-28.17870640309507</v>
      </c>
      <c r="I180">
        <v>-9.7754026190070125</v>
      </c>
      <c r="J180">
        <v>-9.6724702309260806</v>
      </c>
      <c r="K180">
        <v>-28.494094350998822</v>
      </c>
      <c r="L180">
        <v>-8.5747027290727154</v>
      </c>
      <c r="M180">
        <v>-19.863569413703402</v>
      </c>
      <c r="N180">
        <v>-28.079574822848958</v>
      </c>
      <c r="O180">
        <v>-27.412446873947449</v>
      </c>
      <c r="P180">
        <v>200</v>
      </c>
      <c r="Q180">
        <v>-9.9166082577332855</v>
      </c>
      <c r="R180">
        <v>-27.817402455779057</v>
      </c>
      <c r="S180">
        <v>-3.2008154418533081</v>
      </c>
      <c r="T180">
        <v>-99.802601407933409</v>
      </c>
      <c r="U180">
        <v>-40.034440418716137</v>
      </c>
      <c r="V180">
        <v>-17.566241413150223</v>
      </c>
      <c r="W180">
        <v>-35.963280971788123</v>
      </c>
      <c r="X180">
        <v>84.027303754266228</v>
      </c>
    </row>
    <row r="181" spans="1:24" x14ac:dyDescent="0.2">
      <c r="A181" t="s">
        <v>7469</v>
      </c>
      <c r="B181" t="s">
        <v>43</v>
      </c>
      <c r="C181">
        <v>-15.032754752119054</v>
      </c>
      <c r="D181">
        <v>-0.41439463712021074</v>
      </c>
      <c r="E181">
        <v>-99.727161972199951</v>
      </c>
      <c r="F181">
        <v>35.920631620766621</v>
      </c>
      <c r="G181">
        <v>17.203432569637016</v>
      </c>
      <c r="H181">
        <v>-27.725110512466472</v>
      </c>
      <c r="I181">
        <v>21.709798875709314</v>
      </c>
      <c r="J181">
        <v>10.386230153592187</v>
      </c>
      <c r="K181">
        <v>-12.013940491663165</v>
      </c>
      <c r="L181">
        <v>-36.992282156063077</v>
      </c>
      <c r="M181">
        <v>-99.627597720964062</v>
      </c>
      <c r="N181">
        <v>31.110018483056074</v>
      </c>
      <c r="O181">
        <v>-94.120926595501587</v>
      </c>
      <c r="P181">
        <v>96.399481289817786</v>
      </c>
      <c r="Q181">
        <v>60.414289946690225</v>
      </c>
      <c r="R181">
        <v>-39.774619998143969</v>
      </c>
      <c r="S181">
        <v>136.3251507987475</v>
      </c>
      <c r="T181">
        <v>-99.793814535666186</v>
      </c>
      <c r="U181">
        <v>19.979578280589578</v>
      </c>
      <c r="V181">
        <v>-47.029997029997098</v>
      </c>
      <c r="W181">
        <v>-28.852667941107363</v>
      </c>
      <c r="X181">
        <v>39.614356624666094</v>
      </c>
    </row>
    <row r="182" spans="1:24" x14ac:dyDescent="0.2">
      <c r="A182" t="s">
        <v>7471</v>
      </c>
      <c r="B182" t="s">
        <v>43</v>
      </c>
      <c r="C182">
        <v>-18.743587809826685</v>
      </c>
      <c r="D182">
        <v>-55.637649719963022</v>
      </c>
      <c r="E182">
        <v>40.072302241861991</v>
      </c>
      <c r="F182">
        <v>11.575927827650043</v>
      </c>
      <c r="G182">
        <v>-39.000266262931447</v>
      </c>
      <c r="H182">
        <v>-16.149026117664516</v>
      </c>
      <c r="I182">
        <v>-17.254116042396419</v>
      </c>
      <c r="J182">
        <v>14.883035665033779</v>
      </c>
      <c r="K182">
        <v>15.085918443263898</v>
      </c>
      <c r="L182">
        <v>-62.00151229888089</v>
      </c>
      <c r="M182">
        <v>-7.3718294924333367</v>
      </c>
      <c r="N182">
        <v>-8.1456782151385472</v>
      </c>
      <c r="O182">
        <v>28.967181734930396</v>
      </c>
      <c r="P182">
        <v>86.121231827690877</v>
      </c>
      <c r="Q182">
        <v>25.991959029551627</v>
      </c>
      <c r="R182">
        <v>-19.868073629181573</v>
      </c>
      <c r="S182">
        <v>7.1725087985829967</v>
      </c>
      <c r="T182">
        <v>-99.793814535666186</v>
      </c>
      <c r="U182">
        <v>-11.686690044304305</v>
      </c>
      <c r="V182">
        <v>54.276804276804071</v>
      </c>
      <c r="W182">
        <v>-25.88120870644271</v>
      </c>
      <c r="X182">
        <v>36.082474226804123</v>
      </c>
    </row>
    <row r="183" spans="1:24" x14ac:dyDescent="0.2">
      <c r="A183" t="s">
        <v>7472</v>
      </c>
      <c r="B183" t="s">
        <v>43</v>
      </c>
      <c r="C183">
        <v>24.007138971378549</v>
      </c>
      <c r="D183">
        <v>8.4499541945349375</v>
      </c>
      <c r="E183">
        <v>-13.898533236027777</v>
      </c>
      <c r="F183">
        <v>-11.291220265055026</v>
      </c>
      <c r="G183">
        <v>14.028021232260096</v>
      </c>
      <c r="H183">
        <v>-13.949568928324837</v>
      </c>
      <c r="I183">
        <v>-6.2661423548612216</v>
      </c>
      <c r="J183">
        <v>25.606167911466109</v>
      </c>
      <c r="K183">
        <v>-10.57028561469301</v>
      </c>
      <c r="L183">
        <v>-1.4322407065607099</v>
      </c>
      <c r="M183">
        <v>-24.624360572577707</v>
      </c>
      <c r="N183">
        <v>25.16436569924257</v>
      </c>
      <c r="O183">
        <v>-45.52780381301875</v>
      </c>
      <c r="P183">
        <v>200</v>
      </c>
      <c r="Q183">
        <v>28.394595955072639</v>
      </c>
      <c r="R183">
        <v>-12.241178848990678</v>
      </c>
      <c r="S183">
        <v>50.018910309118148</v>
      </c>
      <c r="T183">
        <v>65.636761615552501</v>
      </c>
      <c r="U183">
        <v>-20.781146315231997</v>
      </c>
      <c r="V183">
        <v>64.835164835164605</v>
      </c>
      <c r="W183">
        <v>-18.046751852969724</v>
      </c>
      <c r="X183">
        <v>85.261550210004003</v>
      </c>
    </row>
    <row r="184" spans="1:24" x14ac:dyDescent="0.2">
      <c r="A184" t="s">
        <v>7474</v>
      </c>
      <c r="B184" t="s">
        <v>4</v>
      </c>
      <c r="C184">
        <v>69.268200849390311</v>
      </c>
      <c r="D184">
        <v>3.0749508169202526</v>
      </c>
      <c r="E184">
        <v>22.06265348688153</v>
      </c>
      <c r="F184">
        <v>21.309627548407295</v>
      </c>
      <c r="G184">
        <v>40.343284260905776</v>
      </c>
      <c r="H184">
        <v>5.9395387325105222</v>
      </c>
      <c r="I184">
        <v>7.2495377170439914</v>
      </c>
      <c r="J184">
        <v>22.376156742076784</v>
      </c>
      <c r="K184">
        <v>39.321463054467415</v>
      </c>
      <c r="L184">
        <v>20.895289066379892</v>
      </c>
      <c r="M184">
        <v>25.766947778540743</v>
      </c>
      <c r="N184">
        <v>40.217338990153337</v>
      </c>
      <c r="O184">
        <v>13.494680847422977</v>
      </c>
      <c r="P184">
        <v>75.260452528924532</v>
      </c>
      <c r="Q184">
        <v>26.0794603113142</v>
      </c>
      <c r="R184">
        <v>7.742228237216449</v>
      </c>
      <c r="S184">
        <v>38.627540942141387</v>
      </c>
      <c r="T184">
        <v>-19.102816452811254</v>
      </c>
      <c r="U184">
        <v>14.526737907830769</v>
      </c>
      <c r="V184">
        <v>-53.170616857636119</v>
      </c>
      <c r="W184">
        <v>-21.418923722186605</v>
      </c>
      <c r="X184">
        <v>200</v>
      </c>
    </row>
    <row r="185" spans="1:24" x14ac:dyDescent="0.2">
      <c r="A185" t="s">
        <v>7475</v>
      </c>
      <c r="B185" t="s">
        <v>4</v>
      </c>
      <c r="C185">
        <v>-46.546099187130245</v>
      </c>
      <c r="D185">
        <v>-83.146496393132935</v>
      </c>
      <c r="E185">
        <v>-43.692645061642452</v>
      </c>
      <c r="F185">
        <v>-24.47999263333843</v>
      </c>
      <c r="G185">
        <v>-56.916215997038989</v>
      </c>
      <c r="H185">
        <v>-35.069511827594923</v>
      </c>
      <c r="I185">
        <v>-14.187742358800337</v>
      </c>
      <c r="J185">
        <v>-33.331800961859699</v>
      </c>
      <c r="K185">
        <v>-21.387495163116562</v>
      </c>
      <c r="L185">
        <v>-32.932256490634593</v>
      </c>
      <c r="M185">
        <v>-51.627766731690592</v>
      </c>
      <c r="N185">
        <v>-27.108371206785272</v>
      </c>
      <c r="O185">
        <v>-47.814478644580902</v>
      </c>
      <c r="P185">
        <v>75.672721116140011</v>
      </c>
      <c r="Q185">
        <v>-21.856021866737638</v>
      </c>
      <c r="R185">
        <v>-47.075352350345391</v>
      </c>
      <c r="S185">
        <v>-5.5368111493474048</v>
      </c>
      <c r="T185">
        <v>-81.500529154099084</v>
      </c>
      <c r="U185">
        <v>-23.335114311942316</v>
      </c>
      <c r="V185">
        <v>-30.191492701302725</v>
      </c>
      <c r="W185">
        <v>6.1064903675267743</v>
      </c>
      <c r="X185">
        <v>200</v>
      </c>
    </row>
    <row r="186" spans="1:24" x14ac:dyDescent="0.2">
      <c r="A186" t="s">
        <v>7479</v>
      </c>
      <c r="B186" t="s">
        <v>4</v>
      </c>
      <c r="C186">
        <v>9.8060008645040231</v>
      </c>
      <c r="D186">
        <v>-1.0176881439897116</v>
      </c>
      <c r="E186">
        <v>-9.1547088603903681</v>
      </c>
      <c r="F186">
        <v>-0.56407086578560128</v>
      </c>
      <c r="G186">
        <v>-26.909861581495754</v>
      </c>
      <c r="H186">
        <v>-18.779065643668286</v>
      </c>
      <c r="I186">
        <v>-15.891081217727452</v>
      </c>
      <c r="J186">
        <v>-10.221709669501292</v>
      </c>
      <c r="K186">
        <v>-9.4005032516939124</v>
      </c>
      <c r="L186">
        <v>-9.2814849709415359</v>
      </c>
      <c r="M186">
        <v>-23.248269070001896</v>
      </c>
      <c r="N186">
        <v>-11.453443858029328</v>
      </c>
      <c r="O186">
        <v>9.8862604608856763</v>
      </c>
      <c r="P186">
        <v>20.976662035870469</v>
      </c>
      <c r="Q186">
        <v>2.0103968107951982</v>
      </c>
      <c r="R186">
        <v>-17.783103654732027</v>
      </c>
      <c r="S186">
        <v>16.198638713429293</v>
      </c>
      <c r="T186">
        <v>52.929980438948498</v>
      </c>
      <c r="U186">
        <v>-15.202727950873216</v>
      </c>
      <c r="V186">
        <v>0.6749332914770878</v>
      </c>
      <c r="W186">
        <v>-3.5117651240492607</v>
      </c>
      <c r="X186">
        <v>200</v>
      </c>
    </row>
    <row r="187" spans="1:24" x14ac:dyDescent="0.2">
      <c r="A187" t="s">
        <v>7480</v>
      </c>
      <c r="B187" t="s">
        <v>4</v>
      </c>
      <c r="C187">
        <v>73.306516188923936</v>
      </c>
      <c r="D187">
        <v>-73.671784890966293</v>
      </c>
      <c r="E187">
        <v>-7.1539637093544082</v>
      </c>
      <c r="F187">
        <v>-41.171286935083593</v>
      </c>
      <c r="G187">
        <v>-47.942180434452652</v>
      </c>
      <c r="H187">
        <v>-29.666748338601145</v>
      </c>
      <c r="I187">
        <v>5.3522902981610825</v>
      </c>
      <c r="J187">
        <v>-7.0758661502675082</v>
      </c>
      <c r="K187">
        <v>-33.116828537015017</v>
      </c>
      <c r="L187">
        <v>-5.7714609340918166</v>
      </c>
      <c r="M187">
        <v>-68.020804743323652</v>
      </c>
      <c r="N187">
        <v>-28.520525943115832</v>
      </c>
      <c r="O187">
        <v>-99.476801405903771</v>
      </c>
      <c r="P187">
        <v>200</v>
      </c>
      <c r="Q187">
        <v>-6.8973957675180069</v>
      </c>
      <c r="R187">
        <v>-13.374778199597461</v>
      </c>
      <c r="S187">
        <v>-42.843146953722687</v>
      </c>
      <c r="T187">
        <v>79.07984264057329</v>
      </c>
      <c r="U187">
        <v>-1.4461765587462281</v>
      </c>
      <c r="V187">
        <v>-99.529116308271853</v>
      </c>
      <c r="W187">
        <v>-45.425463851567493</v>
      </c>
      <c r="X187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Supplementary Table 1</vt:lpstr>
      <vt:lpstr>Supplementary Table 2</vt:lpstr>
      <vt:lpstr>Supplementary Table 3</vt:lpstr>
      <vt:lpstr>Supplementary Table 4</vt:lpstr>
      <vt:lpstr>Supplementary Table 5</vt:lpstr>
      <vt:lpstr>Supplementary Table 6</vt:lpstr>
      <vt:lpstr>Supplementary Table 7</vt:lpstr>
      <vt:lpstr>Supplementary Table 8</vt:lpstr>
      <vt:lpstr>Supplementary Table 9</vt:lpstr>
      <vt:lpstr>Supplementary Table 10</vt:lpstr>
      <vt:lpstr>Supplementary Table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Helsen</dc:creator>
  <cp:lastModifiedBy>Jana Helsen</cp:lastModifiedBy>
  <dcterms:created xsi:type="dcterms:W3CDTF">2020-01-10T13:32:56Z</dcterms:created>
  <dcterms:modified xsi:type="dcterms:W3CDTF">2020-05-11T09:38:27Z</dcterms:modified>
</cp:coreProperties>
</file>