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iul\Desktop\"/>
    </mc:Choice>
  </mc:AlternateContent>
  <xr:revisionPtr revIDLastSave="0" documentId="13_ncr:1_{92241826-1FF5-40B2-BE78-AC731FDD88BA}" xr6:coauthVersionLast="47" xr6:coauthVersionMax="47" xr10:uidLastSave="{00000000-0000-0000-0000-000000000000}"/>
  <bookViews>
    <workbookView xWindow="-22046" yWindow="-103" windowWidth="22149" windowHeight="11949" xr2:uid="{C237F674-CDEB-4E1B-A77D-55DA9CDE4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<sst xmlns="http://schemas.openxmlformats.org/spreadsheetml/2006/main" count="8238" uniqueCount="7216">
  <si>
    <t>YBL032W</t>
  </si>
  <si>
    <t>HEK2</t>
  </si>
  <si>
    <t>YBL031W</t>
  </si>
  <si>
    <t>SHE1</t>
  </si>
  <si>
    <t>YBL029W</t>
  </si>
  <si>
    <t>YBL028C</t>
  </si>
  <si>
    <t>YBL027W</t>
  </si>
  <si>
    <t>RPL19B</t>
  </si>
  <si>
    <t>YBL024W</t>
  </si>
  <si>
    <t>NCL1</t>
  </si>
  <si>
    <t>YBL021C</t>
  </si>
  <si>
    <t>HAP3</t>
  </si>
  <si>
    <t>YBL019W</t>
  </si>
  <si>
    <t>APN2</t>
  </si>
  <si>
    <t>YBL017C</t>
  </si>
  <si>
    <t>PEP1</t>
  </si>
  <si>
    <t>YBL052C</t>
  </si>
  <si>
    <t>SAS3</t>
  </si>
  <si>
    <t>YBL051C</t>
  </si>
  <si>
    <t>PIN4</t>
  </si>
  <si>
    <t>YBL049W</t>
  </si>
  <si>
    <t>MOH1</t>
  </si>
  <si>
    <t>YBL048W</t>
  </si>
  <si>
    <t>YBL047C</t>
  </si>
  <si>
    <t>EDE1</t>
  </si>
  <si>
    <t>YBL046W</t>
  </si>
  <si>
    <t>PSY4</t>
  </si>
  <si>
    <t>YBL043W</t>
  </si>
  <si>
    <t>ECM13</t>
  </si>
  <si>
    <t>YBL042C</t>
  </si>
  <si>
    <t>FUI1</t>
  </si>
  <si>
    <t>YAL017W</t>
  </si>
  <si>
    <t>PSK1</t>
  </si>
  <si>
    <t>YBL039C</t>
  </si>
  <si>
    <t>URA7</t>
  </si>
  <si>
    <t>YBL037W</t>
  </si>
  <si>
    <t>APL3</t>
  </si>
  <si>
    <t>YBL036C</t>
  </si>
  <si>
    <t>YBL064C</t>
  </si>
  <si>
    <t>PRX1</t>
  </si>
  <si>
    <t>YBL063W</t>
  </si>
  <si>
    <t>KIP1</t>
  </si>
  <si>
    <t>YBL062W</t>
  </si>
  <si>
    <t>YBL061C</t>
  </si>
  <si>
    <t>SKT5</t>
  </si>
  <si>
    <t>YBL060W</t>
  </si>
  <si>
    <t>YEL1</t>
  </si>
  <si>
    <t>YBL059W</t>
  </si>
  <si>
    <t>YAL015C</t>
  </si>
  <si>
    <t>NTG1</t>
  </si>
  <si>
    <t>YBL057C</t>
  </si>
  <si>
    <t>PTH2</t>
  </si>
  <si>
    <t>YBL056W</t>
  </si>
  <si>
    <t>PTC3</t>
  </si>
  <si>
    <t>YBL055C</t>
  </si>
  <si>
    <t>YBL054W</t>
  </si>
  <si>
    <t>TOD6</t>
  </si>
  <si>
    <t>YBL053W</t>
  </si>
  <si>
    <t>YBL079W</t>
  </si>
  <si>
    <t>NUP170</t>
  </si>
  <si>
    <t>YBL078C</t>
  </si>
  <si>
    <t>ATG8</t>
  </si>
  <si>
    <t>YBL075C</t>
  </si>
  <si>
    <t>SSA3</t>
  </si>
  <si>
    <t>YBL072C</t>
  </si>
  <si>
    <t>RPS8A</t>
  </si>
  <si>
    <t>YAL014C</t>
  </si>
  <si>
    <t>SYN8</t>
  </si>
  <si>
    <t>YBL071C</t>
  </si>
  <si>
    <t>YBL070C</t>
  </si>
  <si>
    <t>YBL069W</t>
  </si>
  <si>
    <t>AST1</t>
  </si>
  <si>
    <t>YBL068W</t>
  </si>
  <si>
    <t>PRS4</t>
  </si>
  <si>
    <t>YBL067C</t>
  </si>
  <si>
    <t>UBP13</t>
  </si>
  <si>
    <t>YBL066C</t>
  </si>
  <si>
    <t>SEF1</t>
  </si>
  <si>
    <t>YBL065W</t>
  </si>
  <si>
    <t>YBL094C</t>
  </si>
  <si>
    <t>YBL091C-A</t>
  </si>
  <si>
    <t>SCS22</t>
  </si>
  <si>
    <t>YAL013W</t>
  </si>
  <si>
    <t>DEP1</t>
  </si>
  <si>
    <t>YBL091C</t>
  </si>
  <si>
    <t>MAP2</t>
  </si>
  <si>
    <t>YBL089W</t>
  </si>
  <si>
    <t>AVT5</t>
  </si>
  <si>
    <t>YBL088C</t>
  </si>
  <si>
    <t>TEL1</t>
  </si>
  <si>
    <t>YBL087C</t>
  </si>
  <si>
    <t>RPL23A</t>
  </si>
  <si>
    <t>YBL086C</t>
  </si>
  <si>
    <t>YBL085W</t>
  </si>
  <si>
    <t>BOI1</t>
  </si>
  <si>
    <t>YBL083C</t>
  </si>
  <si>
    <t>YBL082C</t>
  </si>
  <si>
    <t>ALG3</t>
  </si>
  <si>
    <t>YBL081W</t>
  </si>
  <si>
    <t>YAL011W</t>
  </si>
  <si>
    <t>SWC3</t>
  </si>
  <si>
    <t>YBR001C</t>
  </si>
  <si>
    <t>NTH2</t>
  </si>
  <si>
    <t>YBL107C</t>
  </si>
  <si>
    <t>MIC23</t>
  </si>
  <si>
    <t>YBL106C</t>
  </si>
  <si>
    <t>SRO77</t>
  </si>
  <si>
    <t>YBL104C</t>
  </si>
  <si>
    <t>SEA4</t>
  </si>
  <si>
    <t>YBL103C</t>
  </si>
  <si>
    <t>RTG3</t>
  </si>
  <si>
    <t>YBL102W</t>
  </si>
  <si>
    <t>SFT2</t>
  </si>
  <si>
    <t>YBL101C</t>
  </si>
  <si>
    <t>ECM21</t>
  </si>
  <si>
    <t>YBL100C</t>
  </si>
  <si>
    <t>YBL098W</t>
  </si>
  <si>
    <t>BNA4</t>
  </si>
  <si>
    <t>YBL096C</t>
  </si>
  <si>
    <t>YAL010C</t>
  </si>
  <si>
    <t>MDM10</t>
  </si>
  <si>
    <t>YBL095W</t>
  </si>
  <si>
    <t>YBR016W</t>
  </si>
  <si>
    <t>YBR015C</t>
  </si>
  <si>
    <t>MNN2</t>
  </si>
  <si>
    <t>YBR014C</t>
  </si>
  <si>
    <t>GRX7</t>
  </si>
  <si>
    <t>YBR013C</t>
  </si>
  <si>
    <t>YBR012C</t>
  </si>
  <si>
    <t>YBR010W</t>
  </si>
  <si>
    <t>HHT1</t>
  </si>
  <si>
    <t>YBR009C</t>
  </si>
  <si>
    <t>HHF1</t>
  </si>
  <si>
    <t>YBR008C</t>
  </si>
  <si>
    <t>FLR1</t>
  </si>
  <si>
    <t>YAL008W</t>
  </si>
  <si>
    <t>FUN14</t>
  </si>
  <si>
    <t>YBR007C</t>
  </si>
  <si>
    <t>DSF2</t>
  </si>
  <si>
    <t>YBR006W</t>
  </si>
  <si>
    <t>UGA2</t>
  </si>
  <si>
    <t>YBR005W</t>
  </si>
  <si>
    <t>RCR1</t>
  </si>
  <si>
    <t>YBR030W</t>
  </si>
  <si>
    <t>RKM3</t>
  </si>
  <si>
    <t>YBR028C</t>
  </si>
  <si>
    <t>YPK3</t>
  </si>
  <si>
    <t>YBR027C</t>
  </si>
  <si>
    <t>YBR026C</t>
  </si>
  <si>
    <t>ETR1</t>
  </si>
  <si>
    <t>YBR025C</t>
  </si>
  <si>
    <t>OLA1</t>
  </si>
  <si>
    <t>YBR024W</t>
  </si>
  <si>
    <t>SCO2</t>
  </si>
  <si>
    <t>YBR023C</t>
  </si>
  <si>
    <t>CHS3</t>
  </si>
  <si>
    <t>YAL007C</t>
  </si>
  <si>
    <t>ERP2</t>
  </si>
  <si>
    <t>YBR022W</t>
  </si>
  <si>
    <t>POA1</t>
  </si>
  <si>
    <t>YBR020W</t>
  </si>
  <si>
    <t>GAL1</t>
  </si>
  <si>
    <t>YBR019C</t>
  </si>
  <si>
    <t>GAL10</t>
  </si>
  <si>
    <t>YBR018C</t>
  </si>
  <si>
    <t>GAL7</t>
  </si>
  <si>
    <t>YBR045C</t>
  </si>
  <si>
    <t>GIP1</t>
  </si>
  <si>
    <t>YBR044C</t>
  </si>
  <si>
    <t>TCM62</t>
  </si>
  <si>
    <t>YBR043C</t>
  </si>
  <si>
    <t>QDR3</t>
  </si>
  <si>
    <t>YBR042C</t>
  </si>
  <si>
    <t>CST26</t>
  </si>
  <si>
    <t>YBR041W</t>
  </si>
  <si>
    <t>FAT1</t>
  </si>
  <si>
    <t>YAL005C</t>
  </si>
  <si>
    <t>SSA1</t>
  </si>
  <si>
    <t>YBR040W</t>
  </si>
  <si>
    <t>FIG1</t>
  </si>
  <si>
    <t>YBR036C</t>
  </si>
  <si>
    <t>CSG2</t>
  </si>
  <si>
    <t>YBR034C</t>
  </si>
  <si>
    <t>HMT1</t>
  </si>
  <si>
    <t>YBR033W</t>
  </si>
  <si>
    <t>EDS1</t>
  </si>
  <si>
    <t>YBR032W</t>
  </si>
  <si>
    <t>YBR031W</t>
  </si>
  <si>
    <t>RPL4A</t>
  </si>
  <si>
    <t>YBR057C</t>
  </si>
  <si>
    <t>MUM2</t>
  </si>
  <si>
    <t>YBR056W</t>
  </si>
  <si>
    <t>YAL004W</t>
  </si>
  <si>
    <t>YBR054W</t>
  </si>
  <si>
    <t>YRO2</t>
  </si>
  <si>
    <t>YBR053C</t>
  </si>
  <si>
    <t>YBR052C</t>
  </si>
  <si>
    <t>RFS1</t>
  </si>
  <si>
    <t>YBR051W</t>
  </si>
  <si>
    <t>YBR050C</t>
  </si>
  <si>
    <t>REG2</t>
  </si>
  <si>
    <t>YBR048W</t>
  </si>
  <si>
    <t>RPS11B</t>
  </si>
  <si>
    <t>YBR047W</t>
  </si>
  <si>
    <t>FMP23</t>
  </si>
  <si>
    <t>YBR046C</t>
  </si>
  <si>
    <t>ZTA1</t>
  </si>
  <si>
    <t>YBR071W</t>
  </si>
  <si>
    <t>YAL002W</t>
  </si>
  <si>
    <t>VPS8</t>
  </si>
  <si>
    <t>YBR069C</t>
  </si>
  <si>
    <t>TAT1</t>
  </si>
  <si>
    <t>YBR068C</t>
  </si>
  <si>
    <t>BAP2</t>
  </si>
  <si>
    <t>YBR067C</t>
  </si>
  <si>
    <t>TIP1</t>
  </si>
  <si>
    <t>YBR066C</t>
  </si>
  <si>
    <t>NRG2</t>
  </si>
  <si>
    <t>YBR065C</t>
  </si>
  <si>
    <t>ECM2</t>
  </si>
  <si>
    <t>YBR064W</t>
  </si>
  <si>
    <t>YBR063C</t>
  </si>
  <si>
    <t>YBR062C</t>
  </si>
  <si>
    <t>YBR090C</t>
  </si>
  <si>
    <t>YBR084W</t>
  </si>
  <si>
    <t>MIS1</t>
  </si>
  <si>
    <t>YBR083W</t>
  </si>
  <si>
    <t>TEC1</t>
  </si>
  <si>
    <t>YBR082C</t>
  </si>
  <si>
    <t>UBC4</t>
  </si>
  <si>
    <t>YBR076W</t>
  </si>
  <si>
    <t>ECM8</t>
  </si>
  <si>
    <t>YBR075W</t>
  </si>
  <si>
    <t>YBR074W</t>
  </si>
  <si>
    <t>YAL031C</t>
  </si>
  <si>
    <t>GIP4</t>
  </si>
  <si>
    <t>YBR073W</t>
  </si>
  <si>
    <t>RDH54</t>
  </si>
  <si>
    <t>YBR072W</t>
  </si>
  <si>
    <t>HSP26</t>
  </si>
  <si>
    <t>YBR104W</t>
  </si>
  <si>
    <t>YMC2</t>
  </si>
  <si>
    <t>YBR103W</t>
  </si>
  <si>
    <t>SIF2</t>
  </si>
  <si>
    <t>YBR100W</t>
  </si>
  <si>
    <t>YBR099C</t>
  </si>
  <si>
    <t>YBR098W</t>
  </si>
  <si>
    <t>MMS4</t>
  </si>
  <si>
    <t>YBR095C</t>
  </si>
  <si>
    <t>RXT2</t>
  </si>
  <si>
    <t>YAL030W</t>
  </si>
  <si>
    <t>SNC1</t>
  </si>
  <si>
    <t>YBR094W</t>
  </si>
  <si>
    <t>PBY1</t>
  </si>
  <si>
    <t>YBR092C</t>
  </si>
  <si>
    <t>PHO3</t>
  </si>
  <si>
    <t>YBR119W</t>
  </si>
  <si>
    <t>MUD1</t>
  </si>
  <si>
    <t>YBR116C</t>
  </si>
  <si>
    <t>YBR114W</t>
  </si>
  <si>
    <t>RAD16</t>
  </si>
  <si>
    <t>YAL029C</t>
  </si>
  <si>
    <t>MYO4</t>
  </si>
  <si>
    <t>YBR111C</t>
  </si>
  <si>
    <t>YSA1</t>
  </si>
  <si>
    <t>YBR108W</t>
  </si>
  <si>
    <t>AIM3</t>
  </si>
  <si>
    <t>YBR107C</t>
  </si>
  <si>
    <t>IML3</t>
  </si>
  <si>
    <t>YBR106W</t>
  </si>
  <si>
    <t>PHO88</t>
  </si>
  <si>
    <t>YBR105C</t>
  </si>
  <si>
    <t>VID24</t>
  </si>
  <si>
    <t>YAL028W</t>
  </si>
  <si>
    <t>FRT2</t>
  </si>
  <si>
    <t>YAL027W</t>
  </si>
  <si>
    <t>SAW1</t>
  </si>
  <si>
    <t>YBR138C</t>
  </si>
  <si>
    <t>YBR137W</t>
  </si>
  <si>
    <t>YBR134W</t>
  </si>
  <si>
    <t>YBR132C</t>
  </si>
  <si>
    <t>AGP2</t>
  </si>
  <si>
    <t>YBR131W</t>
  </si>
  <si>
    <t>CCZ1</t>
  </si>
  <si>
    <t>YBR130C</t>
  </si>
  <si>
    <t>SHE3</t>
  </si>
  <si>
    <t>YBR129C</t>
  </si>
  <si>
    <t>OPY1</t>
  </si>
  <si>
    <t>YBR128C</t>
  </si>
  <si>
    <t>ATG14</t>
  </si>
  <si>
    <t>YBR126C</t>
  </si>
  <si>
    <t>TPS1</t>
  </si>
  <si>
    <t>YBR125C</t>
  </si>
  <si>
    <t>PTC4</t>
  </si>
  <si>
    <t>YAL026C</t>
  </si>
  <si>
    <t>DRS2</t>
  </si>
  <si>
    <t>YBR151W</t>
  </si>
  <si>
    <t>APD1</t>
  </si>
  <si>
    <t>YBR150C</t>
  </si>
  <si>
    <t>TBS1</t>
  </si>
  <si>
    <t>YBR149W</t>
  </si>
  <si>
    <t>ARA1</t>
  </si>
  <si>
    <t>YBR148W</t>
  </si>
  <si>
    <t>YSW1</t>
  </si>
  <si>
    <t>YBR147W</t>
  </si>
  <si>
    <t>RTC2</t>
  </si>
  <si>
    <t>YBR145W</t>
  </si>
  <si>
    <t>ADH5</t>
  </si>
  <si>
    <t>YAL023C</t>
  </si>
  <si>
    <t>PMT2</t>
  </si>
  <si>
    <t>YBR141C</t>
  </si>
  <si>
    <t>YBR139W</t>
  </si>
  <si>
    <t>YBR169C</t>
  </si>
  <si>
    <t>SSE2</t>
  </si>
  <si>
    <t>YBR168W</t>
  </si>
  <si>
    <t>PEX32</t>
  </si>
  <si>
    <t>YBR165W</t>
  </si>
  <si>
    <t>UBS1</t>
  </si>
  <si>
    <t>YBR164C</t>
  </si>
  <si>
    <t>ARL1</t>
  </si>
  <si>
    <t>YBR162W-A</t>
  </si>
  <si>
    <t>YSY6</t>
  </si>
  <si>
    <t>YAL022C</t>
  </si>
  <si>
    <t>FUN26</t>
  </si>
  <si>
    <t>YBR162C</t>
  </si>
  <si>
    <t>TOS1</t>
  </si>
  <si>
    <t>YBR161W</t>
  </si>
  <si>
    <t>CSH1</t>
  </si>
  <si>
    <t>YBR158W</t>
  </si>
  <si>
    <t>AMN1</t>
  </si>
  <si>
    <t>YBR157C</t>
  </si>
  <si>
    <t>ICS2</t>
  </si>
  <si>
    <t>YBR182C</t>
  </si>
  <si>
    <t>SMP1</t>
  </si>
  <si>
    <t>YBR181C</t>
  </si>
  <si>
    <t>RPS6B</t>
  </si>
  <si>
    <t>YBR180W</t>
  </si>
  <si>
    <t>DTR1</t>
  </si>
  <si>
    <t>YBR178W</t>
  </si>
  <si>
    <t>YAL020C</t>
  </si>
  <si>
    <t>ATS1</t>
  </si>
  <si>
    <t>YBR177C</t>
  </si>
  <si>
    <t>EHT1</t>
  </si>
  <si>
    <t>YBR176W</t>
  </si>
  <si>
    <t>ECM31</t>
  </si>
  <si>
    <t>YBR172C</t>
  </si>
  <si>
    <t>SMY2</t>
  </si>
  <si>
    <t>YBR171W</t>
  </si>
  <si>
    <t>SEC66</t>
  </si>
  <si>
    <t>YBR170C</t>
  </si>
  <si>
    <t>NPL4</t>
  </si>
  <si>
    <t>YBR199W</t>
  </si>
  <si>
    <t>KTR4</t>
  </si>
  <si>
    <t>YBR197C</t>
  </si>
  <si>
    <t>YAL019W</t>
  </si>
  <si>
    <t>FUN30</t>
  </si>
  <si>
    <t>YBR195C</t>
  </si>
  <si>
    <t>MSI1</t>
  </si>
  <si>
    <t>YBR194W</t>
  </si>
  <si>
    <t>AIM4</t>
  </si>
  <si>
    <t>YBR189W</t>
  </si>
  <si>
    <t>RPS9B</t>
  </si>
  <si>
    <t>YBR188C</t>
  </si>
  <si>
    <t>NTC20</t>
  </si>
  <si>
    <t>YBR187W</t>
  </si>
  <si>
    <t>GDT1</t>
  </si>
  <si>
    <t>YBR186W</t>
  </si>
  <si>
    <t>PCH2</t>
  </si>
  <si>
    <t>YBR185C</t>
  </si>
  <si>
    <t>MBA1</t>
  </si>
  <si>
    <t>YBR184W</t>
  </si>
  <si>
    <t>YBR183W</t>
  </si>
  <si>
    <t>YPC1</t>
  </si>
  <si>
    <t>YAL018C</t>
  </si>
  <si>
    <t>YBR212W</t>
  </si>
  <si>
    <t>NGR1</t>
  </si>
  <si>
    <t>YBR210W</t>
  </si>
  <si>
    <t>ERV15</t>
  </si>
  <si>
    <t>YBR208C</t>
  </si>
  <si>
    <t>DUR1</t>
  </si>
  <si>
    <t>YBR207W</t>
  </si>
  <si>
    <t>FTH1</t>
  </si>
  <si>
    <t>YBR206W</t>
  </si>
  <si>
    <t>YBR205W</t>
  </si>
  <si>
    <t>KTR3</t>
  </si>
  <si>
    <t>YBR204C</t>
  </si>
  <si>
    <t>LDH1</t>
  </si>
  <si>
    <t>YBR203W</t>
  </si>
  <si>
    <t>COS111</t>
  </si>
  <si>
    <t>YBR201W</t>
  </si>
  <si>
    <t>DER1</t>
  </si>
  <si>
    <t>YBR223C</t>
  </si>
  <si>
    <t>TDP1</t>
  </si>
  <si>
    <t>YBR222C</t>
  </si>
  <si>
    <t>PCS60</t>
  </si>
  <si>
    <t>YBR221C</t>
  </si>
  <si>
    <t>PDB1</t>
  </si>
  <si>
    <t>YBR220C</t>
  </si>
  <si>
    <t>YBR219C</t>
  </si>
  <si>
    <t>YBR218C</t>
  </si>
  <si>
    <t>PYC2</t>
  </si>
  <si>
    <t>YBR217W</t>
  </si>
  <si>
    <t>ATG12</t>
  </si>
  <si>
    <t>YBR216C</t>
  </si>
  <si>
    <t>YBP1</t>
  </si>
  <si>
    <t>YAL054C</t>
  </si>
  <si>
    <t>ACS1</t>
  </si>
  <si>
    <t>YBR215W</t>
  </si>
  <si>
    <t>HPC2</t>
  </si>
  <si>
    <t>YBR214W</t>
  </si>
  <si>
    <t>SDS24</t>
  </si>
  <si>
    <t>YBR213W</t>
  </si>
  <si>
    <t>MET8</t>
  </si>
  <si>
    <t>YAL053W</t>
  </si>
  <si>
    <t>FLC2</t>
  </si>
  <si>
    <t>YAL051W</t>
  </si>
  <si>
    <t>OAF1</t>
  </si>
  <si>
    <t>YAL049C</t>
  </si>
  <si>
    <t>AIM2</t>
  </si>
  <si>
    <t>YAL045C</t>
  </si>
  <si>
    <t>YAL043C-A</t>
  </si>
  <si>
    <t>YAL042W</t>
  </si>
  <si>
    <t>ERV46</t>
  </si>
  <si>
    <t>YAL040C</t>
  </si>
  <si>
    <t>CLN3</t>
  </si>
  <si>
    <t>YAL037W</t>
  </si>
  <si>
    <t>YAL036C</t>
  </si>
  <si>
    <t>RBG1</t>
  </si>
  <si>
    <t>YAL034C</t>
  </si>
  <si>
    <t>FUN19</t>
  </si>
  <si>
    <t>YAL066W</t>
  </si>
  <si>
    <t>YAL065C</t>
  </si>
  <si>
    <t>YAL064C-A</t>
  </si>
  <si>
    <t>TDA8</t>
  </si>
  <si>
    <t>YAL062W</t>
  </si>
  <si>
    <t>GDH3</t>
  </si>
  <si>
    <t>YAL061W</t>
  </si>
  <si>
    <t>BDH2</t>
  </si>
  <si>
    <t>YAL060W</t>
  </si>
  <si>
    <t>BDH1</t>
  </si>
  <si>
    <t>YAL059W</t>
  </si>
  <si>
    <t>ECM1</t>
  </si>
  <si>
    <t>YAL058W</t>
  </si>
  <si>
    <t>CNE1</t>
  </si>
  <si>
    <t>YAL058C-A</t>
  </si>
  <si>
    <t>YAL056W</t>
  </si>
  <si>
    <t>GPB2</t>
  </si>
  <si>
    <t>YAL055W</t>
  </si>
  <si>
    <t>PEX22</t>
  </si>
  <si>
    <t>YAR027W</t>
  </si>
  <si>
    <t>UIP3</t>
  </si>
  <si>
    <t>YAR023C</t>
  </si>
  <si>
    <t>YAR020C</t>
  </si>
  <si>
    <t>PAU7</t>
  </si>
  <si>
    <t>YAR018C</t>
  </si>
  <si>
    <t>KIN3</t>
  </si>
  <si>
    <t>YAR015W</t>
  </si>
  <si>
    <t>ADE1</t>
  </si>
  <si>
    <t>YAR014C</t>
  </si>
  <si>
    <t>BUD14</t>
  </si>
  <si>
    <t>YAR003W</t>
  </si>
  <si>
    <t>SWD1</t>
  </si>
  <si>
    <t>YAR002W</t>
  </si>
  <si>
    <t>NUP60</t>
  </si>
  <si>
    <t>YAR002C-A</t>
  </si>
  <si>
    <t>ERP1</t>
  </si>
  <si>
    <t>YAL068C</t>
  </si>
  <si>
    <t>PAU8</t>
  </si>
  <si>
    <t>YAL067C</t>
  </si>
  <si>
    <t>SEO1</t>
  </si>
  <si>
    <t>YAR047C</t>
  </si>
  <si>
    <t>YAR044W</t>
  </si>
  <si>
    <t>YAR043C</t>
  </si>
  <si>
    <t>YAR042W</t>
  </si>
  <si>
    <t>SWH1</t>
  </si>
  <si>
    <t>YAR040C</t>
  </si>
  <si>
    <t>YAR037W</t>
  </si>
  <si>
    <t>YAR035W</t>
  </si>
  <si>
    <t>YAT1</t>
  </si>
  <si>
    <t>YAR031W</t>
  </si>
  <si>
    <t>PRM9</t>
  </si>
  <si>
    <t>YAR030C</t>
  </si>
  <si>
    <t>YAR029W</t>
  </si>
  <si>
    <t>YAR028W</t>
  </si>
  <si>
    <t>YBL015W</t>
  </si>
  <si>
    <t>ACH1</t>
  </si>
  <si>
    <t>YBL013W</t>
  </si>
  <si>
    <t>FMT1</t>
  </si>
  <si>
    <t>YBL011W</t>
  </si>
  <si>
    <t>SCT1</t>
  </si>
  <si>
    <t>YBL010C</t>
  </si>
  <si>
    <t>YBL009W</t>
  </si>
  <si>
    <t>ALK2</t>
  </si>
  <si>
    <t>YBL008W</t>
  </si>
  <si>
    <t>HIR1</t>
  </si>
  <si>
    <t>YBL007C</t>
  </si>
  <si>
    <t>SLA1</t>
  </si>
  <si>
    <t>YBL005W</t>
  </si>
  <si>
    <t>PDR3</t>
  </si>
  <si>
    <t>YBL003C</t>
  </si>
  <si>
    <t>HTA2</t>
  </si>
  <si>
    <t>YBL001C</t>
  </si>
  <si>
    <t>ECM15</t>
  </si>
  <si>
    <t>YAR050W</t>
  </si>
  <si>
    <t>FLO1</t>
  </si>
  <si>
    <t>YBR235W</t>
  </si>
  <si>
    <t>VHC1</t>
  </si>
  <si>
    <t>YBR233W</t>
  </si>
  <si>
    <t>PBP2</t>
  </si>
  <si>
    <t>YBR232C</t>
  </si>
  <si>
    <t>YBR231C</t>
  </si>
  <si>
    <t>SWC5</t>
  </si>
  <si>
    <t>YBR230C</t>
  </si>
  <si>
    <t>OM14</t>
  </si>
  <si>
    <t>YBR229C</t>
  </si>
  <si>
    <t>ROT2</t>
  </si>
  <si>
    <t>YBR228W</t>
  </si>
  <si>
    <t>SLX1</t>
  </si>
  <si>
    <t>YBR227C</t>
  </si>
  <si>
    <t>MCX1</t>
  </si>
  <si>
    <t>YBR226C</t>
  </si>
  <si>
    <t>YBR225W</t>
  </si>
  <si>
    <t>YBR224W</t>
  </si>
  <si>
    <t>YBR250W</t>
  </si>
  <si>
    <t>SPO23</t>
  </si>
  <si>
    <t>YBR249C</t>
  </si>
  <si>
    <t>ARO4</t>
  </si>
  <si>
    <t>YBR246W</t>
  </si>
  <si>
    <t>RRT2</t>
  </si>
  <si>
    <t>YBR245C</t>
  </si>
  <si>
    <t>ISW1</t>
  </si>
  <si>
    <t>YBR244W</t>
  </si>
  <si>
    <t>GPX2</t>
  </si>
  <si>
    <t>YBR242W</t>
  </si>
  <si>
    <t>YBR241C</t>
  </si>
  <si>
    <t>YBR240C</t>
  </si>
  <si>
    <t>THI2</t>
  </si>
  <si>
    <t>YBR239C</t>
  </si>
  <si>
    <t>ERT1</t>
  </si>
  <si>
    <t>YBR238C</t>
  </si>
  <si>
    <t>YBR269C</t>
  </si>
  <si>
    <t>FMP21</t>
  </si>
  <si>
    <t>YBR267W</t>
  </si>
  <si>
    <t>REI1</t>
  </si>
  <si>
    <t>YBR266C</t>
  </si>
  <si>
    <t>YBR264C</t>
  </si>
  <si>
    <t>YPT10</t>
  </si>
  <si>
    <t>YBR263W</t>
  </si>
  <si>
    <t>SHM1</t>
  </si>
  <si>
    <t>YBR262C</t>
  </si>
  <si>
    <t>AIM5</t>
  </si>
  <si>
    <t>YBR261C</t>
  </si>
  <si>
    <t>TAE1</t>
  </si>
  <si>
    <t>YBR260C</t>
  </si>
  <si>
    <t>RGD1</t>
  </si>
  <si>
    <t>YBR259W</t>
  </si>
  <si>
    <t>YBR258C</t>
  </si>
  <si>
    <t>SHG1</t>
  </si>
  <si>
    <t>YBR255W</t>
  </si>
  <si>
    <t>MTC4</t>
  </si>
  <si>
    <t>YBR281C</t>
  </si>
  <si>
    <t>DUG2</t>
  </si>
  <si>
    <t>YBR280C</t>
  </si>
  <si>
    <t>SAF1</t>
  </si>
  <si>
    <t>YBR278W</t>
  </si>
  <si>
    <t>DPB3</t>
  </si>
  <si>
    <t>YBR277C</t>
  </si>
  <si>
    <t>YBR276C</t>
  </si>
  <si>
    <t>PPS1</t>
  </si>
  <si>
    <t>YBR275C</t>
  </si>
  <si>
    <t>RIF1</t>
  </si>
  <si>
    <t>YBR274W</t>
  </si>
  <si>
    <t>CHK1</t>
  </si>
  <si>
    <t>YBR273C</t>
  </si>
  <si>
    <t>UBX7</t>
  </si>
  <si>
    <t>YBR272C</t>
  </si>
  <si>
    <t>HSM3</t>
  </si>
  <si>
    <t>YBR271W</t>
  </si>
  <si>
    <t>EFM2</t>
  </si>
  <si>
    <t>YBR270C</t>
  </si>
  <si>
    <t>BIT2</t>
  </si>
  <si>
    <t>YBR293W</t>
  </si>
  <si>
    <t>VBA2</t>
  </si>
  <si>
    <t>YBR292C</t>
  </si>
  <si>
    <t>YBR291C</t>
  </si>
  <si>
    <t>CTP1</t>
  </si>
  <si>
    <t>YBR290W</t>
  </si>
  <si>
    <t>BSD2</t>
  </si>
  <si>
    <t>YBR289W</t>
  </si>
  <si>
    <t>SNF5</t>
  </si>
  <si>
    <t>YBR288C</t>
  </si>
  <si>
    <t>APM3</t>
  </si>
  <si>
    <t>YBR287W</t>
  </si>
  <si>
    <t>YBR286W</t>
  </si>
  <si>
    <t>APE3</t>
  </si>
  <si>
    <t>YBR285W</t>
  </si>
  <si>
    <t>YBR284W</t>
  </si>
  <si>
    <t>YBR283C</t>
  </si>
  <si>
    <t>SSH1</t>
  </si>
  <si>
    <t>YCL006C</t>
  </si>
  <si>
    <t>YCL002C</t>
  </si>
  <si>
    <t>YCL001W-A</t>
  </si>
  <si>
    <t>YCL001W</t>
  </si>
  <si>
    <t>RER1</t>
  </si>
  <si>
    <t>YBR301W</t>
  </si>
  <si>
    <t>PAU24</t>
  </si>
  <si>
    <t>YBR300C</t>
  </si>
  <si>
    <t>YBR298C</t>
  </si>
  <si>
    <t>MAL31</t>
  </si>
  <si>
    <t>YBR297W</t>
  </si>
  <si>
    <t>MAL33</t>
  </si>
  <si>
    <t>YBR296C</t>
  </si>
  <si>
    <t>PHO89</t>
  </si>
  <si>
    <t>YBR295W</t>
  </si>
  <si>
    <t>PCA1</t>
  </si>
  <si>
    <t>YBR294W</t>
  </si>
  <si>
    <t>SUL1</t>
  </si>
  <si>
    <t>YCL025C</t>
  </si>
  <si>
    <t>AGP1</t>
  </si>
  <si>
    <t>YCL024W</t>
  </si>
  <si>
    <t>KCC4</t>
  </si>
  <si>
    <t>YCL023C</t>
  </si>
  <si>
    <t>YCL022C</t>
  </si>
  <si>
    <t>YCL016C</t>
  </si>
  <si>
    <t>DCC1</t>
  </si>
  <si>
    <t>YCL014W</t>
  </si>
  <si>
    <t>BUD3</t>
  </si>
  <si>
    <t>YCL013W</t>
  </si>
  <si>
    <t>YCL012W</t>
  </si>
  <si>
    <t>YCL011C</t>
  </si>
  <si>
    <t>GBP2</t>
  </si>
  <si>
    <t>YCL010C</t>
  </si>
  <si>
    <t>SGF29</t>
  </si>
  <si>
    <t>YCL009C</t>
  </si>
  <si>
    <t>ILV6</t>
  </si>
  <si>
    <t>YCL036W</t>
  </si>
  <si>
    <t>GFD2</t>
  </si>
  <si>
    <t>YCL035C</t>
  </si>
  <si>
    <t>GRX1</t>
  </si>
  <si>
    <t>YCL034W</t>
  </si>
  <si>
    <t>LSB5</t>
  </si>
  <si>
    <t>YCL033C</t>
  </si>
  <si>
    <t>MXR2</t>
  </si>
  <si>
    <t>YCL032W</t>
  </si>
  <si>
    <t>STE50</t>
  </si>
  <si>
    <t>YCL029C</t>
  </si>
  <si>
    <t>BIK1</t>
  </si>
  <si>
    <t>YCL028W</t>
  </si>
  <si>
    <t>RNQ1</t>
  </si>
  <si>
    <t>YCL027W</t>
  </si>
  <si>
    <t>FUS1</t>
  </si>
  <si>
    <t>YCL026C-A</t>
  </si>
  <si>
    <t>FRM2</t>
  </si>
  <si>
    <t>YCL026C</t>
  </si>
  <si>
    <t>YCL049C</t>
  </si>
  <si>
    <t>YCL048W</t>
  </si>
  <si>
    <t>SPS22</t>
  </si>
  <si>
    <t>YCL047C</t>
  </si>
  <si>
    <t>POF1</t>
  </si>
  <si>
    <t>YCL046W</t>
  </si>
  <si>
    <t>YCL045C</t>
  </si>
  <si>
    <t>EMC1</t>
  </si>
  <si>
    <t>YCL044C</t>
  </si>
  <si>
    <t>MGR1</t>
  </si>
  <si>
    <t>YCL042W</t>
  </si>
  <si>
    <t>YCL040W</t>
  </si>
  <si>
    <t>GLK1</t>
  </si>
  <si>
    <t>YCL039W</t>
  </si>
  <si>
    <t>GID7</t>
  </si>
  <si>
    <t>YCL038C</t>
  </si>
  <si>
    <t>ATG22</t>
  </si>
  <si>
    <t>YCL037C</t>
  </si>
  <si>
    <t>SRO9</t>
  </si>
  <si>
    <t>YCL069W</t>
  </si>
  <si>
    <t>VBA3</t>
  </si>
  <si>
    <t>YCL064C</t>
  </si>
  <si>
    <t>CHA1</t>
  </si>
  <si>
    <t>YCL063W</t>
  </si>
  <si>
    <t>VAC17</t>
  </si>
  <si>
    <t>YCL062W</t>
  </si>
  <si>
    <t>YCL061C</t>
  </si>
  <si>
    <t>MRC1</t>
  </si>
  <si>
    <t>YCL060C</t>
  </si>
  <si>
    <t>YCL057W</t>
  </si>
  <si>
    <t>PRD1</t>
  </si>
  <si>
    <t>YCL056C</t>
  </si>
  <si>
    <t>PEX34</t>
  </si>
  <si>
    <t>YCL055W</t>
  </si>
  <si>
    <t>KAR4</t>
  </si>
  <si>
    <t>YCL051W</t>
  </si>
  <si>
    <t>LRE1</t>
  </si>
  <si>
    <t>YCL050C</t>
  </si>
  <si>
    <t>APA1</t>
  </si>
  <si>
    <t>YCR011C</t>
  </si>
  <si>
    <t>ADP1</t>
  </si>
  <si>
    <t>YCR010C</t>
  </si>
  <si>
    <t>ADY2</t>
  </si>
  <si>
    <t>YCR009C</t>
  </si>
  <si>
    <t>RVS161</t>
  </si>
  <si>
    <t>YCR008W</t>
  </si>
  <si>
    <t>SAT4</t>
  </si>
  <si>
    <t>YCR007C</t>
  </si>
  <si>
    <t>YCR006C</t>
  </si>
  <si>
    <t>YCR005C</t>
  </si>
  <si>
    <t>CIT2</t>
  </si>
  <si>
    <t>YCR001W</t>
  </si>
  <si>
    <t>YCL076W</t>
  </si>
  <si>
    <t>YCL075W</t>
  </si>
  <si>
    <t>YCL074W</t>
  </si>
  <si>
    <t>YCR024C-A</t>
  </si>
  <si>
    <t>PMP1</t>
  </si>
  <si>
    <t>YCR023C</t>
  </si>
  <si>
    <t>YCR022C</t>
  </si>
  <si>
    <t>YCR021C</t>
  </si>
  <si>
    <t>HSP30</t>
  </si>
  <si>
    <t>YCR020C-A</t>
  </si>
  <si>
    <t>MAK31</t>
  </si>
  <si>
    <t>YCR020C</t>
  </si>
  <si>
    <t>PET18</t>
  </si>
  <si>
    <t>YCR019W</t>
  </si>
  <si>
    <t>MAK32</t>
  </si>
  <si>
    <t>YCR017C</t>
  </si>
  <si>
    <t>CWH43</t>
  </si>
  <si>
    <t>YCR016W</t>
  </si>
  <si>
    <t>YCR015C</t>
  </si>
  <si>
    <t>YCR014C</t>
  </si>
  <si>
    <t>POL4</t>
  </si>
  <si>
    <t>YCR037C</t>
  </si>
  <si>
    <t>PHO87</t>
  </si>
  <si>
    <t>YCR036W</t>
  </si>
  <si>
    <t>RBK1</t>
  </si>
  <si>
    <t>YCR034W</t>
  </si>
  <si>
    <t>FEN1</t>
  </si>
  <si>
    <t>YCR033W</t>
  </si>
  <si>
    <t>SNT1</t>
  </si>
  <si>
    <t>YCR032W</t>
  </si>
  <si>
    <t>BPH1</t>
  </si>
  <si>
    <t>YCR031C</t>
  </si>
  <si>
    <t>RPS14A</t>
  </si>
  <si>
    <t>YCR030C</t>
  </si>
  <si>
    <t>SYP1</t>
  </si>
  <si>
    <t>YCR028C-A</t>
  </si>
  <si>
    <t>RIM1</t>
  </si>
  <si>
    <t>YCR027C</t>
  </si>
  <si>
    <t>RHB1</t>
  </si>
  <si>
    <t>YCR026C</t>
  </si>
  <si>
    <t>NPP1</t>
  </si>
  <si>
    <t>YCR025C</t>
  </si>
  <si>
    <t>YCR061W</t>
  </si>
  <si>
    <t>YCR060W</t>
  </si>
  <si>
    <t>TAH1</t>
  </si>
  <si>
    <t>YCR059C</t>
  </si>
  <si>
    <t>YIH1</t>
  </si>
  <si>
    <t>YCR053W</t>
  </si>
  <si>
    <t>THR4</t>
  </si>
  <si>
    <t>YCR051W</t>
  </si>
  <si>
    <t>YCR050C</t>
  </si>
  <si>
    <t>YCR049C</t>
  </si>
  <si>
    <t>YCR048W</t>
  </si>
  <si>
    <t>ARE1</t>
  </si>
  <si>
    <t>YCR045C</t>
  </si>
  <si>
    <t>RRT12</t>
  </si>
  <si>
    <t>YCR044C</t>
  </si>
  <si>
    <t>PER1</t>
  </si>
  <si>
    <t>YCR076C</t>
  </si>
  <si>
    <t>FUB1</t>
  </si>
  <si>
    <t>YCR075C</t>
  </si>
  <si>
    <t>ERS1</t>
  </si>
  <si>
    <t>YCR073W-A</t>
  </si>
  <si>
    <t>SOL2</t>
  </si>
  <si>
    <t>YCR073C</t>
  </si>
  <si>
    <t>SSK22</t>
  </si>
  <si>
    <t>YCR071C</t>
  </si>
  <si>
    <t>IMG2</t>
  </si>
  <si>
    <t>YCR069W</t>
  </si>
  <si>
    <t>CPR4</t>
  </si>
  <si>
    <t>YCR068W</t>
  </si>
  <si>
    <t>ATG15</t>
  </si>
  <si>
    <t>YCR067C</t>
  </si>
  <si>
    <t>SED4</t>
  </si>
  <si>
    <t>YCR065W</t>
  </si>
  <si>
    <t>HCM1</t>
  </si>
  <si>
    <t>YCR063W</t>
  </si>
  <si>
    <t>BUD31</t>
  </si>
  <si>
    <t>YCR062W</t>
  </si>
  <si>
    <t>YCR089W</t>
  </si>
  <si>
    <t>FIG2</t>
  </si>
  <si>
    <t>YCR088W</t>
  </si>
  <si>
    <t>ABP1</t>
  </si>
  <si>
    <t>YCR087W</t>
  </si>
  <si>
    <t>YCR087C-A</t>
  </si>
  <si>
    <t>YCR086W</t>
  </si>
  <si>
    <t>CSM1</t>
  </si>
  <si>
    <t>YCR085W</t>
  </si>
  <si>
    <t>YCR083W</t>
  </si>
  <si>
    <t>TRX3</t>
  </si>
  <si>
    <t>YCR082W</t>
  </si>
  <si>
    <t>AHC2</t>
  </si>
  <si>
    <t>YCR079W</t>
  </si>
  <si>
    <t>PTC6</t>
  </si>
  <si>
    <t>YCR077C</t>
  </si>
  <si>
    <t>PAT1</t>
  </si>
  <si>
    <t>YCR105W</t>
  </si>
  <si>
    <t>ADH7</t>
  </si>
  <si>
    <t>YCR102W-A</t>
  </si>
  <si>
    <t>YCR102C</t>
  </si>
  <si>
    <t>YCR101C</t>
  </si>
  <si>
    <t>YCR100C</t>
  </si>
  <si>
    <t>YCR099C</t>
  </si>
  <si>
    <t>YCR098C</t>
  </si>
  <si>
    <t>GIT1</t>
  </si>
  <si>
    <t>YCR095C</t>
  </si>
  <si>
    <t>OCA4</t>
  </si>
  <si>
    <t>YCR092C</t>
  </si>
  <si>
    <t>MSH3</t>
  </si>
  <si>
    <t>YCR091W</t>
  </si>
  <si>
    <t>KIN82</t>
  </si>
  <si>
    <t>YCR090C</t>
  </si>
  <si>
    <t>YDL020C</t>
  </si>
  <si>
    <t>RPN4</t>
  </si>
  <si>
    <t>YDL019C</t>
  </si>
  <si>
    <t>OSH2</t>
  </si>
  <si>
    <t>YDL018C</t>
  </si>
  <si>
    <t>ERP3</t>
  </si>
  <si>
    <t>YDL013W</t>
  </si>
  <si>
    <t>SLX5</t>
  </si>
  <si>
    <t>YDL012C</t>
  </si>
  <si>
    <t>YDL011C</t>
  </si>
  <si>
    <t>YDL010W</t>
  </si>
  <si>
    <t>GRX6</t>
  </si>
  <si>
    <t>YDL006W</t>
  </si>
  <si>
    <t>PTC1</t>
  </si>
  <si>
    <t>YDL002C</t>
  </si>
  <si>
    <t>NHP10</t>
  </si>
  <si>
    <t>YDL001W</t>
  </si>
  <si>
    <t>RMD1</t>
  </si>
  <si>
    <t>YCR106W</t>
  </si>
  <si>
    <t>RDS1</t>
  </si>
  <si>
    <t>YDL038C</t>
  </si>
  <si>
    <t>YDL037C</t>
  </si>
  <si>
    <t>BSC1</t>
  </si>
  <si>
    <t>YDL036C</t>
  </si>
  <si>
    <t>PUS9</t>
  </si>
  <si>
    <t>YDL035C</t>
  </si>
  <si>
    <t>GPR1</t>
  </si>
  <si>
    <t>YDL033C</t>
  </si>
  <si>
    <t>SLM3</t>
  </si>
  <si>
    <t>YDL027C</t>
  </si>
  <si>
    <t>YDL026W</t>
  </si>
  <si>
    <t>YDL025C</t>
  </si>
  <si>
    <t>RTK1</t>
  </si>
  <si>
    <t>YDL024C</t>
  </si>
  <si>
    <t>DIA3</t>
  </si>
  <si>
    <t>YDL023C</t>
  </si>
  <si>
    <t>YDL054C</t>
  </si>
  <si>
    <t>MCH1</t>
  </si>
  <si>
    <t>YDL053C</t>
  </si>
  <si>
    <t>PBP4</t>
  </si>
  <si>
    <t>YDL051W</t>
  </si>
  <si>
    <t>LHP1</t>
  </si>
  <si>
    <t>YDL048C</t>
  </si>
  <si>
    <t>STP4</t>
  </si>
  <si>
    <t>YDL050C</t>
  </si>
  <si>
    <t>YDL039C</t>
  </si>
  <si>
    <t>PRM7</t>
  </si>
  <si>
    <t>YDL077C</t>
  </si>
  <si>
    <t>VAM6</t>
  </si>
  <si>
    <t>YDL076C</t>
  </si>
  <si>
    <t>RXT3</t>
  </si>
  <si>
    <t>YDL074C</t>
  </si>
  <si>
    <t>BRE1</t>
  </si>
  <si>
    <t>YDL071C</t>
  </si>
  <si>
    <t>YDL070W</t>
  </si>
  <si>
    <t>BDF2</t>
  </si>
  <si>
    <t>YDL066W</t>
  </si>
  <si>
    <t>IDP1</t>
  </si>
  <si>
    <t>YDL065C</t>
  </si>
  <si>
    <t>PEX19</t>
  </si>
  <si>
    <t>YDL062W</t>
  </si>
  <si>
    <t>YDL061C</t>
  </si>
  <si>
    <t>RPS29B</t>
  </si>
  <si>
    <t>YDL059C</t>
  </si>
  <si>
    <t>RAD59</t>
  </si>
  <si>
    <t>YDL056W</t>
  </si>
  <si>
    <t>MBP1</t>
  </si>
  <si>
    <t>YDL089W</t>
  </si>
  <si>
    <t>NUR1</t>
  </si>
  <si>
    <t>YDL088C</t>
  </si>
  <si>
    <t>ASM4</t>
  </si>
  <si>
    <t>YDL086W</t>
  </si>
  <si>
    <t>YDL085W</t>
  </si>
  <si>
    <t>NDE2</t>
  </si>
  <si>
    <t>YDL083C</t>
  </si>
  <si>
    <t>RPS16B</t>
  </si>
  <si>
    <t>YDL082W</t>
  </si>
  <si>
    <t>RPL13A</t>
  </si>
  <si>
    <t>YDL081C</t>
  </si>
  <si>
    <t>RPP1A</t>
  </si>
  <si>
    <t>YDL080C</t>
  </si>
  <si>
    <t>THI3</t>
  </si>
  <si>
    <t>YDL079C</t>
  </si>
  <si>
    <t>MRK1</t>
  </si>
  <si>
    <t>YDL078C</t>
  </si>
  <si>
    <t>MDH3</t>
  </si>
  <si>
    <t>YDL110C</t>
  </si>
  <si>
    <t>TMA17</t>
  </si>
  <si>
    <t>YDL109C</t>
  </si>
  <si>
    <t>YDL106C</t>
  </si>
  <si>
    <t>PHO2</t>
  </si>
  <si>
    <t>YDL104C</t>
  </si>
  <si>
    <t>QRI7</t>
  </si>
  <si>
    <t>YDL100C</t>
  </si>
  <si>
    <t>GET3</t>
  </si>
  <si>
    <t>YDL099W</t>
  </si>
  <si>
    <t>BUG1</t>
  </si>
  <si>
    <t>YDL096C</t>
  </si>
  <si>
    <t>YDL095W</t>
  </si>
  <si>
    <t>PMT1</t>
  </si>
  <si>
    <t>YDL094C</t>
  </si>
  <si>
    <t>YDL093W</t>
  </si>
  <si>
    <t>PMT5</t>
  </si>
  <si>
    <t>YDL091C</t>
  </si>
  <si>
    <t>UBX3</t>
  </si>
  <si>
    <t>YDL125C</t>
  </si>
  <si>
    <t>HNT1</t>
  </si>
  <si>
    <t>YDL124W</t>
  </si>
  <si>
    <t>YDL123W</t>
  </si>
  <si>
    <t>SNA4</t>
  </si>
  <si>
    <t>YDL122W</t>
  </si>
  <si>
    <t>UBP1</t>
  </si>
  <si>
    <t>YDL121C</t>
  </si>
  <si>
    <t>YDL119C</t>
  </si>
  <si>
    <t>YDL118W</t>
  </si>
  <si>
    <t>YDL117W</t>
  </si>
  <si>
    <t>CYK3</t>
  </si>
  <si>
    <t>YDL114W</t>
  </si>
  <si>
    <t>YDL113C</t>
  </si>
  <si>
    <t>ATG20</t>
  </si>
  <si>
    <t>YDL112W</t>
  </si>
  <si>
    <t>TRM3</t>
  </si>
  <si>
    <t>YDL135C</t>
  </si>
  <si>
    <t>RDI1</t>
  </si>
  <si>
    <t>YDL134C</t>
  </si>
  <si>
    <t>PPH21</t>
  </si>
  <si>
    <t>YDL133W</t>
  </si>
  <si>
    <t>SRF1</t>
  </si>
  <si>
    <t>YDL133C-A</t>
  </si>
  <si>
    <t>RPL41B</t>
  </si>
  <si>
    <t>YDL131W</t>
  </si>
  <si>
    <t>LYS21</t>
  </si>
  <si>
    <t>YDL130W-A</t>
  </si>
  <si>
    <t>STF1</t>
  </si>
  <si>
    <t>YDL130W</t>
  </si>
  <si>
    <t>RPP1B</t>
  </si>
  <si>
    <t>YDL129W</t>
  </si>
  <si>
    <t>YDL128W</t>
  </si>
  <si>
    <t>VCX1</t>
  </si>
  <si>
    <t>YDL127W</t>
  </si>
  <si>
    <t>PCL2</t>
  </si>
  <si>
    <t>YDL157C</t>
  </si>
  <si>
    <t>YDL156W</t>
  </si>
  <si>
    <t>CMR1</t>
  </si>
  <si>
    <t>YDL155W</t>
  </si>
  <si>
    <t>CLB3</t>
  </si>
  <si>
    <t>YDL154W</t>
  </si>
  <si>
    <t>MSH5</t>
  </si>
  <si>
    <t>YDL149W</t>
  </si>
  <si>
    <t>ATG9</t>
  </si>
  <si>
    <t>YDL146W</t>
  </si>
  <si>
    <t>LDB17</t>
  </si>
  <si>
    <t>YDL144C</t>
  </si>
  <si>
    <t>YDL142C</t>
  </si>
  <si>
    <t>CRD1</t>
  </si>
  <si>
    <t>YDL138W</t>
  </si>
  <si>
    <t>RGT2</t>
  </si>
  <si>
    <t>YDL137W</t>
  </si>
  <si>
    <t>ARF2</t>
  </si>
  <si>
    <t>YDL136W</t>
  </si>
  <si>
    <t>RPL35B</t>
  </si>
  <si>
    <t>YDL173W</t>
  </si>
  <si>
    <t>PAR32</t>
  </si>
  <si>
    <t>YDL172C</t>
  </si>
  <si>
    <t>YDL171C</t>
  </si>
  <si>
    <t>GLT1</t>
  </si>
  <si>
    <t>YDL170W</t>
  </si>
  <si>
    <t>UGA3</t>
  </si>
  <si>
    <t>YDL169C</t>
  </si>
  <si>
    <t>UGX2</t>
  </si>
  <si>
    <t>YDL168W</t>
  </si>
  <si>
    <t>SFA1</t>
  </si>
  <si>
    <t>YDL167C</t>
  </si>
  <si>
    <t>NRP1</t>
  </si>
  <si>
    <t>YDL162C</t>
  </si>
  <si>
    <t>YDL161W</t>
  </si>
  <si>
    <t>ENT1</t>
  </si>
  <si>
    <t>YDL184C</t>
  </si>
  <si>
    <t>RPL41A</t>
  </si>
  <si>
    <t>YDL183C</t>
  </si>
  <si>
    <t>YDL182W</t>
  </si>
  <si>
    <t>LYS20</t>
  </si>
  <si>
    <t>YDL181W</t>
  </si>
  <si>
    <t>INH1</t>
  </si>
  <si>
    <t>YDL180W</t>
  </si>
  <si>
    <t>YDL179W</t>
  </si>
  <si>
    <t>PCL9</t>
  </si>
  <si>
    <t>YDL178W</t>
  </si>
  <si>
    <t>DLD2</t>
  </si>
  <si>
    <t>YDL177C</t>
  </si>
  <si>
    <t>YDL176W</t>
  </si>
  <si>
    <t>YDL175C</t>
  </si>
  <si>
    <t>AIR2</t>
  </si>
  <si>
    <t>YDL174C</t>
  </si>
  <si>
    <t>DLD1</t>
  </si>
  <si>
    <t>YDR249C</t>
  </si>
  <si>
    <t>YDR248C</t>
  </si>
  <si>
    <t>YDR247W</t>
  </si>
  <si>
    <t>VHS1</t>
  </si>
  <si>
    <t>YDR245W</t>
  </si>
  <si>
    <t>MNN10</t>
  </si>
  <si>
    <t>YDR244W</t>
  </si>
  <si>
    <t>PEX5</t>
  </si>
  <si>
    <t>YDR239C</t>
  </si>
  <si>
    <t>YDR263C</t>
  </si>
  <si>
    <t>DIN7</t>
  </si>
  <si>
    <t>YDR262W</t>
  </si>
  <si>
    <t>YDR261C</t>
  </si>
  <si>
    <t>EXG2</t>
  </si>
  <si>
    <t>YDR260C</t>
  </si>
  <si>
    <t>SWM1</t>
  </si>
  <si>
    <t>YDR259C</t>
  </si>
  <si>
    <t>YAP6</t>
  </si>
  <si>
    <t>YDR258C</t>
  </si>
  <si>
    <t>HSP78</t>
  </si>
  <si>
    <t>YDR257C</t>
  </si>
  <si>
    <t>RKM4</t>
  </si>
  <si>
    <t>YDR256C</t>
  </si>
  <si>
    <t>CTA1</t>
  </si>
  <si>
    <t>YDR255C</t>
  </si>
  <si>
    <t>RMD5</t>
  </si>
  <si>
    <t>YDR254W</t>
  </si>
  <si>
    <t>CHL4</t>
  </si>
  <si>
    <t>YDR253C</t>
  </si>
  <si>
    <t>MET32</t>
  </si>
  <si>
    <t>YDR279W</t>
  </si>
  <si>
    <t>RNH202</t>
  </si>
  <si>
    <t>YDR278C</t>
  </si>
  <si>
    <t>YDR277C</t>
  </si>
  <si>
    <t>MTH1</t>
  </si>
  <si>
    <t>YDR276C</t>
  </si>
  <si>
    <t>PMP3</t>
  </si>
  <si>
    <t>YDR275W</t>
  </si>
  <si>
    <t>BSC2</t>
  </si>
  <si>
    <t>YDR274C</t>
  </si>
  <si>
    <t>YDR273W</t>
  </si>
  <si>
    <t>DON1</t>
  </si>
  <si>
    <t>YDR272W</t>
  </si>
  <si>
    <t>GLO2</t>
  </si>
  <si>
    <t>YDR270W</t>
  </si>
  <si>
    <t>CCC2</t>
  </si>
  <si>
    <t>YDR266C</t>
  </si>
  <si>
    <t>HEL2</t>
  </si>
  <si>
    <t>YDR265W</t>
  </si>
  <si>
    <t>PEX10</t>
  </si>
  <si>
    <t>YDR297W</t>
  </si>
  <si>
    <t>SUR2</t>
  </si>
  <si>
    <t>YDR294C</t>
  </si>
  <si>
    <t>DPL1</t>
  </si>
  <si>
    <t>YDR291W</t>
  </si>
  <si>
    <t>HRQ1</t>
  </si>
  <si>
    <t>YDR289C</t>
  </si>
  <si>
    <t>RTT103</t>
  </si>
  <si>
    <t>YDR287W</t>
  </si>
  <si>
    <t>INM2</t>
  </si>
  <si>
    <t>YDR286C</t>
  </si>
  <si>
    <t>YDR285W</t>
  </si>
  <si>
    <t>ZIP1</t>
  </si>
  <si>
    <t>YDR284C</t>
  </si>
  <si>
    <t>DPP1</t>
  </si>
  <si>
    <t>YDR282C</t>
  </si>
  <si>
    <t>YDR281C</t>
  </si>
  <si>
    <t>PHM6</t>
  </si>
  <si>
    <t>YDR316W</t>
  </si>
  <si>
    <t>OMS1</t>
  </si>
  <si>
    <t>YDR315C</t>
  </si>
  <si>
    <t>IPK1</t>
  </si>
  <si>
    <t>YDR314C</t>
  </si>
  <si>
    <t>RAD34</t>
  </si>
  <si>
    <t>YDR313C</t>
  </si>
  <si>
    <t>PIB1</t>
  </si>
  <si>
    <t>YDR312W</t>
  </si>
  <si>
    <t>SSF2</t>
  </si>
  <si>
    <t>YDR310C</t>
  </si>
  <si>
    <t>SUM1</t>
  </si>
  <si>
    <t>YDR309C</t>
  </si>
  <si>
    <t>GIC2</t>
  </si>
  <si>
    <t>YDR307W</t>
  </si>
  <si>
    <t>PMT7</t>
  </si>
  <si>
    <t>YDR306C</t>
  </si>
  <si>
    <t>YDR305C</t>
  </si>
  <si>
    <t>HNT2</t>
  </si>
  <si>
    <t>YDR304C</t>
  </si>
  <si>
    <t>CPR5</t>
  </si>
  <si>
    <t>YDR335W</t>
  </si>
  <si>
    <t>MSN5</t>
  </si>
  <si>
    <t>YDR334W</t>
  </si>
  <si>
    <t>SWR1</t>
  </si>
  <si>
    <t>YDR333C</t>
  </si>
  <si>
    <t>YDR332W</t>
  </si>
  <si>
    <t>IRC3</t>
  </si>
  <si>
    <t>YDR330W</t>
  </si>
  <si>
    <t>UBX5</t>
  </si>
  <si>
    <t>YDR329C</t>
  </si>
  <si>
    <t>PEX3</t>
  </si>
  <si>
    <t>YDR321W</t>
  </si>
  <si>
    <t>ASP1</t>
  </si>
  <si>
    <t>YDR320C</t>
  </si>
  <si>
    <t>SWA2</t>
  </si>
  <si>
    <t>YDR319C</t>
  </si>
  <si>
    <t>YFT2</t>
  </si>
  <si>
    <t>YDR318W</t>
  </si>
  <si>
    <t>MCM21</t>
  </si>
  <si>
    <t>YDR317W</t>
  </si>
  <si>
    <t>HIM1</t>
  </si>
  <si>
    <t>YDR354W</t>
  </si>
  <si>
    <t>TRP4</t>
  </si>
  <si>
    <t>YDR352W</t>
  </si>
  <si>
    <t>YPQ2</t>
  </si>
  <si>
    <t>YDR351W</t>
  </si>
  <si>
    <t>SBE2</t>
  </si>
  <si>
    <t>YDR349C</t>
  </si>
  <si>
    <t>YPS7</t>
  </si>
  <si>
    <t>YDR348C</t>
  </si>
  <si>
    <t>PAL1</t>
  </si>
  <si>
    <t>YDR346C</t>
  </si>
  <si>
    <t>SVF1</t>
  </si>
  <si>
    <t>YDR345C</t>
  </si>
  <si>
    <t>HXT3</t>
  </si>
  <si>
    <t>YDR344C</t>
  </si>
  <si>
    <t>YDR340W</t>
  </si>
  <si>
    <t>YDR338C</t>
  </si>
  <si>
    <t>YDR336W</t>
  </si>
  <si>
    <t>YDR372C</t>
  </si>
  <si>
    <t>VPS74</t>
  </si>
  <si>
    <t>YDR371W</t>
  </si>
  <si>
    <t>CTS2</t>
  </si>
  <si>
    <t>YDR370C</t>
  </si>
  <si>
    <t>YDR369C</t>
  </si>
  <si>
    <t>XRS2</t>
  </si>
  <si>
    <t>YDR368W</t>
  </si>
  <si>
    <t>YPR1</t>
  </si>
  <si>
    <t>YDR363W-A</t>
  </si>
  <si>
    <t>SEM1</t>
  </si>
  <si>
    <t>YDR363W</t>
  </si>
  <si>
    <t>ESC2</t>
  </si>
  <si>
    <t>YDR360W</t>
  </si>
  <si>
    <t>YDR359C</t>
  </si>
  <si>
    <t>EAF1</t>
  </si>
  <si>
    <t>YDR358W</t>
  </si>
  <si>
    <t>GGA1</t>
  </si>
  <si>
    <t>YDR357C</t>
  </si>
  <si>
    <t>CNL1</t>
  </si>
  <si>
    <t>YDR387C</t>
  </si>
  <si>
    <t>YDR386W</t>
  </si>
  <si>
    <t>MUS81</t>
  </si>
  <si>
    <t>YDR385W</t>
  </si>
  <si>
    <t>EFT2</t>
  </si>
  <si>
    <t>YDR384C</t>
  </si>
  <si>
    <t>ATO3</t>
  </si>
  <si>
    <t>YDR383C</t>
  </si>
  <si>
    <t>NKP1</t>
  </si>
  <si>
    <t>YDR382W</t>
  </si>
  <si>
    <t>RPP2B</t>
  </si>
  <si>
    <t>YDR380W</t>
  </si>
  <si>
    <t>ARO10</t>
  </si>
  <si>
    <t>YDR379W</t>
  </si>
  <si>
    <t>RGA2</t>
  </si>
  <si>
    <t>YDR378C</t>
  </si>
  <si>
    <t>LSM6</t>
  </si>
  <si>
    <t>YDR375C</t>
  </si>
  <si>
    <t>BCS1</t>
  </si>
  <si>
    <t>YDR374C</t>
  </si>
  <si>
    <t>YDR403W</t>
  </si>
  <si>
    <t>DIT1</t>
  </si>
  <si>
    <t>YDR402C</t>
  </si>
  <si>
    <t>DIT2</t>
  </si>
  <si>
    <t>YDR401W</t>
  </si>
  <si>
    <t>YDR400W</t>
  </si>
  <si>
    <t>URH1</t>
  </si>
  <si>
    <t>YDR399W</t>
  </si>
  <si>
    <t>HPT1</t>
  </si>
  <si>
    <t>YDR395W</t>
  </si>
  <si>
    <t>SXM1</t>
  </si>
  <si>
    <t>YDR393W</t>
  </si>
  <si>
    <t>SHE9</t>
  </si>
  <si>
    <t>YDR391C</t>
  </si>
  <si>
    <t>YDR389W</t>
  </si>
  <si>
    <t>SAC7</t>
  </si>
  <si>
    <t>YDR388W</t>
  </si>
  <si>
    <t>RVS167</t>
  </si>
  <si>
    <t>YDR422C</t>
  </si>
  <si>
    <t>SIP1</t>
  </si>
  <si>
    <t>YDR421W</t>
  </si>
  <si>
    <t>ARO80</t>
  </si>
  <si>
    <t>YDR420W</t>
  </si>
  <si>
    <t>HKR1</t>
  </si>
  <si>
    <t>YDR419W</t>
  </si>
  <si>
    <t>RAD30</t>
  </si>
  <si>
    <t>YDR415C</t>
  </si>
  <si>
    <t>YDR414C</t>
  </si>
  <si>
    <t>ERD1</t>
  </si>
  <si>
    <t>YDR411C</t>
  </si>
  <si>
    <t>DFM1</t>
  </si>
  <si>
    <t>YDR409W</t>
  </si>
  <si>
    <t>SIZ1</t>
  </si>
  <si>
    <t>YDR408C</t>
  </si>
  <si>
    <t>ADE8</t>
  </si>
  <si>
    <t>YDR406W</t>
  </si>
  <si>
    <t>PDR15</t>
  </si>
  <si>
    <t>YDL199C</t>
  </si>
  <si>
    <t>YDL197C</t>
  </si>
  <si>
    <t>ASF2</t>
  </si>
  <si>
    <t>YDL194W</t>
  </si>
  <si>
    <t>SNF3</t>
  </si>
  <si>
    <t>YDL191W</t>
  </si>
  <si>
    <t>RPL35A</t>
  </si>
  <si>
    <t>YDL190C</t>
  </si>
  <si>
    <t>UFD2</t>
  </si>
  <si>
    <t>YDL189W</t>
  </si>
  <si>
    <t>RBS1</t>
  </si>
  <si>
    <t>YDL188C</t>
  </si>
  <si>
    <t>PPH22</t>
  </si>
  <si>
    <t>YDL187C</t>
  </si>
  <si>
    <t>YDL186W</t>
  </si>
  <si>
    <t>YDL216C</t>
  </si>
  <si>
    <t>RRI1</t>
  </si>
  <si>
    <t>YDL215C</t>
  </si>
  <si>
    <t>GDH2</t>
  </si>
  <si>
    <t>YDL214C</t>
  </si>
  <si>
    <t>PRR2</t>
  </si>
  <si>
    <t>YDL213C</t>
  </si>
  <si>
    <t>NOP6</t>
  </si>
  <si>
    <t>YDL211C</t>
  </si>
  <si>
    <t>YDL210W</t>
  </si>
  <si>
    <t>UGA4</t>
  </si>
  <si>
    <t>YDL206W</t>
  </si>
  <si>
    <t>YDL204W</t>
  </si>
  <si>
    <t>RTN2</t>
  </si>
  <si>
    <t>YDL203C</t>
  </si>
  <si>
    <t>ACK1</t>
  </si>
  <si>
    <t>YDL201W</t>
  </si>
  <si>
    <t>TRM8</t>
  </si>
  <si>
    <t>YDL200C</t>
  </si>
  <si>
    <t>MGT1</t>
  </si>
  <si>
    <t>YDL232W</t>
  </si>
  <si>
    <t>OST4</t>
  </si>
  <si>
    <t>YDL231C</t>
  </si>
  <si>
    <t>BRE4</t>
  </si>
  <si>
    <t>YDL230W</t>
  </si>
  <si>
    <t>PTP1</t>
  </si>
  <si>
    <t>YDL229W</t>
  </si>
  <si>
    <t>SSB1</t>
  </si>
  <si>
    <t>YDL226C</t>
  </si>
  <si>
    <t>GCS1</t>
  </si>
  <si>
    <t>YDL224C</t>
  </si>
  <si>
    <t>WHI4</t>
  </si>
  <si>
    <t>YDL223C</t>
  </si>
  <si>
    <t>HBT1</t>
  </si>
  <si>
    <t>YDL222C</t>
  </si>
  <si>
    <t>FMP45</t>
  </si>
  <si>
    <t>YDL219W</t>
  </si>
  <si>
    <t>DTD1</t>
  </si>
  <si>
    <t>YDL218W</t>
  </si>
  <si>
    <t>YDR001C</t>
  </si>
  <si>
    <t>NTH1</t>
  </si>
  <si>
    <t>YDL243C</t>
  </si>
  <si>
    <t>AAD4</t>
  </si>
  <si>
    <t>YDL242W</t>
  </si>
  <si>
    <t>YDL241W</t>
  </si>
  <si>
    <t>YDL240W</t>
  </si>
  <si>
    <t>LRG1</t>
  </si>
  <si>
    <t>YDL239C</t>
  </si>
  <si>
    <t>ADY3</t>
  </si>
  <si>
    <t>YDL238C</t>
  </si>
  <si>
    <t>GUD1</t>
  </si>
  <si>
    <t>YDL237W</t>
  </si>
  <si>
    <t>AIM6</t>
  </si>
  <si>
    <t>YDL236W</t>
  </si>
  <si>
    <t>PHO13</t>
  </si>
  <si>
    <t>YDL234C</t>
  </si>
  <si>
    <t>GYP7</t>
  </si>
  <si>
    <t>YDL233W</t>
  </si>
  <si>
    <t>MFG1</t>
  </si>
  <si>
    <t>YDR015C</t>
  </si>
  <si>
    <t>YDR014W</t>
  </si>
  <si>
    <t>RAD61</t>
  </si>
  <si>
    <t>YDR011W</t>
  </si>
  <si>
    <t>SNQ2</t>
  </si>
  <si>
    <t>YDR010C</t>
  </si>
  <si>
    <t>YDR009W</t>
  </si>
  <si>
    <t>GAL3</t>
  </si>
  <si>
    <t>YDR007W</t>
  </si>
  <si>
    <t>TRP1</t>
  </si>
  <si>
    <t>YDR006C</t>
  </si>
  <si>
    <t>SOK1</t>
  </si>
  <si>
    <t>YDR005C</t>
  </si>
  <si>
    <t>MAF1</t>
  </si>
  <si>
    <t>YDR004W</t>
  </si>
  <si>
    <t>RAD57</t>
  </si>
  <si>
    <t>YDR003W</t>
  </si>
  <si>
    <t>RCR2</t>
  </si>
  <si>
    <t>YDR056C</t>
  </si>
  <si>
    <t>YDR055W</t>
  </si>
  <si>
    <t>PST1</t>
  </si>
  <si>
    <t>YDR051C</t>
  </si>
  <si>
    <t>DET1</t>
  </si>
  <si>
    <t>YDR049W</t>
  </si>
  <si>
    <t>VMS1</t>
  </si>
  <si>
    <t>YDR048C</t>
  </si>
  <si>
    <t>YDR024W</t>
  </si>
  <si>
    <t>YDR022C</t>
  </si>
  <si>
    <t>ATG31</t>
  </si>
  <si>
    <t>YDR020C</t>
  </si>
  <si>
    <t>DAS2</t>
  </si>
  <si>
    <t>YDR019C</t>
  </si>
  <si>
    <t>GCV1</t>
  </si>
  <si>
    <t>YDR018C</t>
  </si>
  <si>
    <t>YDR072C</t>
  </si>
  <si>
    <t>IPT1</t>
  </si>
  <si>
    <t>YDR071C</t>
  </si>
  <si>
    <t>PAA1</t>
  </si>
  <si>
    <t>YDR070C</t>
  </si>
  <si>
    <t>FMP16</t>
  </si>
  <si>
    <t>YDR068W</t>
  </si>
  <si>
    <t>DOS2</t>
  </si>
  <si>
    <t>YDR067C</t>
  </si>
  <si>
    <t>OCA6</t>
  </si>
  <si>
    <t>YDR066C</t>
  </si>
  <si>
    <t>RTR2</t>
  </si>
  <si>
    <t>YDR063W</t>
  </si>
  <si>
    <t>AIM7</t>
  </si>
  <si>
    <t>YDR061W</t>
  </si>
  <si>
    <t>YDR059C</t>
  </si>
  <si>
    <t>UBC5</t>
  </si>
  <si>
    <t>YDR058C</t>
  </si>
  <si>
    <t>TGL2</t>
  </si>
  <si>
    <t>YDR057W</t>
  </si>
  <si>
    <t>YOS9</t>
  </si>
  <si>
    <t>YDR090C</t>
  </si>
  <si>
    <t>YDR089W</t>
  </si>
  <si>
    <t>YDR085C</t>
  </si>
  <si>
    <t>AFR1</t>
  </si>
  <si>
    <t>YDR084C</t>
  </si>
  <si>
    <t>TVP23</t>
  </si>
  <si>
    <t>YDR083W</t>
  </si>
  <si>
    <t>RRP8</t>
  </si>
  <si>
    <t>YDR080W</t>
  </si>
  <si>
    <t>VPS41</t>
  </si>
  <si>
    <t>YDR077W</t>
  </si>
  <si>
    <t>SED1</t>
  </si>
  <si>
    <t>YDR076W</t>
  </si>
  <si>
    <t>RAD55</t>
  </si>
  <si>
    <t>YDR075W</t>
  </si>
  <si>
    <t>PPH3</t>
  </si>
  <si>
    <t>YDR074W</t>
  </si>
  <si>
    <t>TPS2</t>
  </si>
  <si>
    <t>YDR073W</t>
  </si>
  <si>
    <t>SNF11</t>
  </si>
  <si>
    <t>YDR102C</t>
  </si>
  <si>
    <t>YDR101C</t>
  </si>
  <si>
    <t>ARX1</t>
  </si>
  <si>
    <t>YDR100W</t>
  </si>
  <si>
    <t>TVP15</t>
  </si>
  <si>
    <t>YDR099W</t>
  </si>
  <si>
    <t>BMH2</t>
  </si>
  <si>
    <t>YDR098C</t>
  </si>
  <si>
    <t>GRX3</t>
  </si>
  <si>
    <t>YDR097C</t>
  </si>
  <si>
    <t>MSH6</t>
  </si>
  <si>
    <t>YDR096W</t>
  </si>
  <si>
    <t>GIS1</t>
  </si>
  <si>
    <t>YDR095C</t>
  </si>
  <si>
    <t>YDR094W</t>
  </si>
  <si>
    <t>YDR093W</t>
  </si>
  <si>
    <t>DNF2</t>
  </si>
  <si>
    <t>YDR092W</t>
  </si>
  <si>
    <t>UBC13</t>
  </si>
  <si>
    <t>YDR117C</t>
  </si>
  <si>
    <t>TMA64</t>
  </si>
  <si>
    <t>YDR116C</t>
  </si>
  <si>
    <t>MRPL1</t>
  </si>
  <si>
    <t>YDR112W</t>
  </si>
  <si>
    <t>YDR111C</t>
  </si>
  <si>
    <t>ALT2</t>
  </si>
  <si>
    <t>YDR110W</t>
  </si>
  <si>
    <t>FOB1</t>
  </si>
  <si>
    <t>YDR109C</t>
  </si>
  <si>
    <t>YDR108W</t>
  </si>
  <si>
    <t>TRS85</t>
  </si>
  <si>
    <t>YDR107C</t>
  </si>
  <si>
    <t>TMN2</t>
  </si>
  <si>
    <t>YDR105C</t>
  </si>
  <si>
    <t>TMS1</t>
  </si>
  <si>
    <t>YDR104C</t>
  </si>
  <si>
    <t>SPO71</t>
  </si>
  <si>
    <t>YDR130C</t>
  </si>
  <si>
    <t>FIN1</t>
  </si>
  <si>
    <t>YDR128W</t>
  </si>
  <si>
    <t>MTC5</t>
  </si>
  <si>
    <t>YDR127W</t>
  </si>
  <si>
    <t>ARO1</t>
  </si>
  <si>
    <t>YDR126W</t>
  </si>
  <si>
    <t>SWF1</t>
  </si>
  <si>
    <t>YDR125C</t>
  </si>
  <si>
    <t>ECM18</t>
  </si>
  <si>
    <t>YDR124W</t>
  </si>
  <si>
    <t>YDR123C</t>
  </si>
  <si>
    <t>INO2</t>
  </si>
  <si>
    <t>YDR122W</t>
  </si>
  <si>
    <t>KIN1</t>
  </si>
  <si>
    <t>YDR121W</t>
  </si>
  <si>
    <t>DPB4</t>
  </si>
  <si>
    <t>YDR120C</t>
  </si>
  <si>
    <t>TRM1</t>
  </si>
  <si>
    <t>YDR119W</t>
  </si>
  <si>
    <t>VBA4</t>
  </si>
  <si>
    <t>YDR147W</t>
  </si>
  <si>
    <t>EKI1</t>
  </si>
  <si>
    <t>YDR146C</t>
  </si>
  <si>
    <t>SWI5</t>
  </si>
  <si>
    <t>YDR144C</t>
  </si>
  <si>
    <t>MKC7</t>
  </si>
  <si>
    <t>YDR143C</t>
  </si>
  <si>
    <t>SAN1</t>
  </si>
  <si>
    <t>YDR142C</t>
  </si>
  <si>
    <t>PEX7</t>
  </si>
  <si>
    <t>YDR139C</t>
  </si>
  <si>
    <t>RUB1</t>
  </si>
  <si>
    <t>YDR135C</t>
  </si>
  <si>
    <t>YCF1</t>
  </si>
  <si>
    <t>YDR134C</t>
  </si>
  <si>
    <t>YDR133C</t>
  </si>
  <si>
    <t>YDR132C</t>
  </si>
  <si>
    <t>YDR131C</t>
  </si>
  <si>
    <t>YDR158W</t>
  </si>
  <si>
    <t>HOM2</t>
  </si>
  <si>
    <t>YDR157W</t>
  </si>
  <si>
    <t>YDR156W</t>
  </si>
  <si>
    <t>RPA14</t>
  </si>
  <si>
    <t>YDR155C</t>
  </si>
  <si>
    <t>CPR1</t>
  </si>
  <si>
    <t>YDR154C</t>
  </si>
  <si>
    <t>YDR153C</t>
  </si>
  <si>
    <t>ENT5</t>
  </si>
  <si>
    <t>YDR152W</t>
  </si>
  <si>
    <t>GIR2</t>
  </si>
  <si>
    <t>YDR151C</t>
  </si>
  <si>
    <t>CTH1</t>
  </si>
  <si>
    <t>YDR150W</t>
  </si>
  <si>
    <t>NUM1</t>
  </si>
  <si>
    <t>YDR149C</t>
  </si>
  <si>
    <t>YDR148C</t>
  </si>
  <si>
    <t>KGD2</t>
  </si>
  <si>
    <t>YDR179C</t>
  </si>
  <si>
    <t>CSN9</t>
  </si>
  <si>
    <t>YDR178W</t>
  </si>
  <si>
    <t>SDH4</t>
  </si>
  <si>
    <t>YDR171W</t>
  </si>
  <si>
    <t>HSP42</t>
  </si>
  <si>
    <t>YDR169C</t>
  </si>
  <si>
    <t>STB3</t>
  </si>
  <si>
    <t>YDR165W</t>
  </si>
  <si>
    <t>TRM82</t>
  </si>
  <si>
    <t>YDR163W</t>
  </si>
  <si>
    <t>CWC15</t>
  </si>
  <si>
    <t>YDR162C</t>
  </si>
  <si>
    <t>NBP2</t>
  </si>
  <si>
    <t>YDR161W</t>
  </si>
  <si>
    <t>YDR159W</t>
  </si>
  <si>
    <t>SAC3</t>
  </si>
  <si>
    <t>YDR199W</t>
  </si>
  <si>
    <t>YDR198C</t>
  </si>
  <si>
    <t>RKM2</t>
  </si>
  <si>
    <t>YDR193W</t>
  </si>
  <si>
    <t>YDR192C</t>
  </si>
  <si>
    <t>NUP42</t>
  </si>
  <si>
    <t>YDR191W</t>
  </si>
  <si>
    <t>HST4</t>
  </si>
  <si>
    <t>YDR186C</t>
  </si>
  <si>
    <t>YDR185C</t>
  </si>
  <si>
    <t>UPS3</t>
  </si>
  <si>
    <t>YDR184C</t>
  </si>
  <si>
    <t>ATC1</t>
  </si>
  <si>
    <t>YDR183W</t>
  </si>
  <si>
    <t>PLP1</t>
  </si>
  <si>
    <t>YDR181C</t>
  </si>
  <si>
    <t>SAS4</t>
  </si>
  <si>
    <t>YDR179W-A</t>
  </si>
  <si>
    <t>YDR216W</t>
  </si>
  <si>
    <t>ADR1</t>
  </si>
  <si>
    <t>YDR215C</t>
  </si>
  <si>
    <t>YDR214W</t>
  </si>
  <si>
    <t>AHA1</t>
  </si>
  <si>
    <t>YDR213W</t>
  </si>
  <si>
    <t>UPC2</t>
  </si>
  <si>
    <t>YDR210W</t>
  </si>
  <si>
    <t>YDR209C</t>
  </si>
  <si>
    <t>YDR207C</t>
  </si>
  <si>
    <t>UME6</t>
  </si>
  <si>
    <t>YDR206W</t>
  </si>
  <si>
    <t>EBS1</t>
  </si>
  <si>
    <t>YDR205W</t>
  </si>
  <si>
    <t>MSC2</t>
  </si>
  <si>
    <t>YDR203W</t>
  </si>
  <si>
    <t>YDR202C</t>
  </si>
  <si>
    <t>RAV2</t>
  </si>
  <si>
    <t>YDR233C</t>
  </si>
  <si>
    <t>RTN1</t>
  </si>
  <si>
    <t>YDR229W</t>
  </si>
  <si>
    <t>IVY1</t>
  </si>
  <si>
    <t>YDR225W</t>
  </si>
  <si>
    <t>HTA1</t>
  </si>
  <si>
    <t>YDR223W</t>
  </si>
  <si>
    <t>CRF1</t>
  </si>
  <si>
    <t>YDR222W</t>
  </si>
  <si>
    <t>YDR221W</t>
  </si>
  <si>
    <t>GTB1</t>
  </si>
  <si>
    <t>YDR220C</t>
  </si>
  <si>
    <t>YDR219C</t>
  </si>
  <si>
    <t>MFB1</t>
  </si>
  <si>
    <t>YDR218C</t>
  </si>
  <si>
    <t>SPR28</t>
  </si>
  <si>
    <t>YDR217C</t>
  </si>
  <si>
    <t>RAD9</t>
  </si>
  <si>
    <t>YDR252W</t>
  </si>
  <si>
    <t>BTT1</t>
  </si>
  <si>
    <t>YDR251W</t>
  </si>
  <si>
    <t>PAM1</t>
  </si>
  <si>
    <t>YDR250C</t>
  </si>
  <si>
    <t>YDR438W</t>
  </si>
  <si>
    <t>THI74</t>
  </si>
  <si>
    <t>YDR436W</t>
  </si>
  <si>
    <t>PPZ2</t>
  </si>
  <si>
    <t>YDR435C</t>
  </si>
  <si>
    <t>PPM1</t>
  </si>
  <si>
    <t>YDR431W</t>
  </si>
  <si>
    <t>YDR430C</t>
  </si>
  <si>
    <t>CYM1</t>
  </si>
  <si>
    <t>YDR428C</t>
  </si>
  <si>
    <t>BNA7</t>
  </si>
  <si>
    <t>YDR426C</t>
  </si>
  <si>
    <t>YDR425W</t>
  </si>
  <si>
    <t>SNX41</t>
  </si>
  <si>
    <t>YDR424C</t>
  </si>
  <si>
    <t>DYN2</t>
  </si>
  <si>
    <t>YDR423C</t>
  </si>
  <si>
    <t>CAD1</t>
  </si>
  <si>
    <t>YDR459C</t>
  </si>
  <si>
    <t>PFA5</t>
  </si>
  <si>
    <t>YDR458C</t>
  </si>
  <si>
    <t>HEH2</t>
  </si>
  <si>
    <t>YDR455C</t>
  </si>
  <si>
    <t>YDR453C</t>
  </si>
  <si>
    <t>TSA2</t>
  </si>
  <si>
    <t>YDR452W</t>
  </si>
  <si>
    <t>PPN1</t>
  </si>
  <si>
    <t>YDR451C</t>
  </si>
  <si>
    <t>YHP1</t>
  </si>
  <si>
    <t>YDR447C</t>
  </si>
  <si>
    <t>RPS17B</t>
  </si>
  <si>
    <t>YDR446W</t>
  </si>
  <si>
    <t>ECM11</t>
  </si>
  <si>
    <t>YDR445C</t>
  </si>
  <si>
    <t>YDR441C</t>
  </si>
  <si>
    <t>APT2</t>
  </si>
  <si>
    <t>YDR440W</t>
  </si>
  <si>
    <t>DOT1</t>
  </si>
  <si>
    <t>YDR480W</t>
  </si>
  <si>
    <t>DIG2</t>
  </si>
  <si>
    <t>YDR479C</t>
  </si>
  <si>
    <t>PEX29</t>
  </si>
  <si>
    <t>YDR476C</t>
  </si>
  <si>
    <t>YDR475C</t>
  </si>
  <si>
    <t>JIP4</t>
  </si>
  <si>
    <t>YDR474C</t>
  </si>
  <si>
    <t>YDR471W</t>
  </si>
  <si>
    <t>RPL27B</t>
  </si>
  <si>
    <t>YDR469W</t>
  </si>
  <si>
    <t>SDC1</t>
  </si>
  <si>
    <t>YDR467C</t>
  </si>
  <si>
    <t>YDR466W</t>
  </si>
  <si>
    <t>PKH3</t>
  </si>
  <si>
    <t>YDR465C</t>
  </si>
  <si>
    <t>RMT2</t>
  </si>
  <si>
    <t>YDR463W</t>
  </si>
  <si>
    <t>STP1</t>
  </si>
  <si>
    <t>YDR496C</t>
  </si>
  <si>
    <t>PUF6</t>
  </si>
  <si>
    <t>YDR494W</t>
  </si>
  <si>
    <t>RSM28</t>
  </si>
  <si>
    <t>YDR492W</t>
  </si>
  <si>
    <t>IZH1</t>
  </si>
  <si>
    <t>YDR491C</t>
  </si>
  <si>
    <t>YDR490C</t>
  </si>
  <si>
    <t>PKH1</t>
  </si>
  <si>
    <t>YDR488C</t>
  </si>
  <si>
    <t>PAC11</t>
  </si>
  <si>
    <t>YDR486C</t>
  </si>
  <si>
    <t>VPS60</t>
  </si>
  <si>
    <t>YDR485C</t>
  </si>
  <si>
    <t>VPS72</t>
  </si>
  <si>
    <t>YDR482C</t>
  </si>
  <si>
    <t>CWC21</t>
  </si>
  <si>
    <t>YDR481C</t>
  </si>
  <si>
    <t>PHO8</t>
  </si>
  <si>
    <t>YDR511W</t>
  </si>
  <si>
    <t>ACN9</t>
  </si>
  <si>
    <t>YDR509W</t>
  </si>
  <si>
    <t>YDR508C</t>
  </si>
  <si>
    <t>GNP1</t>
  </si>
  <si>
    <t>YDR506C</t>
  </si>
  <si>
    <t>GMC1</t>
  </si>
  <si>
    <t>YDR505C</t>
  </si>
  <si>
    <t>PSP1</t>
  </si>
  <si>
    <t>YDR504C</t>
  </si>
  <si>
    <t>SPG3</t>
  </si>
  <si>
    <t>YDR503C</t>
  </si>
  <si>
    <t>LPP1</t>
  </si>
  <si>
    <t>YDR501W</t>
  </si>
  <si>
    <t>PLM2</t>
  </si>
  <si>
    <t>YDR497C</t>
  </si>
  <si>
    <t>ITR1</t>
  </si>
  <si>
    <t>YDR528W</t>
  </si>
  <si>
    <t>HLR1</t>
  </si>
  <si>
    <t>YDR525W-A</t>
  </si>
  <si>
    <t>SNA2</t>
  </si>
  <si>
    <t>YDR525W</t>
  </si>
  <si>
    <t>YDR524C</t>
  </si>
  <si>
    <t>AGE1</t>
  </si>
  <si>
    <t>YDR522C</t>
  </si>
  <si>
    <t>SPS2</t>
  </si>
  <si>
    <t>YDR520C</t>
  </si>
  <si>
    <t>URC2</t>
  </si>
  <si>
    <t>YDR519W</t>
  </si>
  <si>
    <t>FPR2</t>
  </si>
  <si>
    <t>YDR517W</t>
  </si>
  <si>
    <t>GRH1</t>
  </si>
  <si>
    <t>YDR516C</t>
  </si>
  <si>
    <t>EMI2</t>
  </si>
  <si>
    <t>YDR514C</t>
  </si>
  <si>
    <t>YDR513W</t>
  </si>
  <si>
    <t>GRX2</t>
  </si>
  <si>
    <t>YDR541C</t>
  </si>
  <si>
    <t>YDR540C</t>
  </si>
  <si>
    <t>IRC4</t>
  </si>
  <si>
    <t>YDR539W</t>
  </si>
  <si>
    <t>FDC1</t>
  </si>
  <si>
    <t>YDR538W</t>
  </si>
  <si>
    <t>PAD1</t>
  </si>
  <si>
    <t>YDR537C</t>
  </si>
  <si>
    <t>YDR536W</t>
  </si>
  <si>
    <t>STL1</t>
  </si>
  <si>
    <t>YDR535C</t>
  </si>
  <si>
    <t>YDR534C</t>
  </si>
  <si>
    <t>FIT1</t>
  </si>
  <si>
    <t>YDR533C</t>
  </si>
  <si>
    <t>HSP31</t>
  </si>
  <si>
    <t>YDR532C</t>
  </si>
  <si>
    <t>KRE28</t>
  </si>
  <si>
    <t>YDR530C</t>
  </si>
  <si>
    <t>APA2</t>
  </si>
  <si>
    <t>YEL013W</t>
  </si>
  <si>
    <t>VAC8</t>
  </si>
  <si>
    <t>YEL012W</t>
  </si>
  <si>
    <t>UBC8</t>
  </si>
  <si>
    <t>YEL011W</t>
  </si>
  <si>
    <t>GLC3</t>
  </si>
  <si>
    <t>YEL010W</t>
  </si>
  <si>
    <t>YEL008W</t>
  </si>
  <si>
    <t>YEL006W</t>
  </si>
  <si>
    <t>YEA6</t>
  </si>
  <si>
    <t>YEL005C</t>
  </si>
  <si>
    <t>VAB2</t>
  </si>
  <si>
    <t>YEL004W</t>
  </si>
  <si>
    <t>YEA4</t>
  </si>
  <si>
    <t>YEL003W</t>
  </si>
  <si>
    <t>GIM4</t>
  </si>
  <si>
    <t>YEL001C</t>
  </si>
  <si>
    <t>IRC22</t>
  </si>
  <si>
    <t>YEL031W</t>
  </si>
  <si>
    <t>SPF1</t>
  </si>
  <si>
    <t>YEL030W</t>
  </si>
  <si>
    <t>ECM10</t>
  </si>
  <si>
    <t>YEL028W</t>
  </si>
  <si>
    <t>YEL025C</t>
  </si>
  <si>
    <t>YEL023C</t>
  </si>
  <si>
    <t>YEL020C</t>
  </si>
  <si>
    <t>YEL017W</t>
  </si>
  <si>
    <t>GTT3</t>
  </si>
  <si>
    <t>YEL017C-A</t>
  </si>
  <si>
    <t>PMP2</t>
  </si>
  <si>
    <t>YEL016C</t>
  </si>
  <si>
    <t>NPP2</t>
  </si>
  <si>
    <t>YEL015W</t>
  </si>
  <si>
    <t>EDC3</t>
  </si>
  <si>
    <t>YEL014C</t>
  </si>
  <si>
    <t>YEL049W</t>
  </si>
  <si>
    <t>PAU2</t>
  </si>
  <si>
    <t>YEL048C</t>
  </si>
  <si>
    <t>TCA17</t>
  </si>
  <si>
    <t>YEL047C</t>
  </si>
  <si>
    <t>FRD1</t>
  </si>
  <si>
    <t>YEL043W</t>
  </si>
  <si>
    <t>YEL042W</t>
  </si>
  <si>
    <t>GDA1</t>
  </si>
  <si>
    <t>YEL041W</t>
  </si>
  <si>
    <t>YEF1</t>
  </si>
  <si>
    <t>YEL040W</t>
  </si>
  <si>
    <t>UTR2</t>
  </si>
  <si>
    <t>YEL039C</t>
  </si>
  <si>
    <t>CYC7</t>
  </si>
  <si>
    <t>YEL038W</t>
  </si>
  <si>
    <t>UTR4</t>
  </si>
  <si>
    <t>YEL037C</t>
  </si>
  <si>
    <t>RAD23</t>
  </si>
  <si>
    <t>YEL033W</t>
  </si>
  <si>
    <t>MTC7</t>
  </si>
  <si>
    <t>YEL059W</t>
  </si>
  <si>
    <t>YEL057C</t>
  </si>
  <si>
    <t>YEL056W</t>
  </si>
  <si>
    <t>HAT2</t>
  </si>
  <si>
    <t>YEL053C</t>
  </si>
  <si>
    <t>MAK10</t>
  </si>
  <si>
    <t>YEL052W</t>
  </si>
  <si>
    <t>AFG1</t>
  </si>
  <si>
    <t>YER010C</t>
  </si>
  <si>
    <t>YER007W</t>
  </si>
  <si>
    <t>PAC2</t>
  </si>
  <si>
    <t>YER007C-A</t>
  </si>
  <si>
    <t>TMA20</t>
  </si>
  <si>
    <t>YER005W</t>
  </si>
  <si>
    <t>YND1</t>
  </si>
  <si>
    <t>YER004W</t>
  </si>
  <si>
    <t>FMP52</t>
  </si>
  <si>
    <t>YER002W</t>
  </si>
  <si>
    <t>NOP16</t>
  </si>
  <si>
    <t>YER001W</t>
  </si>
  <si>
    <t>MNN1</t>
  </si>
  <si>
    <t>YEL071W</t>
  </si>
  <si>
    <t>DLD3</t>
  </si>
  <si>
    <t>YEL068C</t>
  </si>
  <si>
    <t>YEL067C</t>
  </si>
  <si>
    <t>YEL066W</t>
  </si>
  <si>
    <t>HPA3</t>
  </si>
  <si>
    <t>YER032W</t>
  </si>
  <si>
    <t>FIR1</t>
  </si>
  <si>
    <t>YER031C</t>
  </si>
  <si>
    <t>YPT31</t>
  </si>
  <si>
    <t>YER030W</t>
  </si>
  <si>
    <t>CHZ1</t>
  </si>
  <si>
    <t>YER028C</t>
  </si>
  <si>
    <t>MIG3</t>
  </si>
  <si>
    <t>YER027C</t>
  </si>
  <si>
    <t>GAL83</t>
  </si>
  <si>
    <t>YER024W</t>
  </si>
  <si>
    <t>YAT2</t>
  </si>
  <si>
    <t>YER020W</t>
  </si>
  <si>
    <t>GPA2</t>
  </si>
  <si>
    <t>YER019W</t>
  </si>
  <si>
    <t>ISC1</t>
  </si>
  <si>
    <t>YER019C-A</t>
  </si>
  <si>
    <t>SBH2</t>
  </si>
  <si>
    <t>YER016W</t>
  </si>
  <si>
    <t>BIM1</t>
  </si>
  <si>
    <t>YER011W</t>
  </si>
  <si>
    <t>TIR1</t>
  </si>
  <si>
    <t>YER046W</t>
  </si>
  <si>
    <t>SPO73</t>
  </si>
  <si>
    <t>YER045C</t>
  </si>
  <si>
    <t>ACA1</t>
  </si>
  <si>
    <t>YER044C-A</t>
  </si>
  <si>
    <t>MEI4</t>
  </si>
  <si>
    <t>YER042W</t>
  </si>
  <si>
    <t>MXR1</t>
  </si>
  <si>
    <t>YER039C-A</t>
  </si>
  <si>
    <t>YER041W</t>
  </si>
  <si>
    <t>YEN1</t>
  </si>
  <si>
    <t>YER039C</t>
  </si>
  <si>
    <t>HVG1</t>
  </si>
  <si>
    <t>YER038W-A</t>
  </si>
  <si>
    <t>YER035W</t>
  </si>
  <si>
    <t>EDC2</t>
  </si>
  <si>
    <t>YER034W</t>
  </si>
  <si>
    <t>YER033C</t>
  </si>
  <si>
    <t>ZRG8</t>
  </si>
  <si>
    <t>YER056C</t>
  </si>
  <si>
    <t>FCY2</t>
  </si>
  <si>
    <t>YER054C</t>
  </si>
  <si>
    <t>GIP2</t>
  </si>
  <si>
    <t>YER053C</t>
  </si>
  <si>
    <t>PIC2</t>
  </si>
  <si>
    <t>YER052C</t>
  </si>
  <si>
    <t>HOM3</t>
  </si>
  <si>
    <t>YER051W</t>
  </si>
  <si>
    <t>JHD1</t>
  </si>
  <si>
    <t>YER049W</t>
  </si>
  <si>
    <t>TPA1</t>
  </si>
  <si>
    <t>YER048C</t>
  </si>
  <si>
    <t>CAJ1</t>
  </si>
  <si>
    <t>YER047C</t>
  </si>
  <si>
    <t>SAP1</t>
  </si>
  <si>
    <t>YER046W-A</t>
  </si>
  <si>
    <t>YER066W</t>
  </si>
  <si>
    <t>RRT13</t>
  </si>
  <si>
    <t>YER066C-A</t>
  </si>
  <si>
    <t>YER065C</t>
  </si>
  <si>
    <t>ICL1</t>
  </si>
  <si>
    <t>YER064C</t>
  </si>
  <si>
    <t>VHR2</t>
  </si>
  <si>
    <t>YER063W</t>
  </si>
  <si>
    <t>THO1</t>
  </si>
  <si>
    <t>YER062C</t>
  </si>
  <si>
    <t>HOR2</t>
  </si>
  <si>
    <t>YER061C</t>
  </si>
  <si>
    <t>CEM1</t>
  </si>
  <si>
    <t>YER060W</t>
  </si>
  <si>
    <t>FCY21</t>
  </si>
  <si>
    <t>YER059W</t>
  </si>
  <si>
    <t>PCL6</t>
  </si>
  <si>
    <t>YER079W</t>
  </si>
  <si>
    <t>YER078C</t>
  </si>
  <si>
    <t>ICP55</t>
  </si>
  <si>
    <t>YER075C</t>
  </si>
  <si>
    <t>PTP3</t>
  </si>
  <si>
    <t>YER074W</t>
  </si>
  <si>
    <t>RPS24A</t>
  </si>
  <si>
    <t>YER073W</t>
  </si>
  <si>
    <t>ALD5</t>
  </si>
  <si>
    <t>YER072W</t>
  </si>
  <si>
    <t>VTC1</t>
  </si>
  <si>
    <t>YER071C</t>
  </si>
  <si>
    <t>TDA2</t>
  </si>
  <si>
    <t>YER067W</t>
  </si>
  <si>
    <t>RGI1</t>
  </si>
  <si>
    <t>YER067C-A</t>
  </si>
  <si>
    <t>YER092W</t>
  </si>
  <si>
    <t>IES5</t>
  </si>
  <si>
    <t>YER091C-A</t>
  </si>
  <si>
    <t>YER091C</t>
  </si>
  <si>
    <t>MET6</t>
  </si>
  <si>
    <t>YER090W</t>
  </si>
  <si>
    <t>TRP2</t>
  </si>
  <si>
    <t>YER088C</t>
  </si>
  <si>
    <t>DOT6</t>
  </si>
  <si>
    <t>YER087C-A</t>
  </si>
  <si>
    <t>YER085C</t>
  </si>
  <si>
    <t>YER084W</t>
  </si>
  <si>
    <t>YER083C</t>
  </si>
  <si>
    <t>GET2</t>
  </si>
  <si>
    <t>YER081W</t>
  </si>
  <si>
    <t>SER3</t>
  </si>
  <si>
    <t>YER080W</t>
  </si>
  <si>
    <t>AIM9</t>
  </si>
  <si>
    <t>YER113C</t>
  </si>
  <si>
    <t>TMN3</t>
  </si>
  <si>
    <t>YER111C</t>
  </si>
  <si>
    <t>SWI4</t>
  </si>
  <si>
    <t>YER109C</t>
  </si>
  <si>
    <t>FLO8</t>
  </si>
  <si>
    <t>YER108C</t>
  </si>
  <si>
    <t>YER106W</t>
  </si>
  <si>
    <t>MAM1</t>
  </si>
  <si>
    <t>YER101C</t>
  </si>
  <si>
    <t>AST2</t>
  </si>
  <si>
    <t>YER098W</t>
  </si>
  <si>
    <t>UBP9</t>
  </si>
  <si>
    <t>YER097W</t>
  </si>
  <si>
    <t>YER096W</t>
  </si>
  <si>
    <t>SHC1</t>
  </si>
  <si>
    <t>YER095W</t>
  </si>
  <si>
    <t>RAD51</t>
  </si>
  <si>
    <t>YER093C-A</t>
  </si>
  <si>
    <t>AIM11</t>
  </si>
  <si>
    <t>YER124C</t>
  </si>
  <si>
    <t>DSE1</t>
  </si>
  <si>
    <t>YER123W</t>
  </si>
  <si>
    <t>YCK3</t>
  </si>
  <si>
    <t>YER121W</t>
  </si>
  <si>
    <t>YER120W</t>
  </si>
  <si>
    <t>SCS2</t>
  </si>
  <si>
    <t>YER119C-A</t>
  </si>
  <si>
    <t>YER119C</t>
  </si>
  <si>
    <t>AVT6</t>
  </si>
  <si>
    <t>YER118C</t>
  </si>
  <si>
    <t>SHO1</t>
  </si>
  <si>
    <t>YER116C</t>
  </si>
  <si>
    <t>SLX8</t>
  </si>
  <si>
    <t>YER115C</t>
  </si>
  <si>
    <t>SPR6</t>
  </si>
  <si>
    <t>YER114C</t>
  </si>
  <si>
    <t>BOI2</t>
  </si>
  <si>
    <t>YER142C</t>
  </si>
  <si>
    <t>MAG1</t>
  </si>
  <si>
    <t>YER140W</t>
  </si>
  <si>
    <t>YER139C</t>
  </si>
  <si>
    <t>RTR1</t>
  </si>
  <si>
    <t>YER137C</t>
  </si>
  <si>
    <t>YER135C</t>
  </si>
  <si>
    <t>YER134C</t>
  </si>
  <si>
    <t>YER132C</t>
  </si>
  <si>
    <t>PMD1</t>
  </si>
  <si>
    <t>YER131W</t>
  </si>
  <si>
    <t>RPS26B</t>
  </si>
  <si>
    <t>YER130C</t>
  </si>
  <si>
    <t>YER129W</t>
  </si>
  <si>
    <t>SAK1</t>
  </si>
  <si>
    <t>YER128W</t>
  </si>
  <si>
    <t>VFA1</t>
  </si>
  <si>
    <t>YER158C</t>
  </si>
  <si>
    <t>YER156C</t>
  </si>
  <si>
    <t>YER155C</t>
  </si>
  <si>
    <t>BEM2</t>
  </si>
  <si>
    <t>YER153C</t>
  </si>
  <si>
    <t>PET122</t>
  </si>
  <si>
    <t>YER152C</t>
  </si>
  <si>
    <t>YER151C</t>
  </si>
  <si>
    <t>UBP3</t>
  </si>
  <si>
    <t>YER150W</t>
  </si>
  <si>
    <t>SPI1</t>
  </si>
  <si>
    <t>YER149C</t>
  </si>
  <si>
    <t>PEA2</t>
  </si>
  <si>
    <t>YER145C</t>
  </si>
  <si>
    <t>FTR1</t>
  </si>
  <si>
    <t>YER144C</t>
  </si>
  <si>
    <t>UBP5</t>
  </si>
  <si>
    <t>YER143W</t>
  </si>
  <si>
    <t>DDI1</t>
  </si>
  <si>
    <t>YER176W</t>
  </si>
  <si>
    <t>ECM32</t>
  </si>
  <si>
    <t>YER175C</t>
  </si>
  <si>
    <t>TMT1</t>
  </si>
  <si>
    <t>YER174C</t>
  </si>
  <si>
    <t>GRX4</t>
  </si>
  <si>
    <t>YER173W</t>
  </si>
  <si>
    <t>RAD24</t>
  </si>
  <si>
    <t>YER170W</t>
  </si>
  <si>
    <t>ADK2</t>
  </si>
  <si>
    <t>YER167W</t>
  </si>
  <si>
    <t>BCK2</t>
  </si>
  <si>
    <t>YER166W</t>
  </si>
  <si>
    <t>DNF1</t>
  </si>
  <si>
    <t>YER164W</t>
  </si>
  <si>
    <t>CHD1</t>
  </si>
  <si>
    <t>YER163C</t>
  </si>
  <si>
    <t>GCG1</t>
  </si>
  <si>
    <t>YER162C</t>
  </si>
  <si>
    <t>RAD4</t>
  </si>
  <si>
    <t>YER161C</t>
  </si>
  <si>
    <t>SPT2</t>
  </si>
  <si>
    <t>YER187W</t>
  </si>
  <si>
    <t>YER186C</t>
  </si>
  <si>
    <t>YER185W</t>
  </si>
  <si>
    <t>PUG1</t>
  </si>
  <si>
    <t>YER184C</t>
  </si>
  <si>
    <t>YER183C</t>
  </si>
  <si>
    <t>FAU1</t>
  </si>
  <si>
    <t>YER182W</t>
  </si>
  <si>
    <t>FMP10</t>
  </si>
  <si>
    <t>YER181C</t>
  </si>
  <si>
    <t>YER180C</t>
  </si>
  <si>
    <t>ISC10</t>
  </si>
  <si>
    <t>YER179W</t>
  </si>
  <si>
    <t>DMC1</t>
  </si>
  <si>
    <t>YER178W</t>
  </si>
  <si>
    <t>PDA1</t>
  </si>
  <si>
    <t>YER177W</t>
  </si>
  <si>
    <t>BMH1</t>
  </si>
  <si>
    <t>YFL023W</t>
  </si>
  <si>
    <t>BUD27</t>
  </si>
  <si>
    <t>YFL021W</t>
  </si>
  <si>
    <t>GAT1</t>
  </si>
  <si>
    <t>YFL020C</t>
  </si>
  <si>
    <t>PAU5</t>
  </si>
  <si>
    <t>YFL019C</t>
  </si>
  <si>
    <t>YFL018C</t>
  </si>
  <si>
    <t>LPD1</t>
  </si>
  <si>
    <t>YFL015C</t>
  </si>
  <si>
    <t>YFL014W</t>
  </si>
  <si>
    <t>HSP12</t>
  </si>
  <si>
    <t>YFL013W-A</t>
  </si>
  <si>
    <t>YFL011W</t>
  </si>
  <si>
    <t>HXT10</t>
  </si>
  <si>
    <t>YFL006W</t>
  </si>
  <si>
    <t>YER188W</t>
  </si>
  <si>
    <t>YFL036W</t>
  </si>
  <si>
    <t>RPO41</t>
  </si>
  <si>
    <t>YFL034W</t>
  </si>
  <si>
    <t>YFL034C-A</t>
  </si>
  <si>
    <t>RPL22B</t>
  </si>
  <si>
    <t>YFL032W</t>
  </si>
  <si>
    <t>YFL031W</t>
  </si>
  <si>
    <t>HAC1</t>
  </si>
  <si>
    <t>YFL030W</t>
  </si>
  <si>
    <t>AGX1</t>
  </si>
  <si>
    <t>YFL028C</t>
  </si>
  <si>
    <t>CAF16</t>
  </si>
  <si>
    <t>YFL027C</t>
  </si>
  <si>
    <t>GYP8</t>
  </si>
  <si>
    <t>YFL025C</t>
  </si>
  <si>
    <t>BST1</t>
  </si>
  <si>
    <t>YFL051C</t>
  </si>
  <si>
    <t>YFL050C</t>
  </si>
  <si>
    <t>ALR2</t>
  </si>
  <si>
    <t>YFL049W</t>
  </si>
  <si>
    <t>SWP82</t>
  </si>
  <si>
    <t>YFL048C</t>
  </si>
  <si>
    <t>EMP47</t>
  </si>
  <si>
    <t>YFL047W</t>
  </si>
  <si>
    <t>RGD2</t>
  </si>
  <si>
    <t>YFL046W</t>
  </si>
  <si>
    <t>FMP32</t>
  </si>
  <si>
    <t>YFL044C</t>
  </si>
  <si>
    <t>OTU1</t>
  </si>
  <si>
    <t>YFL043C</t>
  </si>
  <si>
    <t>YFL042C</t>
  </si>
  <si>
    <t>YFL041W</t>
  </si>
  <si>
    <t>FET5</t>
  </si>
  <si>
    <t>YFL040W</t>
  </si>
  <si>
    <t>YFR011C</t>
  </si>
  <si>
    <t>AIM13</t>
  </si>
  <si>
    <t>YFR010W</t>
  </si>
  <si>
    <t>UBP6</t>
  </si>
  <si>
    <t>YFR009W</t>
  </si>
  <si>
    <t>GCN20</t>
  </si>
  <si>
    <t>YFR008W</t>
  </si>
  <si>
    <t>FAR7</t>
  </si>
  <si>
    <t>YFR007W</t>
  </si>
  <si>
    <t>YFH7</t>
  </si>
  <si>
    <t>YFR006W</t>
  </si>
  <si>
    <t>YFL056C</t>
  </si>
  <si>
    <t>AAD6</t>
  </si>
  <si>
    <t>YFL055W</t>
  </si>
  <si>
    <t>AGP3</t>
  </si>
  <si>
    <t>YFL054C</t>
  </si>
  <si>
    <t>YFL053W</t>
  </si>
  <si>
    <t>DAK2</t>
  </si>
  <si>
    <t>YFL052W</t>
  </si>
  <si>
    <t>YFR022W</t>
  </si>
  <si>
    <t>ROG3</t>
  </si>
  <si>
    <t>YFR021W</t>
  </si>
  <si>
    <t>ATG18</t>
  </si>
  <si>
    <t>YFR020W</t>
  </si>
  <si>
    <t>YFR019W</t>
  </si>
  <si>
    <t>FAB1</t>
  </si>
  <si>
    <t>YFR018C</t>
  </si>
  <si>
    <t>YFR017C</t>
  </si>
  <si>
    <t>IGD1</t>
  </si>
  <si>
    <t>YFR016C</t>
  </si>
  <si>
    <t>YFR015C</t>
  </si>
  <si>
    <t>GSY1</t>
  </si>
  <si>
    <t>YFR014C</t>
  </si>
  <si>
    <t>CMK1</t>
  </si>
  <si>
    <t>YFR013W</t>
  </si>
  <si>
    <t>IOC3</t>
  </si>
  <si>
    <t>YFR012W</t>
  </si>
  <si>
    <t>DCV1</t>
  </si>
  <si>
    <t>YFR034C</t>
  </si>
  <si>
    <t>PHO4</t>
  </si>
  <si>
    <t>YFR033C</t>
  </si>
  <si>
    <t>QCR6</t>
  </si>
  <si>
    <t>YFR032C-A</t>
  </si>
  <si>
    <t>RPL29</t>
  </si>
  <si>
    <t>YFR032C</t>
  </si>
  <si>
    <t>RRT5</t>
  </si>
  <si>
    <t>YFR031C-A</t>
  </si>
  <si>
    <t>RPL2A</t>
  </si>
  <si>
    <t>YFR030W</t>
  </si>
  <si>
    <t>MET10</t>
  </si>
  <si>
    <t>YFR026C</t>
  </si>
  <si>
    <t>ULI1</t>
  </si>
  <si>
    <t>YFR024C-A</t>
  </si>
  <si>
    <t>LSB3</t>
  </si>
  <si>
    <t>YFR024C</t>
  </si>
  <si>
    <t>YFR023W</t>
  </si>
  <si>
    <t>PES4</t>
  </si>
  <si>
    <t>YFR048W</t>
  </si>
  <si>
    <t>RMD8</t>
  </si>
  <si>
    <t>YFR047C</t>
  </si>
  <si>
    <t>BNA6</t>
  </si>
  <si>
    <t>YFR046C</t>
  </si>
  <si>
    <t>CNN1</t>
  </si>
  <si>
    <t>YFR045W</t>
  </si>
  <si>
    <t>YFR044C</t>
  </si>
  <si>
    <t>DUG1</t>
  </si>
  <si>
    <t>YFR041C</t>
  </si>
  <si>
    <t>ERJ5</t>
  </si>
  <si>
    <t>YFR040W</t>
  </si>
  <si>
    <t>SAP155</t>
  </si>
  <si>
    <t>YFR039C</t>
  </si>
  <si>
    <t>YFR038W</t>
  </si>
  <si>
    <t>IRC5</t>
  </si>
  <si>
    <t>YFR035C</t>
  </si>
  <si>
    <t>YGL007W</t>
  </si>
  <si>
    <t>YGL006W</t>
  </si>
  <si>
    <t>PMC1</t>
  </si>
  <si>
    <t>YGL005C</t>
  </si>
  <si>
    <t>COG7</t>
  </si>
  <si>
    <t>YGL004C</t>
  </si>
  <si>
    <t>RPN14</t>
  </si>
  <si>
    <t>YGL002W</t>
  </si>
  <si>
    <t>ERP6</t>
  </si>
  <si>
    <t>YFR057W</t>
  </si>
  <si>
    <t>YFR056C</t>
  </si>
  <si>
    <t>YFR055W</t>
  </si>
  <si>
    <t>IRC7</t>
  </si>
  <si>
    <t>YFR054C</t>
  </si>
  <si>
    <t>YFR053C</t>
  </si>
  <si>
    <t>HXK1</t>
  </si>
  <si>
    <t>YFR049W</t>
  </si>
  <si>
    <t>YMR31</t>
  </si>
  <si>
    <t>YGL023C</t>
  </si>
  <si>
    <t>PIB2</t>
  </si>
  <si>
    <t>YGL021W</t>
  </si>
  <si>
    <t>ALK1</t>
  </si>
  <si>
    <t>YGL020C</t>
  </si>
  <si>
    <t>GET1</t>
  </si>
  <si>
    <t>YGL019W</t>
  </si>
  <si>
    <t>CKB1</t>
  </si>
  <si>
    <t>YGL017W</t>
  </si>
  <si>
    <t>ATE1</t>
  </si>
  <si>
    <t>YGL016W</t>
  </si>
  <si>
    <t>KAP122</t>
  </si>
  <si>
    <t>YGL015C</t>
  </si>
  <si>
    <t>YGL014W</t>
  </si>
  <si>
    <t>PUF4</t>
  </si>
  <si>
    <t>YGL013C</t>
  </si>
  <si>
    <t>PDR1</t>
  </si>
  <si>
    <t>YGL010W</t>
  </si>
  <si>
    <t>YGL009C</t>
  </si>
  <si>
    <t>LEU1</t>
  </si>
  <si>
    <t>YGL041C</t>
  </si>
  <si>
    <t>YGL039W</t>
  </si>
  <si>
    <t>YGL036W</t>
  </si>
  <si>
    <t>YGL035C</t>
  </si>
  <si>
    <t>MIG1</t>
  </si>
  <si>
    <t>YGL034C</t>
  </si>
  <si>
    <t>YGL032C</t>
  </si>
  <si>
    <t>AGA2</t>
  </si>
  <si>
    <t>YGL031C</t>
  </si>
  <si>
    <t>RPL24A</t>
  </si>
  <si>
    <t>YGL028C</t>
  </si>
  <si>
    <t>SCW11</t>
  </si>
  <si>
    <t>YGL027C</t>
  </si>
  <si>
    <t>CWH41</t>
  </si>
  <si>
    <t>YGL024W</t>
  </si>
  <si>
    <t>YGL059W</t>
  </si>
  <si>
    <t>PKP2</t>
  </si>
  <si>
    <t>YGL057C</t>
  </si>
  <si>
    <t>GEP7</t>
  </si>
  <si>
    <t>YGL056C</t>
  </si>
  <si>
    <t>SDS23</t>
  </si>
  <si>
    <t>YGL054C</t>
  </si>
  <si>
    <t>ERV14</t>
  </si>
  <si>
    <t>YGL053W</t>
  </si>
  <si>
    <t>PRM8</t>
  </si>
  <si>
    <t>YGL051W</t>
  </si>
  <si>
    <t>MST27</t>
  </si>
  <si>
    <t>YGL050W</t>
  </si>
  <si>
    <t>TYW3</t>
  </si>
  <si>
    <t>YGL046W</t>
  </si>
  <si>
    <t>YGL045W</t>
  </si>
  <si>
    <t>RIM8</t>
  </si>
  <si>
    <t>YGL043W</t>
  </si>
  <si>
    <t>DST1</t>
  </si>
  <si>
    <t>YGL083W</t>
  </si>
  <si>
    <t>SCY1</t>
  </si>
  <si>
    <t>YGL082W</t>
  </si>
  <si>
    <t>YGL081W</t>
  </si>
  <si>
    <t>YGL080W</t>
  </si>
  <si>
    <t>FMP37</t>
  </si>
  <si>
    <t>YGL079W</t>
  </si>
  <si>
    <t>KXD1</t>
  </si>
  <si>
    <t>YGL078C</t>
  </si>
  <si>
    <t>DBP3</t>
  </si>
  <si>
    <t>YGL077C</t>
  </si>
  <si>
    <t>HNM1</t>
  </si>
  <si>
    <t>YGL067W</t>
  </si>
  <si>
    <t>NPY1</t>
  </si>
  <si>
    <t>YGL066W</t>
  </si>
  <si>
    <t>SGF73</t>
  </si>
  <si>
    <t>YGL062W</t>
  </si>
  <si>
    <t>PYC1</t>
  </si>
  <si>
    <t>YGL060W</t>
  </si>
  <si>
    <t>YBP2</t>
  </si>
  <si>
    <t>YGL109W</t>
  </si>
  <si>
    <t>YGL108C</t>
  </si>
  <si>
    <t>YGL105W</t>
  </si>
  <si>
    <t>ARC1</t>
  </si>
  <si>
    <t>YGL104C</t>
  </si>
  <si>
    <t>VPS73</t>
  </si>
  <si>
    <t>YGL101W</t>
  </si>
  <si>
    <t>YGL090W</t>
  </si>
  <si>
    <t>LIF1</t>
  </si>
  <si>
    <t>YGL089C</t>
  </si>
  <si>
    <t>MF(ALPHA)2</t>
  </si>
  <si>
    <t>YGL087C</t>
  </si>
  <si>
    <t>MMS2</t>
  </si>
  <si>
    <t>YGL086W</t>
  </si>
  <si>
    <t>MAD1</t>
  </si>
  <si>
    <t>YGL085W</t>
  </si>
  <si>
    <t>LCL3</t>
  </si>
  <si>
    <t>YGL084C</t>
  </si>
  <si>
    <t>GUP1</t>
  </si>
  <si>
    <t>YGL131C</t>
  </si>
  <si>
    <t>SNT2</t>
  </si>
  <si>
    <t>YGL126W</t>
  </si>
  <si>
    <t>SCS3</t>
  </si>
  <si>
    <t>YGL125W</t>
  </si>
  <si>
    <t>MET13</t>
  </si>
  <si>
    <t>YGL124C</t>
  </si>
  <si>
    <t>MON1</t>
  </si>
  <si>
    <t>YGL121C</t>
  </si>
  <si>
    <t>GPG1</t>
  </si>
  <si>
    <t>YGL118C</t>
  </si>
  <si>
    <t>YGL117W</t>
  </si>
  <si>
    <t>YGL115W</t>
  </si>
  <si>
    <t>SNF4</t>
  </si>
  <si>
    <t>YGL114W</t>
  </si>
  <si>
    <t>YGL110C</t>
  </si>
  <si>
    <t>CUE3</t>
  </si>
  <si>
    <t>YGL148W</t>
  </si>
  <si>
    <t>ARO2</t>
  </si>
  <si>
    <t>YGL147C</t>
  </si>
  <si>
    <t>RPL9A</t>
  </si>
  <si>
    <t>YGL146C</t>
  </si>
  <si>
    <t>RRT6</t>
  </si>
  <si>
    <t>YGL144C</t>
  </si>
  <si>
    <t>ROG1</t>
  </si>
  <si>
    <t>YGL141W</t>
  </si>
  <si>
    <t>HUL5</t>
  </si>
  <si>
    <t>YGL140C</t>
  </si>
  <si>
    <t>YGL139W</t>
  </si>
  <si>
    <t>FLC3</t>
  </si>
  <si>
    <t>YGL138C</t>
  </si>
  <si>
    <t>YGL136C</t>
  </si>
  <si>
    <t>MRM2</t>
  </si>
  <si>
    <t>YGL133W</t>
  </si>
  <si>
    <t>ITC1</t>
  </si>
  <si>
    <t>YGL132W</t>
  </si>
  <si>
    <t>YGL161C</t>
  </si>
  <si>
    <t>YIP5</t>
  </si>
  <si>
    <t>YGL160W</t>
  </si>
  <si>
    <t>AIM14</t>
  </si>
  <si>
    <t>YGL159W</t>
  </si>
  <si>
    <t>YGL158W</t>
  </si>
  <si>
    <t>RCK1</t>
  </si>
  <si>
    <t>YGL157W</t>
  </si>
  <si>
    <t>ARI1</t>
  </si>
  <si>
    <t>YGL156W</t>
  </si>
  <si>
    <t>AMS1</t>
  </si>
  <si>
    <t>YGL153W</t>
  </si>
  <si>
    <t>PEX14</t>
  </si>
  <si>
    <t>YGL152C</t>
  </si>
  <si>
    <t>YGL151W</t>
  </si>
  <si>
    <t>NUT1</t>
  </si>
  <si>
    <t>YGL149W</t>
  </si>
  <si>
    <t>YGL175C</t>
  </si>
  <si>
    <t>SAE2</t>
  </si>
  <si>
    <t>YGL174W</t>
  </si>
  <si>
    <t>BUD13</t>
  </si>
  <si>
    <t>YGL173C</t>
  </si>
  <si>
    <t>XRN1</t>
  </si>
  <si>
    <t>YGL170C</t>
  </si>
  <si>
    <t>SPO74</t>
  </si>
  <si>
    <t>YGL168W</t>
  </si>
  <si>
    <t>HUR1</t>
  </si>
  <si>
    <t>YGL167C</t>
  </si>
  <si>
    <t>PMR1</t>
  </si>
  <si>
    <t>YGL166W</t>
  </si>
  <si>
    <t>CUP2</t>
  </si>
  <si>
    <t>YGL165C</t>
  </si>
  <si>
    <t>YGL164C</t>
  </si>
  <si>
    <t>YRB30</t>
  </si>
  <si>
    <t>YGL163C</t>
  </si>
  <si>
    <t>RAD54</t>
  </si>
  <si>
    <t>YGL162W</t>
  </si>
  <si>
    <t>SUT1</t>
  </si>
  <si>
    <t>YGL199C</t>
  </si>
  <si>
    <t>YGL198W</t>
  </si>
  <si>
    <t>YIP4</t>
  </si>
  <si>
    <t>YGL197W</t>
  </si>
  <si>
    <t>MDS3</t>
  </si>
  <si>
    <t>YGL196W</t>
  </si>
  <si>
    <t>DSD1</t>
  </si>
  <si>
    <t>YGL195W</t>
  </si>
  <si>
    <t>GCN1</t>
  </si>
  <si>
    <t>YGL194C</t>
  </si>
  <si>
    <t>HOS2</t>
  </si>
  <si>
    <t>YGL181W</t>
  </si>
  <si>
    <t>GTS1</t>
  </si>
  <si>
    <t>YGL180W</t>
  </si>
  <si>
    <t>ATG1</t>
  </si>
  <si>
    <t>YGL179C</t>
  </si>
  <si>
    <t>TOS3</t>
  </si>
  <si>
    <t>YGL177W</t>
  </si>
  <si>
    <t>YGL176C</t>
  </si>
  <si>
    <t>YGL215W</t>
  </si>
  <si>
    <t>CLG1</t>
  </si>
  <si>
    <t>YGL214W</t>
  </si>
  <si>
    <t>YGL213C</t>
  </si>
  <si>
    <t>SKI8</t>
  </si>
  <si>
    <t>YGL212W</t>
  </si>
  <si>
    <t>VAM7</t>
  </si>
  <si>
    <t>YGL211W</t>
  </si>
  <si>
    <t>NCS6</t>
  </si>
  <si>
    <t>YGL210W</t>
  </si>
  <si>
    <t>YPT32</t>
  </si>
  <si>
    <t>YGL209W</t>
  </si>
  <si>
    <t>MIG2</t>
  </si>
  <si>
    <t>YGL208W</t>
  </si>
  <si>
    <t>SIP2</t>
  </si>
  <si>
    <t>YGL205W</t>
  </si>
  <si>
    <t>POX1</t>
  </si>
  <si>
    <t>YGL203C</t>
  </si>
  <si>
    <t>KEX1</t>
  </si>
  <si>
    <t>YGL202W</t>
  </si>
  <si>
    <t>ARO8</t>
  </si>
  <si>
    <t>YGL228W</t>
  </si>
  <si>
    <t>SHE10</t>
  </si>
  <si>
    <t>YGL227W</t>
  </si>
  <si>
    <t>VID30</t>
  </si>
  <si>
    <t>YGL226W</t>
  </si>
  <si>
    <t>MTC3</t>
  </si>
  <si>
    <t>YGL226C-A</t>
  </si>
  <si>
    <t>OST5</t>
  </si>
  <si>
    <t>YGL224C</t>
  </si>
  <si>
    <t>SDT1</t>
  </si>
  <si>
    <t>YGL222C</t>
  </si>
  <si>
    <t>EDC1</t>
  </si>
  <si>
    <t>YGL221C</t>
  </si>
  <si>
    <t>NIF3</t>
  </si>
  <si>
    <t>YGL219C</t>
  </si>
  <si>
    <t>MDM34</t>
  </si>
  <si>
    <t>YGL217C</t>
  </si>
  <si>
    <t>YGL216W</t>
  </si>
  <si>
    <t>KIP3</t>
  </si>
  <si>
    <t>YGL243W</t>
  </si>
  <si>
    <t>TAD1</t>
  </si>
  <si>
    <t>YGL242C</t>
  </si>
  <si>
    <t>YGL241W</t>
  </si>
  <si>
    <t>KAP114</t>
  </si>
  <si>
    <t>YGL237C</t>
  </si>
  <si>
    <t>HAP2</t>
  </si>
  <si>
    <t>YGL236C</t>
  </si>
  <si>
    <t>MTO1</t>
  </si>
  <si>
    <t>YGL235W</t>
  </si>
  <si>
    <t>YGL234W</t>
  </si>
  <si>
    <t>ADE5</t>
  </si>
  <si>
    <t>YGL232W</t>
  </si>
  <si>
    <t>TAN1</t>
  </si>
  <si>
    <t>YGL231C</t>
  </si>
  <si>
    <t>EMC4</t>
  </si>
  <si>
    <t>YGL230C</t>
  </si>
  <si>
    <t>YGL229C</t>
  </si>
  <si>
    <t>SAP4</t>
  </si>
  <si>
    <t>YGL257C</t>
  </si>
  <si>
    <t>MNT2</t>
  </si>
  <si>
    <t>YGL256W</t>
  </si>
  <si>
    <t>ADH4</t>
  </si>
  <si>
    <t>YGL254W</t>
  </si>
  <si>
    <t>FZF1</t>
  </si>
  <si>
    <t>YGL253W</t>
  </si>
  <si>
    <t>HXK2</t>
  </si>
  <si>
    <t>YGL252C</t>
  </si>
  <si>
    <t>RTG2</t>
  </si>
  <si>
    <t>YGL251C</t>
  </si>
  <si>
    <t>HFM1</t>
  </si>
  <si>
    <t>YGL250W</t>
  </si>
  <si>
    <t>RMR1</t>
  </si>
  <si>
    <t>YGL249W</t>
  </si>
  <si>
    <t>ZIP2</t>
  </si>
  <si>
    <t>YGL248W</t>
  </si>
  <si>
    <t>PDE1</t>
  </si>
  <si>
    <t>YGL244W</t>
  </si>
  <si>
    <t>RTF1</t>
  </si>
  <si>
    <t>YGR008C</t>
  </si>
  <si>
    <t>STF2</t>
  </si>
  <si>
    <t>YGR007W</t>
  </si>
  <si>
    <t>ECT1</t>
  </si>
  <si>
    <t>YGR004W</t>
  </si>
  <si>
    <t>PEX31</t>
  </si>
  <si>
    <t>YGR003W</t>
  </si>
  <si>
    <t>CUL3</t>
  </si>
  <si>
    <t>YGR001C</t>
  </si>
  <si>
    <t>YGL263W</t>
  </si>
  <si>
    <t>COS12</t>
  </si>
  <si>
    <t>YGL262W</t>
  </si>
  <si>
    <t>YGL261C</t>
  </si>
  <si>
    <t>PAU11</t>
  </si>
  <si>
    <t>YGL260W</t>
  </si>
  <si>
    <t>YGL259W</t>
  </si>
  <si>
    <t>YPS5</t>
  </si>
  <si>
    <t>YGL258W</t>
  </si>
  <si>
    <t>VEL1</t>
  </si>
  <si>
    <t>YGR022C</t>
  </si>
  <si>
    <t>YGR021W</t>
  </si>
  <si>
    <t>YGR019W</t>
  </si>
  <si>
    <t>UGA1</t>
  </si>
  <si>
    <t>YGR018C</t>
  </si>
  <si>
    <t>YGR017W</t>
  </si>
  <si>
    <t>YGR016W</t>
  </si>
  <si>
    <t>YGR015C</t>
  </si>
  <si>
    <t>YGR014W</t>
  </si>
  <si>
    <t>MSB2</t>
  </si>
  <si>
    <t>YGR012W</t>
  </si>
  <si>
    <t>YGR011W</t>
  </si>
  <si>
    <t>YGR010W</t>
  </si>
  <si>
    <t>NMA2</t>
  </si>
  <si>
    <t>YGR037C</t>
  </si>
  <si>
    <t>ACB1</t>
  </si>
  <si>
    <t>YGR035C</t>
  </si>
  <si>
    <t>YGR034W</t>
  </si>
  <si>
    <t>RPL26B</t>
  </si>
  <si>
    <t>YGR033C</t>
  </si>
  <si>
    <t>TIM21</t>
  </si>
  <si>
    <t>YGR032W</t>
  </si>
  <si>
    <t>GSC2</t>
  </si>
  <si>
    <t>YGR031W</t>
  </si>
  <si>
    <t>IMO32</t>
  </si>
  <si>
    <t>YGR028W</t>
  </si>
  <si>
    <t>MSP1</t>
  </si>
  <si>
    <t>YGR027C</t>
  </si>
  <si>
    <t>RPS25A</t>
  </si>
  <si>
    <t>YGR026W</t>
  </si>
  <si>
    <t>YGR025W</t>
  </si>
  <si>
    <t>YGR023W</t>
  </si>
  <si>
    <t>MTL1</t>
  </si>
  <si>
    <t>YGR051C</t>
  </si>
  <si>
    <t>YGR050C</t>
  </si>
  <si>
    <t>YGR049W</t>
  </si>
  <si>
    <t>SCM4</t>
  </si>
  <si>
    <t>YGR045C</t>
  </si>
  <si>
    <t>YGR044C</t>
  </si>
  <si>
    <t>RME1</t>
  </si>
  <si>
    <t>YGR043C</t>
  </si>
  <si>
    <t>NQM1</t>
  </si>
  <si>
    <t>YGR042W</t>
  </si>
  <si>
    <t>YGR041W</t>
  </si>
  <si>
    <t>BUD9</t>
  </si>
  <si>
    <t>YGR040W</t>
  </si>
  <si>
    <t>KSS1</t>
  </si>
  <si>
    <t>YGR039W</t>
  </si>
  <si>
    <t>YGR038W</t>
  </si>
  <si>
    <t>ORM1</t>
  </si>
  <si>
    <t>YGR077C</t>
  </si>
  <si>
    <t>PEX8</t>
  </si>
  <si>
    <t>YGR072W</t>
  </si>
  <si>
    <t>UPF3</t>
  </si>
  <si>
    <t>YGR071C</t>
  </si>
  <si>
    <t>ENV11</t>
  </si>
  <si>
    <t>YGR070W</t>
  </si>
  <si>
    <t>ROM1</t>
  </si>
  <si>
    <t>YGR069W</t>
  </si>
  <si>
    <t>YGR066C</t>
  </si>
  <si>
    <t>YGR059W</t>
  </si>
  <si>
    <t>SPR3</t>
  </si>
  <si>
    <t>YGR058W</t>
  </si>
  <si>
    <t>PEF1</t>
  </si>
  <si>
    <t>YGR054W</t>
  </si>
  <si>
    <t>YGR053C</t>
  </si>
  <si>
    <t>YGR052W</t>
  </si>
  <si>
    <t>FMP48</t>
  </si>
  <si>
    <t>YGR092W</t>
  </si>
  <si>
    <t>DBF2</t>
  </si>
  <si>
    <t>YGR089W</t>
  </si>
  <si>
    <t>NNF2</t>
  </si>
  <si>
    <t>YGR088W</t>
  </si>
  <si>
    <t>CTT1</t>
  </si>
  <si>
    <t>YGR087C</t>
  </si>
  <si>
    <t>PDC6</t>
  </si>
  <si>
    <t>YGR086C</t>
  </si>
  <si>
    <t>PIL1</t>
  </si>
  <si>
    <t>YGR085C</t>
  </si>
  <si>
    <t>RPL11B</t>
  </si>
  <si>
    <t>YGR084C</t>
  </si>
  <si>
    <t>MRP13</t>
  </si>
  <si>
    <t>YGR081C</t>
  </si>
  <si>
    <t>SLX9</t>
  </si>
  <si>
    <t>YGR080W</t>
  </si>
  <si>
    <t>TWF1</t>
  </si>
  <si>
    <t>YGR079W</t>
  </si>
  <si>
    <t>YGR078C</t>
  </si>
  <si>
    <t>PAC10</t>
  </si>
  <si>
    <t>YGR110W</t>
  </si>
  <si>
    <t>CLD1</t>
  </si>
  <si>
    <t>YGR109C</t>
  </si>
  <si>
    <t>CLB6</t>
  </si>
  <si>
    <t>YGR108W</t>
  </si>
  <si>
    <t>CLB1</t>
  </si>
  <si>
    <t>YGR107W</t>
  </si>
  <si>
    <t>YGR106C</t>
  </si>
  <si>
    <t>VOA1</t>
  </si>
  <si>
    <t>YGR105W</t>
  </si>
  <si>
    <t>VMA21</t>
  </si>
  <si>
    <t>YGR100W</t>
  </si>
  <si>
    <t>MDR1</t>
  </si>
  <si>
    <t>YGR097W</t>
  </si>
  <si>
    <t>ASK10</t>
  </si>
  <si>
    <t>YGR096W</t>
  </si>
  <si>
    <t>TPC1</t>
  </si>
  <si>
    <t>YGR093W</t>
  </si>
  <si>
    <t>YGR130C</t>
  </si>
  <si>
    <t>YGR129W</t>
  </si>
  <si>
    <t>SYF2</t>
  </si>
  <si>
    <t>YGR127W</t>
  </si>
  <si>
    <t>YGR126W</t>
  </si>
  <si>
    <t>YGR124W</t>
  </si>
  <si>
    <t>ASN2</t>
  </si>
  <si>
    <t>YGR123C</t>
  </si>
  <si>
    <t>PPT1</t>
  </si>
  <si>
    <t>YGR121C</t>
  </si>
  <si>
    <t>MEP1</t>
  </si>
  <si>
    <t>YGR118W</t>
  </si>
  <si>
    <t>RPS23A</t>
  </si>
  <si>
    <t>YGR117C</t>
  </si>
  <si>
    <t>YGR111W</t>
  </si>
  <si>
    <t>YGR142W</t>
  </si>
  <si>
    <t>BTN2</t>
  </si>
  <si>
    <t>YGR141W</t>
  </si>
  <si>
    <t>VPS62</t>
  </si>
  <si>
    <t>YGR139W</t>
  </si>
  <si>
    <t>YGR138C</t>
  </si>
  <si>
    <t>TPO2</t>
  </si>
  <si>
    <t>YGR137W</t>
  </si>
  <si>
    <t>YGR136W</t>
  </si>
  <si>
    <t>LSB1</t>
  </si>
  <si>
    <t>YGR135W</t>
  </si>
  <si>
    <t>PRE9</t>
  </si>
  <si>
    <t>YGR134W</t>
  </si>
  <si>
    <t>CAF130</t>
  </si>
  <si>
    <t>YGR133W</t>
  </si>
  <si>
    <t>PEX4</t>
  </si>
  <si>
    <t>YGR132C</t>
  </si>
  <si>
    <t>PHB1</t>
  </si>
  <si>
    <t>YGR131W</t>
  </si>
  <si>
    <t>FHN1</t>
  </si>
  <si>
    <t>YGR161C</t>
  </si>
  <si>
    <t>RTS3</t>
  </si>
  <si>
    <t>YGR157W</t>
  </si>
  <si>
    <t>CHO2</t>
  </si>
  <si>
    <t>YGR154C</t>
  </si>
  <si>
    <t>GTO1</t>
  </si>
  <si>
    <t>YGR153W</t>
  </si>
  <si>
    <t>YGR152C</t>
  </si>
  <si>
    <t>RSR1</t>
  </si>
  <si>
    <t>YGR151C</t>
  </si>
  <si>
    <t>YGR149W</t>
  </si>
  <si>
    <t>YGR148C</t>
  </si>
  <si>
    <t>RPL24B</t>
  </si>
  <si>
    <t>YGR146C</t>
  </si>
  <si>
    <t>ECL1</t>
  </si>
  <si>
    <t>YGR144W</t>
  </si>
  <si>
    <t>THI4</t>
  </si>
  <si>
    <t>YGR143W</t>
  </si>
  <si>
    <t>SKN1</t>
  </si>
  <si>
    <t>YGR178C</t>
  </si>
  <si>
    <t>PBP1</t>
  </si>
  <si>
    <t>YGR177C</t>
  </si>
  <si>
    <t>ATF2</t>
  </si>
  <si>
    <t>YGR176W</t>
  </si>
  <si>
    <t>YGR174C</t>
  </si>
  <si>
    <t>CBP4</t>
  </si>
  <si>
    <t>YGR173W</t>
  </si>
  <si>
    <t>RBG2</t>
  </si>
  <si>
    <t>YGR170W</t>
  </si>
  <si>
    <t>PSD2</t>
  </si>
  <si>
    <t>YGR169C</t>
  </si>
  <si>
    <t>PUS6</t>
  </si>
  <si>
    <t>YGR166W</t>
  </si>
  <si>
    <t>TRS65</t>
  </si>
  <si>
    <t>YGR164W</t>
  </si>
  <si>
    <t>YGR163W</t>
  </si>
  <si>
    <t>GTR2</t>
  </si>
  <si>
    <t>YGR196C</t>
  </si>
  <si>
    <t>FYV8</t>
  </si>
  <si>
    <t>YGR194C</t>
  </si>
  <si>
    <t>XKS1</t>
  </si>
  <si>
    <t>YGR193C</t>
  </si>
  <si>
    <t>PDX1</t>
  </si>
  <si>
    <t>YGR192C</t>
  </si>
  <si>
    <t>TDH3</t>
  </si>
  <si>
    <t>YGR189C</t>
  </si>
  <si>
    <t>CRH1</t>
  </si>
  <si>
    <t>YGR188C</t>
  </si>
  <si>
    <t>BUB1</t>
  </si>
  <si>
    <t>YGR187C</t>
  </si>
  <si>
    <t>HGH1</t>
  </si>
  <si>
    <t>YGR184C</t>
  </si>
  <si>
    <t>UBR1</t>
  </si>
  <si>
    <t>YGR183C</t>
  </si>
  <si>
    <t>QCR9</t>
  </si>
  <si>
    <t>YGR182C</t>
  </si>
  <si>
    <t>YGR181W</t>
  </si>
  <si>
    <t>TIM13</t>
  </si>
  <si>
    <t>YGR209C</t>
  </si>
  <si>
    <t>TRX2</t>
  </si>
  <si>
    <t>YGR208W</t>
  </si>
  <si>
    <t>SER2</t>
  </si>
  <si>
    <t>YGR207C</t>
  </si>
  <si>
    <t>CIR1</t>
  </si>
  <si>
    <t>YGR206W</t>
  </si>
  <si>
    <t>MVB12</t>
  </si>
  <si>
    <t>YGR205W</t>
  </si>
  <si>
    <t>TDA10</t>
  </si>
  <si>
    <t>YGR203W</t>
  </si>
  <si>
    <t>YCH1</t>
  </si>
  <si>
    <t>YGR202C</t>
  </si>
  <si>
    <t>PCT1</t>
  </si>
  <si>
    <t>YGR201C</t>
  </si>
  <si>
    <t>YGR200C</t>
  </si>
  <si>
    <t>ELP2</t>
  </si>
  <si>
    <t>YGR199W</t>
  </si>
  <si>
    <t>PMT6</t>
  </si>
  <si>
    <t>YGR197C</t>
  </si>
  <si>
    <t>SNG1</t>
  </si>
  <si>
    <t>YGR227W</t>
  </si>
  <si>
    <t>DIE2</t>
  </si>
  <si>
    <t>YGR226C</t>
  </si>
  <si>
    <t>YGR225W</t>
  </si>
  <si>
    <t>AMA1</t>
  </si>
  <si>
    <t>YGR224W</t>
  </si>
  <si>
    <t>AZR1</t>
  </si>
  <si>
    <t>YGR223C</t>
  </si>
  <si>
    <t>HSV2</t>
  </si>
  <si>
    <t>YGR221C</t>
  </si>
  <si>
    <t>TOS2</t>
  </si>
  <si>
    <t>YGR217W</t>
  </si>
  <si>
    <t>CCH1</t>
  </si>
  <si>
    <t>YGR214W</t>
  </si>
  <si>
    <t>RPS0A</t>
  </si>
  <si>
    <t>YGR213C</t>
  </si>
  <si>
    <t>RTA1</t>
  </si>
  <si>
    <t>YGR212W</t>
  </si>
  <si>
    <t>SLI1</t>
  </si>
  <si>
    <t>YGR210C</t>
  </si>
  <si>
    <t>YGR238C</t>
  </si>
  <si>
    <t>KEL2</t>
  </si>
  <si>
    <t>YGR237C</t>
  </si>
  <si>
    <t>YGR236C</t>
  </si>
  <si>
    <t>SPG1</t>
  </si>
  <si>
    <t>YGR235C</t>
  </si>
  <si>
    <t>MOS2</t>
  </si>
  <si>
    <t>YGR234W</t>
  </si>
  <si>
    <t>YHB1</t>
  </si>
  <si>
    <t>YGR233C</t>
  </si>
  <si>
    <t>PHO81</t>
  </si>
  <si>
    <t>YGR231C</t>
  </si>
  <si>
    <t>PHB2</t>
  </si>
  <si>
    <t>YGR232W</t>
  </si>
  <si>
    <t>NAS6</t>
  </si>
  <si>
    <t>YGR230W</t>
  </si>
  <si>
    <t>BNS1</t>
  </si>
  <si>
    <t>YGR229C</t>
  </si>
  <si>
    <t>SMI1</t>
  </si>
  <si>
    <t>YGR228W</t>
  </si>
  <si>
    <t>YGR259C</t>
  </si>
  <si>
    <t>YGR256W</t>
  </si>
  <si>
    <t>GND2</t>
  </si>
  <si>
    <t>YGR250C</t>
  </si>
  <si>
    <t>YGR249W</t>
  </si>
  <si>
    <t>MGA1</t>
  </si>
  <si>
    <t>YGR248W</t>
  </si>
  <si>
    <t>SOL4</t>
  </si>
  <si>
    <t>YGR247W</t>
  </si>
  <si>
    <t>CPD1</t>
  </si>
  <si>
    <t>YGR244C</t>
  </si>
  <si>
    <t>LSC2</t>
  </si>
  <si>
    <t>YGR243W</t>
  </si>
  <si>
    <t>FMP43</t>
  </si>
  <si>
    <t>YGR242W</t>
  </si>
  <si>
    <t>YGR241C</t>
  </si>
  <si>
    <t>YAP1802</t>
  </si>
  <si>
    <t>YGR239C</t>
  </si>
  <si>
    <t>PEX21</t>
  </si>
  <si>
    <t>YGR282C</t>
  </si>
  <si>
    <t>BGL2</t>
  </si>
  <si>
    <t>YGR281W</t>
  </si>
  <si>
    <t>YOR1</t>
  </si>
  <si>
    <t>YGR279C</t>
  </si>
  <si>
    <t>SCW4</t>
  </si>
  <si>
    <t>YGR275W</t>
  </si>
  <si>
    <t>RTT102</t>
  </si>
  <si>
    <t>YGR270W</t>
  </si>
  <si>
    <t>YTA7</t>
  </si>
  <si>
    <t>YGR269W</t>
  </si>
  <si>
    <t>YGR268C</t>
  </si>
  <si>
    <t>HUA1</t>
  </si>
  <si>
    <t>YGR266W</t>
  </si>
  <si>
    <t>YGR263C</t>
  </si>
  <si>
    <t>SAY1</t>
  </si>
  <si>
    <t>YGR261C</t>
  </si>
  <si>
    <t>APL6</t>
  </si>
  <si>
    <t>YGR260W</t>
  </si>
  <si>
    <t>TNA1</t>
  </si>
  <si>
    <t>YHL006C</t>
  </si>
  <si>
    <t>SHU1</t>
  </si>
  <si>
    <t>YHL002W</t>
  </si>
  <si>
    <t>HSE1</t>
  </si>
  <si>
    <t>YGR290W</t>
  </si>
  <si>
    <t>YGR288W</t>
  </si>
  <si>
    <t>MAL13</t>
  </si>
  <si>
    <t>YGR287C</t>
  </si>
  <si>
    <t>IMA1</t>
  </si>
  <si>
    <t>YGR286C</t>
  </si>
  <si>
    <t>BIO2</t>
  </si>
  <si>
    <t>YGR284C</t>
  </si>
  <si>
    <t>ERV29</t>
  </si>
  <si>
    <t>YGR283C</t>
  </si>
  <si>
    <t>YHL020C</t>
  </si>
  <si>
    <t>OPI1</t>
  </si>
  <si>
    <t>YHL019C</t>
  </si>
  <si>
    <t>APM2</t>
  </si>
  <si>
    <t>YHL017W</t>
  </si>
  <si>
    <t>YHL016C</t>
  </si>
  <si>
    <t>DUR3</t>
  </si>
  <si>
    <t>YHL014C</t>
  </si>
  <si>
    <t>YLF2</t>
  </si>
  <si>
    <t>YHL013C</t>
  </si>
  <si>
    <t>OTU2</t>
  </si>
  <si>
    <t>YHL012W</t>
  </si>
  <si>
    <t>YHL010C</t>
  </si>
  <si>
    <t>ETP1</t>
  </si>
  <si>
    <t>YHL009C</t>
  </si>
  <si>
    <t>YAP3</t>
  </si>
  <si>
    <t>YHL008C</t>
  </si>
  <si>
    <t>YHL031C</t>
  </si>
  <si>
    <t>GOS1</t>
  </si>
  <si>
    <t>YHL029C</t>
  </si>
  <si>
    <t>OCA5</t>
  </si>
  <si>
    <t>YHL028W</t>
  </si>
  <si>
    <t>WSC4</t>
  </si>
  <si>
    <t>YHL026C</t>
  </si>
  <si>
    <t>YHL025W</t>
  </si>
  <si>
    <t>SNF6</t>
  </si>
  <si>
    <t>YHL024W</t>
  </si>
  <si>
    <t>RIM4</t>
  </si>
  <si>
    <t>YHL023C</t>
  </si>
  <si>
    <t>NPR3</t>
  </si>
  <si>
    <t>YHL022C</t>
  </si>
  <si>
    <t>SPO11</t>
  </si>
  <si>
    <t>YHL021C</t>
  </si>
  <si>
    <t>AIM17</t>
  </si>
  <si>
    <t>YHL043W</t>
  </si>
  <si>
    <t>ECM34</t>
  </si>
  <si>
    <t>YHL042W</t>
  </si>
  <si>
    <t>YHL041W</t>
  </si>
  <si>
    <t>YHL040C</t>
  </si>
  <si>
    <t>ARN1</t>
  </si>
  <si>
    <t>YHL039W</t>
  </si>
  <si>
    <t>EFM1</t>
  </si>
  <si>
    <t>YHL037C</t>
  </si>
  <si>
    <t>YHL036W</t>
  </si>
  <si>
    <t>MUP3</t>
  </si>
  <si>
    <t>YHL035C</t>
  </si>
  <si>
    <t>VMR1</t>
  </si>
  <si>
    <t>YHL034C</t>
  </si>
  <si>
    <t>SBP1</t>
  </si>
  <si>
    <t>YHL033C</t>
  </si>
  <si>
    <t>RPL8A</t>
  </si>
  <si>
    <t>YHL032C</t>
  </si>
  <si>
    <t>GUT1</t>
  </si>
  <si>
    <t>YHR012W</t>
  </si>
  <si>
    <t>VPS29</t>
  </si>
  <si>
    <t>YHR009C</t>
  </si>
  <si>
    <t>TDA3</t>
  </si>
  <si>
    <t>YHR006W</t>
  </si>
  <si>
    <t>STP2</t>
  </si>
  <si>
    <t>YHR004C</t>
  </si>
  <si>
    <t>NEM1</t>
  </si>
  <si>
    <t>YHR003C</t>
  </si>
  <si>
    <t>YHR001W-A</t>
  </si>
  <si>
    <t>QCR10</t>
  </si>
  <si>
    <t>YHL047C</t>
  </si>
  <si>
    <t>ARN2</t>
  </si>
  <si>
    <t>YHL046C</t>
  </si>
  <si>
    <t>PAU13</t>
  </si>
  <si>
    <t>YHL045W</t>
  </si>
  <si>
    <t>YHL044W</t>
  </si>
  <si>
    <t>YHR029C</t>
  </si>
  <si>
    <t>YHI9</t>
  </si>
  <si>
    <t>YHR028C</t>
  </si>
  <si>
    <t>DAP2</t>
  </si>
  <si>
    <t>YHR022C</t>
  </si>
  <si>
    <t>YHR021W-A</t>
  </si>
  <si>
    <t>ECM12</t>
  </si>
  <si>
    <t>YHR021C</t>
  </si>
  <si>
    <t>RPS27B</t>
  </si>
  <si>
    <t>YHR017W</t>
  </si>
  <si>
    <t>YSC83</t>
  </si>
  <si>
    <t>YHR016C</t>
  </si>
  <si>
    <t>YSC84</t>
  </si>
  <si>
    <t>YHR015W</t>
  </si>
  <si>
    <t>MIP6</t>
  </si>
  <si>
    <t>YHR014W</t>
  </si>
  <si>
    <t>SPO13</t>
  </si>
  <si>
    <t>YHR044C</t>
  </si>
  <si>
    <t>DOG1</t>
  </si>
  <si>
    <t>YHR043C</t>
  </si>
  <si>
    <t>DOG2</t>
  </si>
  <si>
    <t>YHR041C</t>
  </si>
  <si>
    <t>SRB2</t>
  </si>
  <si>
    <t>YHR039C</t>
  </si>
  <si>
    <t>MSC7</t>
  </si>
  <si>
    <t>YHR037W</t>
  </si>
  <si>
    <t>PUT2</t>
  </si>
  <si>
    <t>YHR035W</t>
  </si>
  <si>
    <t>YHR034C</t>
  </si>
  <si>
    <t>PIH1</t>
  </si>
  <si>
    <t>YHR033W</t>
  </si>
  <si>
    <t>YHR032W</t>
  </si>
  <si>
    <t>ERC1</t>
  </si>
  <si>
    <t>YHR031C</t>
  </si>
  <si>
    <t>RRM3</t>
  </si>
  <si>
    <t>YHR030C</t>
  </si>
  <si>
    <t>SLT2</t>
  </si>
  <si>
    <t>YHR066W</t>
  </si>
  <si>
    <t>SSF1</t>
  </si>
  <si>
    <t>YHR061C</t>
  </si>
  <si>
    <t>GIC1</t>
  </si>
  <si>
    <t>YHR059W</t>
  </si>
  <si>
    <t>FYV4</t>
  </si>
  <si>
    <t>YHR057C</t>
  </si>
  <si>
    <t>CPR2</t>
  </si>
  <si>
    <t>YHR050W</t>
  </si>
  <si>
    <t>SMF2</t>
  </si>
  <si>
    <t>YHR049W</t>
  </si>
  <si>
    <t>FSH1</t>
  </si>
  <si>
    <t>YHR049C-A</t>
  </si>
  <si>
    <t>YHR048W</t>
  </si>
  <si>
    <t>YHK8</t>
  </si>
  <si>
    <t>YHR047C</t>
  </si>
  <si>
    <t>AAP1</t>
  </si>
  <si>
    <t>YHR046C</t>
  </si>
  <si>
    <t>INM1</t>
  </si>
  <si>
    <t>YHR045W</t>
  </si>
  <si>
    <t>YHR082C</t>
  </si>
  <si>
    <t>KSP1</t>
  </si>
  <si>
    <t>YHR081W</t>
  </si>
  <si>
    <t>LRP1</t>
  </si>
  <si>
    <t>YHR080C</t>
  </si>
  <si>
    <t>YHR079C-B</t>
  </si>
  <si>
    <t>YHR079C</t>
  </si>
  <si>
    <t>IRE1</t>
  </si>
  <si>
    <t>YHR078W</t>
  </si>
  <si>
    <t>YHR077C</t>
  </si>
  <si>
    <t>NMD2</t>
  </si>
  <si>
    <t>YHR076W</t>
  </si>
  <si>
    <t>PTC7</t>
  </si>
  <si>
    <t>YHR075C</t>
  </si>
  <si>
    <t>PPE1</t>
  </si>
  <si>
    <t>YHR073W</t>
  </si>
  <si>
    <t>OSH3</t>
  </si>
  <si>
    <t>YHR067W</t>
  </si>
  <si>
    <t>HTD2</t>
  </si>
  <si>
    <t>YHR105W</t>
  </si>
  <si>
    <t>YPT35</t>
  </si>
  <si>
    <t>YHR104W</t>
  </si>
  <si>
    <t>GRE3</t>
  </si>
  <si>
    <t>YHR103W</t>
  </si>
  <si>
    <t>SBE22</t>
  </si>
  <si>
    <t>YHR097C</t>
  </si>
  <si>
    <t>YHR096C</t>
  </si>
  <si>
    <t>HXT5</t>
  </si>
  <si>
    <t>YHR095W</t>
  </si>
  <si>
    <t>YHR094C</t>
  </si>
  <si>
    <t>HXT1</t>
  </si>
  <si>
    <t>YHR093W</t>
  </si>
  <si>
    <t>YHR092C</t>
  </si>
  <si>
    <t>HXT4</t>
  </si>
  <si>
    <t>YHR087W</t>
  </si>
  <si>
    <t>RTC3</t>
  </si>
  <si>
    <t>YHR086W</t>
  </si>
  <si>
    <t>NAM8</t>
  </si>
  <si>
    <t>YHR117W</t>
  </si>
  <si>
    <t>TOM71</t>
  </si>
  <si>
    <t>YHR116W</t>
  </si>
  <si>
    <t>COX23</t>
  </si>
  <si>
    <t>YHR114W</t>
  </si>
  <si>
    <t>BZZ1</t>
  </si>
  <si>
    <t>YHR113W</t>
  </si>
  <si>
    <t>APE4</t>
  </si>
  <si>
    <t>YHR112C</t>
  </si>
  <si>
    <t>YHR111W</t>
  </si>
  <si>
    <t>UBA4</t>
  </si>
  <si>
    <t>YHR110W</t>
  </si>
  <si>
    <t>ERP5</t>
  </si>
  <si>
    <t>YHR109W</t>
  </si>
  <si>
    <t>CTM1</t>
  </si>
  <si>
    <t>YHR108W</t>
  </si>
  <si>
    <t>GGA2</t>
  </si>
  <si>
    <t>YHR106W</t>
  </si>
  <si>
    <t>TRR2</t>
  </si>
  <si>
    <t>YHR132W-A</t>
  </si>
  <si>
    <t>IGO2</t>
  </si>
  <si>
    <t>YHR132C</t>
  </si>
  <si>
    <t>ECM14</t>
  </si>
  <si>
    <t>YHR131C</t>
  </si>
  <si>
    <t>YHR130C</t>
  </si>
  <si>
    <t>YHR129C</t>
  </si>
  <si>
    <t>ARP1</t>
  </si>
  <si>
    <t>YHR127W</t>
  </si>
  <si>
    <t>YHR126C</t>
  </si>
  <si>
    <t>ANS1</t>
  </si>
  <si>
    <t>YHR125W</t>
  </si>
  <si>
    <t>YHR124W</t>
  </si>
  <si>
    <t>NDT80</t>
  </si>
  <si>
    <t>YHR123W</t>
  </si>
  <si>
    <t>EPT1</t>
  </si>
  <si>
    <t>YHR121W</t>
  </si>
  <si>
    <t>LSM12</t>
  </si>
  <si>
    <t>YHR143W</t>
  </si>
  <si>
    <t>DSE2</t>
  </si>
  <si>
    <t>YHR142W</t>
  </si>
  <si>
    <t>CHS7</t>
  </si>
  <si>
    <t>YHR140W</t>
  </si>
  <si>
    <t>YHR139C-A</t>
  </si>
  <si>
    <t>YHR139C</t>
  </si>
  <si>
    <t>SPS100</t>
  </si>
  <si>
    <t>YHR138C</t>
  </si>
  <si>
    <t>YHR137W</t>
  </si>
  <si>
    <t>ARO9</t>
  </si>
  <si>
    <t>YHR136C</t>
  </si>
  <si>
    <t>SPL2</t>
  </si>
  <si>
    <t>YHR135C</t>
  </si>
  <si>
    <t>YCK1</t>
  </si>
  <si>
    <t>YHR134W</t>
  </si>
  <si>
    <t>WSS1</t>
  </si>
  <si>
    <t>YHR133C</t>
  </si>
  <si>
    <t>NSG1</t>
  </si>
  <si>
    <t>YHR159W</t>
  </si>
  <si>
    <t>TDA11</t>
  </si>
  <si>
    <t>YHR158C</t>
  </si>
  <si>
    <t>KEL1</t>
  </si>
  <si>
    <t>YHR157W</t>
  </si>
  <si>
    <t>REC104</t>
  </si>
  <si>
    <t>YHR156C</t>
  </si>
  <si>
    <t>LIN1</t>
  </si>
  <si>
    <t>YHR155W</t>
  </si>
  <si>
    <t>YSP1</t>
  </si>
  <si>
    <t>YHR154W</t>
  </si>
  <si>
    <t>RTT107</t>
  </si>
  <si>
    <t>YHR153C</t>
  </si>
  <si>
    <t>SPO16</t>
  </si>
  <si>
    <t>YHR152W</t>
  </si>
  <si>
    <t>SPO12</t>
  </si>
  <si>
    <t>YHR151C</t>
  </si>
  <si>
    <t>MTC6</t>
  </si>
  <si>
    <t>YHR150W</t>
  </si>
  <si>
    <t>PEX28</t>
  </si>
  <si>
    <t>YHR146W</t>
  </si>
  <si>
    <t>CRP1</t>
  </si>
  <si>
    <t>YHR181W</t>
  </si>
  <si>
    <t>SVP26</t>
  </si>
  <si>
    <t>YHR180W</t>
  </si>
  <si>
    <t>YHR179W</t>
  </si>
  <si>
    <t>OYE2</t>
  </si>
  <si>
    <t>YHR178W</t>
  </si>
  <si>
    <t>STB5</t>
  </si>
  <si>
    <t>YHR176W</t>
  </si>
  <si>
    <t>FMO1</t>
  </si>
  <si>
    <t>YHR171W</t>
  </si>
  <si>
    <t>ATG7</t>
  </si>
  <si>
    <t>YHR167W</t>
  </si>
  <si>
    <t>THP2</t>
  </si>
  <si>
    <t>YHR163W</t>
  </si>
  <si>
    <t>SOL3</t>
  </si>
  <si>
    <t>YHR162W</t>
  </si>
  <si>
    <t>MPC2</t>
  </si>
  <si>
    <t>YHR161C</t>
  </si>
  <si>
    <t>YAP1801</t>
  </si>
  <si>
    <t>YHR160C</t>
  </si>
  <si>
    <t>PEX18</t>
  </si>
  <si>
    <t>YHR200W</t>
  </si>
  <si>
    <t>RPN10</t>
  </si>
  <si>
    <t>YHR199C</t>
  </si>
  <si>
    <t>AIM46</t>
  </si>
  <si>
    <t>YHR198C</t>
  </si>
  <si>
    <t>AIM18</t>
  </si>
  <si>
    <t>YHR195W</t>
  </si>
  <si>
    <t>NVJ1</t>
  </si>
  <si>
    <t>YHR194W</t>
  </si>
  <si>
    <t>MDM31</t>
  </si>
  <si>
    <t>YHR193C</t>
  </si>
  <si>
    <t>EGD2</t>
  </si>
  <si>
    <t>YHR191C</t>
  </si>
  <si>
    <t>CTF8</t>
  </si>
  <si>
    <t>YHR189W</t>
  </si>
  <si>
    <t>PTH1</t>
  </si>
  <si>
    <t>YHR185C</t>
  </si>
  <si>
    <t>PFS1</t>
  </si>
  <si>
    <t>YHR184W</t>
  </si>
  <si>
    <t>SSP1</t>
  </si>
  <si>
    <t>YHR182W</t>
  </si>
  <si>
    <t>YIL006W</t>
  </si>
  <si>
    <t>YIA6</t>
  </si>
  <si>
    <t>YIL005W</t>
  </si>
  <si>
    <t>EPS1</t>
  </si>
  <si>
    <t>YIL002C</t>
  </si>
  <si>
    <t>INP51</t>
  </si>
  <si>
    <t>YIL001W</t>
  </si>
  <si>
    <t>YHR210C</t>
  </si>
  <si>
    <t>YHR209W</t>
  </si>
  <si>
    <t>CRG1</t>
  </si>
  <si>
    <t>YHR207C</t>
  </si>
  <si>
    <t>SET5</t>
  </si>
  <si>
    <t>YHR206W</t>
  </si>
  <si>
    <t>SKN7</t>
  </si>
  <si>
    <t>YHR204W</t>
  </si>
  <si>
    <t>MNL1</t>
  </si>
  <si>
    <t>YHR203C</t>
  </si>
  <si>
    <t>RPS4B</t>
  </si>
  <si>
    <t>YHR202W</t>
  </si>
  <si>
    <t>YIL016W</t>
  </si>
  <si>
    <t>SNL1</t>
  </si>
  <si>
    <t>YIL015W</t>
  </si>
  <si>
    <t>BAR1</t>
  </si>
  <si>
    <t>YIL015C-A</t>
  </si>
  <si>
    <t>YIL014W</t>
  </si>
  <si>
    <t>MNT3</t>
  </si>
  <si>
    <t>YIL013C</t>
  </si>
  <si>
    <t>PDR11</t>
  </si>
  <si>
    <t>YIL012W</t>
  </si>
  <si>
    <t>YIL011W</t>
  </si>
  <si>
    <t>TIR3</t>
  </si>
  <si>
    <t>YIL010W</t>
  </si>
  <si>
    <t>DOT5</t>
  </si>
  <si>
    <t>YIL009C-A</t>
  </si>
  <si>
    <t>EST3</t>
  </si>
  <si>
    <t>YIL008W</t>
  </si>
  <si>
    <t>URM1</t>
  </si>
  <si>
    <t>YIL007C</t>
  </si>
  <si>
    <t>NAS2</t>
  </si>
  <si>
    <t>YIL034C</t>
  </si>
  <si>
    <t>CAP2</t>
  </si>
  <si>
    <t>YIL032C</t>
  </si>
  <si>
    <t>YIL030C</t>
  </si>
  <si>
    <t>SSM4</t>
  </si>
  <si>
    <t>YIL029C</t>
  </si>
  <si>
    <t>YIL028W</t>
  </si>
  <si>
    <t>YIL027C</t>
  </si>
  <si>
    <t>EMC5</t>
  </si>
  <si>
    <t>YIL025C</t>
  </si>
  <si>
    <t>YIL024C</t>
  </si>
  <si>
    <t>YIL023C</t>
  </si>
  <si>
    <t>YKE4</t>
  </si>
  <si>
    <t>YIL017C</t>
  </si>
  <si>
    <t>VID28</t>
  </si>
  <si>
    <t>YIL045W</t>
  </si>
  <si>
    <t>PIG2</t>
  </si>
  <si>
    <t>YIL044C</t>
  </si>
  <si>
    <t>AGE2</t>
  </si>
  <si>
    <t>YIL043C</t>
  </si>
  <si>
    <t>CBR1</t>
  </si>
  <si>
    <t>YIL042C</t>
  </si>
  <si>
    <t>PKP1</t>
  </si>
  <si>
    <t>YIL041W</t>
  </si>
  <si>
    <t>GVP36</t>
  </si>
  <si>
    <t>YIL039W</t>
  </si>
  <si>
    <t>TED1</t>
  </si>
  <si>
    <t>YIL037C</t>
  </si>
  <si>
    <t>PRM2</t>
  </si>
  <si>
    <t>YIL036W</t>
  </si>
  <si>
    <t>CST6</t>
  </si>
  <si>
    <t>YIL035C</t>
  </si>
  <si>
    <t>CKA1</t>
  </si>
  <si>
    <t>YIL059C</t>
  </si>
  <si>
    <t>YIL058W</t>
  </si>
  <si>
    <t>YIL057C</t>
  </si>
  <si>
    <t>RGI2</t>
  </si>
  <si>
    <t>YIL056W</t>
  </si>
  <si>
    <t>VHR1</t>
  </si>
  <si>
    <t>YIL055C</t>
  </si>
  <si>
    <t>YIL054W</t>
  </si>
  <si>
    <t>YIL053W</t>
  </si>
  <si>
    <t>RHR2</t>
  </si>
  <si>
    <t>YIL052C</t>
  </si>
  <si>
    <t>RPL34B</t>
  </si>
  <si>
    <t>YIL050W</t>
  </si>
  <si>
    <t>PCL7</t>
  </si>
  <si>
    <t>YIL047C</t>
  </si>
  <si>
    <t>SYG1</t>
  </si>
  <si>
    <t>YIL074C</t>
  </si>
  <si>
    <t>SER33</t>
  </si>
  <si>
    <t>YIL073C</t>
  </si>
  <si>
    <t>SPO22</t>
  </si>
  <si>
    <t>YIL072W</t>
  </si>
  <si>
    <t>HOP1</t>
  </si>
  <si>
    <t>YIL071C</t>
  </si>
  <si>
    <t>PCI8</t>
  </si>
  <si>
    <t>YIL067C</t>
  </si>
  <si>
    <t>YIL066C</t>
  </si>
  <si>
    <t>RNR3</t>
  </si>
  <si>
    <t>YIL065C</t>
  </si>
  <si>
    <t>FIS1</t>
  </si>
  <si>
    <t>YIL064W</t>
  </si>
  <si>
    <t>SEE1</t>
  </si>
  <si>
    <t>YIL095W</t>
  </si>
  <si>
    <t>PRK1</t>
  </si>
  <si>
    <t>YIL093C</t>
  </si>
  <si>
    <t>RSM25</t>
  </si>
  <si>
    <t>YIL092W</t>
  </si>
  <si>
    <t>YIL090W</t>
  </si>
  <si>
    <t>ICE2</t>
  </si>
  <si>
    <t>YIL089W</t>
  </si>
  <si>
    <t>YIL088C</t>
  </si>
  <si>
    <t>AVT7</t>
  </si>
  <si>
    <t>YIL087C</t>
  </si>
  <si>
    <t>AIM19</t>
  </si>
  <si>
    <t>YIL086C</t>
  </si>
  <si>
    <t>YIL084C</t>
  </si>
  <si>
    <t>SDS3</t>
  </si>
  <si>
    <t>YIL079C</t>
  </si>
  <si>
    <t>AIR1</t>
  </si>
  <si>
    <t>YIL077C</t>
  </si>
  <si>
    <t>YIL110W</t>
  </si>
  <si>
    <t>HPM1</t>
  </si>
  <si>
    <t>YIL108W</t>
  </si>
  <si>
    <t>YIL107C</t>
  </si>
  <si>
    <t>PFK26</t>
  </si>
  <si>
    <t>YIL105C</t>
  </si>
  <si>
    <t>SLM1</t>
  </si>
  <si>
    <t>YIL103W</t>
  </si>
  <si>
    <t>DPH1</t>
  </si>
  <si>
    <t>YIL101C</t>
  </si>
  <si>
    <t>XBP1</t>
  </si>
  <si>
    <t>YIL100W</t>
  </si>
  <si>
    <t>YIL099W</t>
  </si>
  <si>
    <t>SGA1</t>
  </si>
  <si>
    <t>YIL098C</t>
  </si>
  <si>
    <t>FMC1</t>
  </si>
  <si>
    <t>YIL097W</t>
  </si>
  <si>
    <t>FYV10</t>
  </si>
  <si>
    <t>YIL096C</t>
  </si>
  <si>
    <t>YIL130W</t>
  </si>
  <si>
    <t>ASG1</t>
  </si>
  <si>
    <t>YIL124W</t>
  </si>
  <si>
    <t>AYR1</t>
  </si>
  <si>
    <t>YIL123W</t>
  </si>
  <si>
    <t>SIM1</t>
  </si>
  <si>
    <t>YIL120W</t>
  </si>
  <si>
    <t>QDR1</t>
  </si>
  <si>
    <t>YIL119C</t>
  </si>
  <si>
    <t>RPI1</t>
  </si>
  <si>
    <t>YIL117C</t>
  </si>
  <si>
    <t>PRM5</t>
  </si>
  <si>
    <t>YIL114C</t>
  </si>
  <si>
    <t>POR2</t>
  </si>
  <si>
    <t>YIL113W</t>
  </si>
  <si>
    <t>SDP1</t>
  </si>
  <si>
    <t>YIL112W</t>
  </si>
  <si>
    <t>HOS4</t>
  </si>
  <si>
    <t>YIL146C</t>
  </si>
  <si>
    <t>ATG32</t>
  </si>
  <si>
    <t>YIL145C</t>
  </si>
  <si>
    <t>PAN6</t>
  </si>
  <si>
    <t>YIL141W</t>
  </si>
  <si>
    <t>YIL140W</t>
  </si>
  <si>
    <t>AXL2</t>
  </si>
  <si>
    <t>YIL139C</t>
  </si>
  <si>
    <t>REV7</t>
  </si>
  <si>
    <t>YIL138C</t>
  </si>
  <si>
    <t>TPM2</t>
  </si>
  <si>
    <t>YIL137C</t>
  </si>
  <si>
    <t>TMA108</t>
  </si>
  <si>
    <t>YIL135C</t>
  </si>
  <si>
    <t>VHS2</t>
  </si>
  <si>
    <t>YIL134W</t>
  </si>
  <si>
    <t>FLX1</t>
  </si>
  <si>
    <t>YIL133C</t>
  </si>
  <si>
    <t>RPL16A</t>
  </si>
  <si>
    <t>YIL132C</t>
  </si>
  <si>
    <t>CSM2</t>
  </si>
  <si>
    <t>YIL161W</t>
  </si>
  <si>
    <t>YIL160C</t>
  </si>
  <si>
    <t>POT1</t>
  </si>
  <si>
    <t>YIL159W</t>
  </si>
  <si>
    <t>BNR1</t>
  </si>
  <si>
    <t>YIL156W</t>
  </si>
  <si>
    <t>UBP7</t>
  </si>
  <si>
    <t>YIL155C</t>
  </si>
  <si>
    <t>GUT2</t>
  </si>
  <si>
    <t>YIL154C</t>
  </si>
  <si>
    <t>IMP2'</t>
  </si>
  <si>
    <t>YIL153W</t>
  </si>
  <si>
    <t>RRD1</t>
  </si>
  <si>
    <t>YIL152W</t>
  </si>
  <si>
    <t>YIL149C</t>
  </si>
  <si>
    <t>MLP2</t>
  </si>
  <si>
    <t>YIR002C</t>
  </si>
  <si>
    <t>MPH1</t>
  </si>
  <si>
    <t>YIR001C</t>
  </si>
  <si>
    <t>SGN1</t>
  </si>
  <si>
    <t>YIL173W</t>
  </si>
  <si>
    <t>VTH1</t>
  </si>
  <si>
    <t>YIL170W</t>
  </si>
  <si>
    <t>HXT12</t>
  </si>
  <si>
    <t>YIL168W</t>
  </si>
  <si>
    <t>YIL167W</t>
  </si>
  <si>
    <t>SDL1</t>
  </si>
  <si>
    <t>YIL166C</t>
  </si>
  <si>
    <t>YIL165C</t>
  </si>
  <si>
    <t>YIL164C</t>
  </si>
  <si>
    <t>NIT1</t>
  </si>
  <si>
    <t>YIL163C</t>
  </si>
  <si>
    <t>YIL162W</t>
  </si>
  <si>
    <t>SUC2</t>
  </si>
  <si>
    <t>YIR020C</t>
  </si>
  <si>
    <t>YIR019C</t>
  </si>
  <si>
    <t>FLO11</t>
  </si>
  <si>
    <t>YIR018W</t>
  </si>
  <si>
    <t>YAP5</t>
  </si>
  <si>
    <t>YIR017C</t>
  </si>
  <si>
    <t>MET28</t>
  </si>
  <si>
    <t>YIR016W</t>
  </si>
  <si>
    <t>YIR014W</t>
  </si>
  <si>
    <t>YIR013C</t>
  </si>
  <si>
    <t>GAT4</t>
  </si>
  <si>
    <t>YIR007W</t>
  </si>
  <si>
    <t>YIR005W</t>
  </si>
  <si>
    <t>IST3</t>
  </si>
  <si>
    <t>YIR003W</t>
  </si>
  <si>
    <t>AIM21</t>
  </si>
  <si>
    <t>YIR033W</t>
  </si>
  <si>
    <t>MGA2</t>
  </si>
  <si>
    <t>YIR032C</t>
  </si>
  <si>
    <t>DAL3</t>
  </si>
  <si>
    <t>YIR031C</t>
  </si>
  <si>
    <t>DAL7</t>
  </si>
  <si>
    <t>YIR030C</t>
  </si>
  <si>
    <t>DCG1</t>
  </si>
  <si>
    <t>YIR029W</t>
  </si>
  <si>
    <t>DAL2</t>
  </si>
  <si>
    <t>YIR028W</t>
  </si>
  <si>
    <t>DAL4</t>
  </si>
  <si>
    <t>YIR027C</t>
  </si>
  <si>
    <t>DAL1</t>
  </si>
  <si>
    <t>YIR025W</t>
  </si>
  <si>
    <t>MND2</t>
  </si>
  <si>
    <t>YIR024C</t>
  </si>
  <si>
    <t>YIR023W</t>
  </si>
  <si>
    <t>DAL81</t>
  </si>
  <si>
    <t>YIR020W-B</t>
  </si>
  <si>
    <t>YJL007C</t>
  </si>
  <si>
    <t>YJL004C</t>
  </si>
  <si>
    <t>SYS1</t>
  </si>
  <si>
    <t>YIR043C</t>
  </si>
  <si>
    <t>YIR042C</t>
  </si>
  <si>
    <t>YIR039C</t>
  </si>
  <si>
    <t>YPS6</t>
  </si>
  <si>
    <t>YIR038C</t>
  </si>
  <si>
    <t>GTT1</t>
  </si>
  <si>
    <t>YIR037W</t>
  </si>
  <si>
    <t>HYR1</t>
  </si>
  <si>
    <t>YIR036C</t>
  </si>
  <si>
    <t>IRC24</t>
  </si>
  <si>
    <t>YIR035C</t>
  </si>
  <si>
    <t>YJL028W</t>
  </si>
  <si>
    <t>YJL027C</t>
  </si>
  <si>
    <t>YJL024C</t>
  </si>
  <si>
    <t>APS3</t>
  </si>
  <si>
    <t>YJL022W</t>
  </si>
  <si>
    <t>YJL021C</t>
  </si>
  <si>
    <t>YJL020C</t>
  </si>
  <si>
    <t>BBC1</t>
  </si>
  <si>
    <t>YJL017W</t>
  </si>
  <si>
    <t>YJL016W</t>
  </si>
  <si>
    <t>YJL013C</t>
  </si>
  <si>
    <t>MAD3</t>
  </si>
  <si>
    <t>YJL012C</t>
  </si>
  <si>
    <t>VTC4</t>
  </si>
  <si>
    <t>YJL048C</t>
  </si>
  <si>
    <t>UBX6</t>
  </si>
  <si>
    <t>YJL047C</t>
  </si>
  <si>
    <t>RTT101</t>
  </si>
  <si>
    <t>YJL046W</t>
  </si>
  <si>
    <t>AIM22</t>
  </si>
  <si>
    <t>YJL045W</t>
  </si>
  <si>
    <t>YJL044C</t>
  </si>
  <si>
    <t>GYP6</t>
  </si>
  <si>
    <t>YJL043W</t>
  </si>
  <si>
    <t>YJL042W</t>
  </si>
  <si>
    <t>MHP1</t>
  </si>
  <si>
    <t>YJL038C</t>
  </si>
  <si>
    <t>LOH1</t>
  </si>
  <si>
    <t>YJL037W</t>
  </si>
  <si>
    <t>IRC18</t>
  </si>
  <si>
    <t>YJL036W</t>
  </si>
  <si>
    <t>SNX4</t>
  </si>
  <si>
    <t>YJL030W</t>
  </si>
  <si>
    <t>MAD2</t>
  </si>
  <si>
    <t>YJL065C</t>
  </si>
  <si>
    <t>DLS1</t>
  </si>
  <si>
    <t>YJL064W</t>
  </si>
  <si>
    <t>YJL062W</t>
  </si>
  <si>
    <t>LAS21</t>
  </si>
  <si>
    <t>YJL060W</t>
  </si>
  <si>
    <t>BNA3</t>
  </si>
  <si>
    <t>YJL059W</t>
  </si>
  <si>
    <t>YHC3</t>
  </si>
  <si>
    <t>YJL058C</t>
  </si>
  <si>
    <t>BIT61</t>
  </si>
  <si>
    <t>YJL057C</t>
  </si>
  <si>
    <t>IKS1</t>
  </si>
  <si>
    <t>YJL055W</t>
  </si>
  <si>
    <t>YJL053W</t>
  </si>
  <si>
    <t>PEP8</t>
  </si>
  <si>
    <t>YJL051W</t>
  </si>
  <si>
    <t>IRC8</t>
  </si>
  <si>
    <t>YJL049W</t>
  </si>
  <si>
    <t>YJL084C</t>
  </si>
  <si>
    <t>ALY2</t>
  </si>
  <si>
    <t>YJL083W</t>
  </si>
  <si>
    <t>TAX4</t>
  </si>
  <si>
    <t>YJL078C</t>
  </si>
  <si>
    <t>PRY3</t>
  </si>
  <si>
    <t>YJL077C</t>
  </si>
  <si>
    <t>ICS3</t>
  </si>
  <si>
    <t>YJL073W</t>
  </si>
  <si>
    <t>JEM1</t>
  </si>
  <si>
    <t>YJL070C</t>
  </si>
  <si>
    <t>YJL068C</t>
  </si>
  <si>
    <t>YJL067W</t>
  </si>
  <si>
    <t>YJL066C</t>
  </si>
  <si>
    <t>MPM1</t>
  </si>
  <si>
    <t>YJL110C</t>
  </si>
  <si>
    <t>GZF3</t>
  </si>
  <si>
    <t>YJL108C</t>
  </si>
  <si>
    <t>PRM10</t>
  </si>
  <si>
    <t>YJL105W</t>
  </si>
  <si>
    <t>SET4</t>
  </si>
  <si>
    <t>YJL101C</t>
  </si>
  <si>
    <t>GSH1</t>
  </si>
  <si>
    <t>YJL100W</t>
  </si>
  <si>
    <t>LSB6</t>
  </si>
  <si>
    <t>YJL099W</t>
  </si>
  <si>
    <t>CHS6</t>
  </si>
  <si>
    <t>YJL098W</t>
  </si>
  <si>
    <t>SAP185</t>
  </si>
  <si>
    <t>YJL095W</t>
  </si>
  <si>
    <t>BCK1</t>
  </si>
  <si>
    <t>YJL094C</t>
  </si>
  <si>
    <t>KHA1</t>
  </si>
  <si>
    <t>YJL093C</t>
  </si>
  <si>
    <t>TOK1</t>
  </si>
  <si>
    <t>YJL089W</t>
  </si>
  <si>
    <t>SIP4</t>
  </si>
  <si>
    <t>YJL130C</t>
  </si>
  <si>
    <t>URA2</t>
  </si>
  <si>
    <t>YJL128C</t>
  </si>
  <si>
    <t>PBS2</t>
  </si>
  <si>
    <t>YJL126W</t>
  </si>
  <si>
    <t>NIT2</t>
  </si>
  <si>
    <t>YJL124C</t>
  </si>
  <si>
    <t>LSM1</t>
  </si>
  <si>
    <t>YJL123C</t>
  </si>
  <si>
    <t>MTC1</t>
  </si>
  <si>
    <t>YJL122W</t>
  </si>
  <si>
    <t>ALB1</t>
  </si>
  <si>
    <t>YJL121C</t>
  </si>
  <si>
    <t>RPE1</t>
  </si>
  <si>
    <t>YJL116C</t>
  </si>
  <si>
    <t>NCA3</t>
  </si>
  <si>
    <t>YJL115W</t>
  </si>
  <si>
    <t>ASF1</t>
  </si>
  <si>
    <t>YJL112W</t>
  </si>
  <si>
    <t>MDV1</t>
  </si>
  <si>
    <t>YJL144W</t>
  </si>
  <si>
    <t>YJL142C</t>
  </si>
  <si>
    <t>YJL141C</t>
  </si>
  <si>
    <t>YAK1</t>
  </si>
  <si>
    <t>YJL139C</t>
  </si>
  <si>
    <t>YUR1</t>
  </si>
  <si>
    <t>YJL138C</t>
  </si>
  <si>
    <t>TIF2</t>
  </si>
  <si>
    <t>YJL137C</t>
  </si>
  <si>
    <t>GLG2</t>
  </si>
  <si>
    <t>YJL136C</t>
  </si>
  <si>
    <t>RPS21B</t>
  </si>
  <si>
    <t>YJL135W</t>
  </si>
  <si>
    <t>YJL134W</t>
  </si>
  <si>
    <t>LCB3</t>
  </si>
  <si>
    <t>YJL133W</t>
  </si>
  <si>
    <t>MRS3</t>
  </si>
  <si>
    <t>YJL132W</t>
  </si>
  <si>
    <t>YJL155C</t>
  </si>
  <si>
    <t>FBP26</t>
  </si>
  <si>
    <t>YJL154C</t>
  </si>
  <si>
    <t>VPS35</t>
  </si>
  <si>
    <t>YJL153C</t>
  </si>
  <si>
    <t>INO1</t>
  </si>
  <si>
    <t>YJL152W</t>
  </si>
  <si>
    <t>YJL151C</t>
  </si>
  <si>
    <t>SNA3</t>
  </si>
  <si>
    <t>YJL150W</t>
  </si>
  <si>
    <t>YJL149W</t>
  </si>
  <si>
    <t>DAS1</t>
  </si>
  <si>
    <t>YJL148W</t>
  </si>
  <si>
    <t>RPA34</t>
  </si>
  <si>
    <t>YJL147C</t>
  </si>
  <si>
    <t>YJL146W</t>
  </si>
  <si>
    <t>IDS2</t>
  </si>
  <si>
    <t>YJL145W</t>
  </si>
  <si>
    <t>SFH5</t>
  </si>
  <si>
    <t>YJL169W</t>
  </si>
  <si>
    <t>YJL168C</t>
  </si>
  <si>
    <t>SET2</t>
  </si>
  <si>
    <t>YJL165C</t>
  </si>
  <si>
    <t>HAL5</t>
  </si>
  <si>
    <t>YJL164C</t>
  </si>
  <si>
    <t>TPK1</t>
  </si>
  <si>
    <t>YJL163C</t>
  </si>
  <si>
    <t>YJL162C</t>
  </si>
  <si>
    <t>JJJ2</t>
  </si>
  <si>
    <t>YJL161W</t>
  </si>
  <si>
    <t>FMP33</t>
  </si>
  <si>
    <t>YJL160C</t>
  </si>
  <si>
    <t>YJL159W</t>
  </si>
  <si>
    <t>HSP150</t>
  </si>
  <si>
    <t>YJL158C</t>
  </si>
  <si>
    <t>CIS3</t>
  </si>
  <si>
    <t>YJL186W</t>
  </si>
  <si>
    <t>MNN5</t>
  </si>
  <si>
    <t>YJL185C</t>
  </si>
  <si>
    <t>ATG36</t>
  </si>
  <si>
    <t>YJL183W</t>
  </si>
  <si>
    <t>MNN11</t>
  </si>
  <si>
    <t>YJL182C</t>
  </si>
  <si>
    <t>YJL181W</t>
  </si>
  <si>
    <t>YJL178C</t>
  </si>
  <si>
    <t>ATG27</t>
  </si>
  <si>
    <t>YJL175W</t>
  </si>
  <si>
    <t>YJL172W</t>
  </si>
  <si>
    <t>CPS1</t>
  </si>
  <si>
    <t>YJL171C</t>
  </si>
  <si>
    <t>YJL170C</t>
  </si>
  <si>
    <t>ASG7</t>
  </si>
  <si>
    <t>YJL201W</t>
  </si>
  <si>
    <t>ECM25</t>
  </si>
  <si>
    <t>YJL199C</t>
  </si>
  <si>
    <t>YJL198W</t>
  </si>
  <si>
    <t>PHO90</t>
  </si>
  <si>
    <t>YJL197W</t>
  </si>
  <si>
    <t>UBP12</t>
  </si>
  <si>
    <t>YJL196C</t>
  </si>
  <si>
    <t>ELO1</t>
  </si>
  <si>
    <t>YJL193W</t>
  </si>
  <si>
    <t>YJL192C</t>
  </si>
  <si>
    <t>SOP4</t>
  </si>
  <si>
    <t>YJL191W</t>
  </si>
  <si>
    <t>RPS14B</t>
  </si>
  <si>
    <t>YJL188C</t>
  </si>
  <si>
    <t>YJL187C</t>
  </si>
  <si>
    <t>SWE1</t>
  </si>
  <si>
    <t>YJL215C</t>
  </si>
  <si>
    <t>YJL214W</t>
  </si>
  <si>
    <t>HXT8</t>
  </si>
  <si>
    <t>YJL213W</t>
  </si>
  <si>
    <t>YJL212C</t>
  </si>
  <si>
    <t>OPT1</t>
  </si>
  <si>
    <t>YJL211C</t>
  </si>
  <si>
    <t>YJL210W</t>
  </si>
  <si>
    <t>PEX2</t>
  </si>
  <si>
    <t>YJL208C</t>
  </si>
  <si>
    <t>NUC1</t>
  </si>
  <si>
    <t>YJL206C-A</t>
  </si>
  <si>
    <t>YJL206C</t>
  </si>
  <si>
    <t>YJL204C</t>
  </si>
  <si>
    <t>RCY1</t>
  </si>
  <si>
    <t>YJR011C</t>
  </si>
  <si>
    <t>YJR010W</t>
  </si>
  <si>
    <t>MET3</t>
  </si>
  <si>
    <t>YJR010C-A</t>
  </si>
  <si>
    <t>SPC1</t>
  </si>
  <si>
    <t>YJR009C</t>
  </si>
  <si>
    <t>TDH2</t>
  </si>
  <si>
    <t>YJR008W</t>
  </si>
  <si>
    <t>MHO1</t>
  </si>
  <si>
    <t>YJR005W</t>
  </si>
  <si>
    <t>APL1</t>
  </si>
  <si>
    <t>YJR003C</t>
  </si>
  <si>
    <t>YJR001W</t>
  </si>
  <si>
    <t>AVT1</t>
  </si>
  <si>
    <t>YJL218W</t>
  </si>
  <si>
    <t>YJL217W</t>
  </si>
  <si>
    <t>REE1</t>
  </si>
  <si>
    <t>YJL216C</t>
  </si>
  <si>
    <t>IMA5</t>
  </si>
  <si>
    <t>YJR032W</t>
  </si>
  <si>
    <t>CPR7</t>
  </si>
  <si>
    <t>YJR031C</t>
  </si>
  <si>
    <t>GEA1</t>
  </si>
  <si>
    <t>YJR030C</t>
  </si>
  <si>
    <t>YJR025C</t>
  </si>
  <si>
    <t>BNA1</t>
  </si>
  <si>
    <t>YJR024C</t>
  </si>
  <si>
    <t>MDE1</t>
  </si>
  <si>
    <t>YJR021C</t>
  </si>
  <si>
    <t>REC107</t>
  </si>
  <si>
    <t>YJR020W</t>
  </si>
  <si>
    <t>YJR019C</t>
  </si>
  <si>
    <t>TES1</t>
  </si>
  <si>
    <t>YJR015W</t>
  </si>
  <si>
    <t>YJR014W</t>
  </si>
  <si>
    <t>TMA22</t>
  </si>
  <si>
    <t>YJR050W</t>
  </si>
  <si>
    <t>ISY1</t>
  </si>
  <si>
    <t>YJR048W</t>
  </si>
  <si>
    <t>CYC1</t>
  </si>
  <si>
    <t>YJR047C</t>
  </si>
  <si>
    <t>ANB1</t>
  </si>
  <si>
    <t>YJR043C</t>
  </si>
  <si>
    <t>POL32</t>
  </si>
  <si>
    <t>YJR040W</t>
  </si>
  <si>
    <t>GEF1</t>
  </si>
  <si>
    <t>YJR038C</t>
  </si>
  <si>
    <t>YJR037W</t>
  </si>
  <si>
    <t>YJR036C</t>
  </si>
  <si>
    <t>HUL4</t>
  </si>
  <si>
    <t>YJR035W</t>
  </si>
  <si>
    <t>RAD26</t>
  </si>
  <si>
    <t>YJR033C</t>
  </si>
  <si>
    <t>RAV1</t>
  </si>
  <si>
    <t>YJR070C</t>
  </si>
  <si>
    <t>LIA1</t>
  </si>
  <si>
    <t>YJR069C</t>
  </si>
  <si>
    <t>HAM1</t>
  </si>
  <si>
    <t>YJR062C</t>
  </si>
  <si>
    <t>NTA1</t>
  </si>
  <si>
    <t>YJR061W</t>
  </si>
  <si>
    <t>YJR060W</t>
  </si>
  <si>
    <t>CBF1</t>
  </si>
  <si>
    <t>YJR059W</t>
  </si>
  <si>
    <t>PTK2</t>
  </si>
  <si>
    <t>YJR058C</t>
  </si>
  <si>
    <t>APS2</t>
  </si>
  <si>
    <t>YJR054W</t>
  </si>
  <si>
    <t>KCH1</t>
  </si>
  <si>
    <t>YJR053W</t>
  </si>
  <si>
    <t>BFA1</t>
  </si>
  <si>
    <t>YJR052W</t>
  </si>
  <si>
    <t>RAD7</t>
  </si>
  <si>
    <t>YJR051W</t>
  </si>
  <si>
    <t>OSM1</t>
  </si>
  <si>
    <t>YJR087W</t>
  </si>
  <si>
    <t>YJR084W</t>
  </si>
  <si>
    <t>YJR083C</t>
  </si>
  <si>
    <t>ACF4</t>
  </si>
  <si>
    <t>YJR082C</t>
  </si>
  <si>
    <t>EAF6</t>
  </si>
  <si>
    <t>YJR080C</t>
  </si>
  <si>
    <t>AIM24</t>
  </si>
  <si>
    <t>YJR079W</t>
  </si>
  <si>
    <t>YJR078W</t>
  </si>
  <si>
    <t>BNA2</t>
  </si>
  <si>
    <t>YJR077C</t>
  </si>
  <si>
    <t>MIR1</t>
  </si>
  <si>
    <t>YJR075W</t>
  </si>
  <si>
    <t>HOC1</t>
  </si>
  <si>
    <t>YJR074W</t>
  </si>
  <si>
    <t>MOG1</t>
  </si>
  <si>
    <t>YJR099W</t>
  </si>
  <si>
    <t>YUH1</t>
  </si>
  <si>
    <t>YJR098C</t>
  </si>
  <si>
    <t>YJR097W</t>
  </si>
  <si>
    <t>JJJ3</t>
  </si>
  <si>
    <t>YJR096W</t>
  </si>
  <si>
    <t>YJR095W</t>
  </si>
  <si>
    <t>SFC1</t>
  </si>
  <si>
    <t>YJR094W-A</t>
  </si>
  <si>
    <t>RPL43B</t>
  </si>
  <si>
    <t>YJR094C</t>
  </si>
  <si>
    <t>IME1</t>
  </si>
  <si>
    <t>YJR092W</t>
  </si>
  <si>
    <t>BUD4</t>
  </si>
  <si>
    <t>YJR091C</t>
  </si>
  <si>
    <t>JSN1</t>
  </si>
  <si>
    <t>YJR090C</t>
  </si>
  <si>
    <t>GRR1</t>
  </si>
  <si>
    <t>YJR088C</t>
  </si>
  <si>
    <t>EMC2</t>
  </si>
  <si>
    <t>YJR117W</t>
  </si>
  <si>
    <t>STE24</t>
  </si>
  <si>
    <t>YJR116W</t>
  </si>
  <si>
    <t>TDA4</t>
  </si>
  <si>
    <t>YJR115W</t>
  </si>
  <si>
    <t>YJR111C</t>
  </si>
  <si>
    <t>YJR110W</t>
  </si>
  <si>
    <t>YMR1</t>
  </si>
  <si>
    <t>YJR108W</t>
  </si>
  <si>
    <t>ABM1</t>
  </si>
  <si>
    <t>YJR107W</t>
  </si>
  <si>
    <t>YJR106W</t>
  </si>
  <si>
    <t>ECM27</t>
  </si>
  <si>
    <t>YJR103W</t>
  </si>
  <si>
    <t>URA8</t>
  </si>
  <si>
    <t>YJR100C</t>
  </si>
  <si>
    <t>AIM25</t>
  </si>
  <si>
    <t>YJR130C</t>
  </si>
  <si>
    <t>STR2</t>
  </si>
  <si>
    <t>YJR129C</t>
  </si>
  <si>
    <t>YJR128W</t>
  </si>
  <si>
    <t>YJR127C</t>
  </si>
  <si>
    <t>RSF2</t>
  </si>
  <si>
    <t>YJR126C</t>
  </si>
  <si>
    <t>VPS70</t>
  </si>
  <si>
    <t>YJR125C</t>
  </si>
  <si>
    <t>ENT3</t>
  </si>
  <si>
    <t>YJR124C</t>
  </si>
  <si>
    <t>YJR120W</t>
  </si>
  <si>
    <t>YJR119C</t>
  </si>
  <si>
    <t>JHD2</t>
  </si>
  <si>
    <t>YJR118C</t>
  </si>
  <si>
    <t>ILM1</t>
  </si>
  <si>
    <t>YJR147W</t>
  </si>
  <si>
    <t>HMS2</t>
  </si>
  <si>
    <t>YJR146W</t>
  </si>
  <si>
    <t>YJR142W</t>
  </si>
  <si>
    <t>YJR140C</t>
  </si>
  <si>
    <t>HIR3</t>
  </si>
  <si>
    <t>YJR139C</t>
  </si>
  <si>
    <t>HOM6</t>
  </si>
  <si>
    <t>YJR137C</t>
  </si>
  <si>
    <t>MET5</t>
  </si>
  <si>
    <t>YJR135C</t>
  </si>
  <si>
    <t>MCM22</t>
  </si>
  <si>
    <t>YJR134C</t>
  </si>
  <si>
    <t>SGM1</t>
  </si>
  <si>
    <t>YJR133W</t>
  </si>
  <si>
    <t>XPT1</t>
  </si>
  <si>
    <t>YJR131W</t>
  </si>
  <si>
    <t>MNS1</t>
  </si>
  <si>
    <t>YKL008C</t>
  </si>
  <si>
    <t>LAC1</t>
  </si>
  <si>
    <t>YKL007W</t>
  </si>
  <si>
    <t>CAP1</t>
  </si>
  <si>
    <t>YKL006W</t>
  </si>
  <si>
    <t>RPL14A</t>
  </si>
  <si>
    <t>YKL005C</t>
  </si>
  <si>
    <t>BYE1</t>
  </si>
  <si>
    <t>YKL001C</t>
  </si>
  <si>
    <t>MET14</t>
  </si>
  <si>
    <t>YJR154W</t>
  </si>
  <si>
    <t>YJR153W</t>
  </si>
  <si>
    <t>PGU1</t>
  </si>
  <si>
    <t>YJR152W</t>
  </si>
  <si>
    <t>DAL5</t>
  </si>
  <si>
    <t>YJR150C</t>
  </si>
  <si>
    <t>DAN1</t>
  </si>
  <si>
    <t>YJR149W</t>
  </si>
  <si>
    <t>YJR148W</t>
  </si>
  <si>
    <t>BAT2</t>
  </si>
  <si>
    <t>YKL030W</t>
  </si>
  <si>
    <t>YKL029C</t>
  </si>
  <si>
    <t>MAE1</t>
  </si>
  <si>
    <t>YKL027W</t>
  </si>
  <si>
    <t>YKL026C</t>
  </si>
  <si>
    <t>GPX1</t>
  </si>
  <si>
    <t>YKL025C</t>
  </si>
  <si>
    <t>PAN3</t>
  </si>
  <si>
    <t>YKL023W</t>
  </si>
  <si>
    <t>YKL020C</t>
  </si>
  <si>
    <t>SPT23</t>
  </si>
  <si>
    <t>YKL017C</t>
  </si>
  <si>
    <t>HCS1</t>
  </si>
  <si>
    <t>YKL015W</t>
  </si>
  <si>
    <t>PUT3</t>
  </si>
  <si>
    <t>YKL010C</t>
  </si>
  <si>
    <t>UFD4</t>
  </si>
  <si>
    <t>YKL009W</t>
  </si>
  <si>
    <t>MRT4</t>
  </si>
  <si>
    <t>YKL044W</t>
  </si>
  <si>
    <t>YKL043W</t>
  </si>
  <si>
    <t>PHD1</t>
  </si>
  <si>
    <t>YKL041W</t>
  </si>
  <si>
    <t>VPS24</t>
  </si>
  <si>
    <t>YKL040C</t>
  </si>
  <si>
    <t>NFU1</t>
  </si>
  <si>
    <t>YKL039W</t>
  </si>
  <si>
    <t>PTM1</t>
  </si>
  <si>
    <t>YKL038W</t>
  </si>
  <si>
    <t>RGT1</t>
  </si>
  <si>
    <t>YKL037W</t>
  </si>
  <si>
    <t>AIM26</t>
  </si>
  <si>
    <t>YKL034W</t>
  </si>
  <si>
    <t>TUL1</t>
  </si>
  <si>
    <t>YKL033W-A</t>
  </si>
  <si>
    <t>YKL032C</t>
  </si>
  <si>
    <t>IXR1</t>
  </si>
  <si>
    <t>YKL031W</t>
  </si>
  <si>
    <t>YKL062W</t>
  </si>
  <si>
    <t>MSN4</t>
  </si>
  <si>
    <t>YKL061W</t>
  </si>
  <si>
    <t>BLI1</t>
  </si>
  <si>
    <t>YKL056C</t>
  </si>
  <si>
    <t>TMA19</t>
  </si>
  <si>
    <t>YKL055C</t>
  </si>
  <si>
    <t>OAR1</t>
  </si>
  <si>
    <t>YKL053W</t>
  </si>
  <si>
    <t>YKL053C-A</t>
  </si>
  <si>
    <t>MDM35</t>
  </si>
  <si>
    <t>YKL051W</t>
  </si>
  <si>
    <t>SFK1</t>
  </si>
  <si>
    <t>YKL050C</t>
  </si>
  <si>
    <t>YKL048C</t>
  </si>
  <si>
    <t>ELM1</t>
  </si>
  <si>
    <t>YKL047W</t>
  </si>
  <si>
    <t>ANR2</t>
  </si>
  <si>
    <t>YKL046C</t>
  </si>
  <si>
    <t>DCW1</t>
  </si>
  <si>
    <t>YKL073W</t>
  </si>
  <si>
    <t>LHS1</t>
  </si>
  <si>
    <t>YKL072W</t>
  </si>
  <si>
    <t>STB6</t>
  </si>
  <si>
    <t>YKL071W</t>
  </si>
  <si>
    <t>YKL070W</t>
  </si>
  <si>
    <t>YKL069W</t>
  </si>
  <si>
    <t>YKL068W</t>
  </si>
  <si>
    <t>NUP100</t>
  </si>
  <si>
    <t>YKL067W</t>
  </si>
  <si>
    <t>YNK1</t>
  </si>
  <si>
    <t>YKL066W</t>
  </si>
  <si>
    <t>YKL065C</t>
  </si>
  <si>
    <t>YET1</t>
  </si>
  <si>
    <t>YKL064W</t>
  </si>
  <si>
    <t>MNR2</t>
  </si>
  <si>
    <t>YKL063C</t>
  </si>
  <si>
    <t>YKL091C</t>
  </si>
  <si>
    <t>YKL090W</t>
  </si>
  <si>
    <t>CUE2</t>
  </si>
  <si>
    <t>YKL086W</t>
  </si>
  <si>
    <t>SRX1</t>
  </si>
  <si>
    <t>YKL085W</t>
  </si>
  <si>
    <t>MDH1</t>
  </si>
  <si>
    <t>YKL084W</t>
  </si>
  <si>
    <t>HOT13</t>
  </si>
  <si>
    <t>YKL081W</t>
  </si>
  <si>
    <t>TEF4</t>
  </si>
  <si>
    <t>YKL079W</t>
  </si>
  <si>
    <t>SMY1</t>
  </si>
  <si>
    <t>YKL077W</t>
  </si>
  <si>
    <t>YKL076C</t>
  </si>
  <si>
    <t>YKL075C</t>
  </si>
  <si>
    <t>YKL074C</t>
  </si>
  <si>
    <t>MUD2</t>
  </si>
  <si>
    <t>YKL103C</t>
  </si>
  <si>
    <t>APE1</t>
  </si>
  <si>
    <t>YKL102C</t>
  </si>
  <si>
    <t>YKL101W</t>
  </si>
  <si>
    <t>HSL1</t>
  </si>
  <si>
    <t>YKL100C</t>
  </si>
  <si>
    <t>YKL098W</t>
  </si>
  <si>
    <t>MTC2</t>
  </si>
  <si>
    <t>YKL097C</t>
  </si>
  <si>
    <t>YKL096W-A</t>
  </si>
  <si>
    <t>CWP2</t>
  </si>
  <si>
    <t>YKL096W</t>
  </si>
  <si>
    <t>CWP1</t>
  </si>
  <si>
    <t>YKL094W</t>
  </si>
  <si>
    <t>YJU3</t>
  </si>
  <si>
    <t>YKL093W</t>
  </si>
  <si>
    <t>MBR1</t>
  </si>
  <si>
    <t>YKL092C</t>
  </si>
  <si>
    <t>BUD2</t>
  </si>
  <si>
    <t>YKL120W</t>
  </si>
  <si>
    <t>OAC1</t>
  </si>
  <si>
    <t>YKL117W</t>
  </si>
  <si>
    <t>SBA1</t>
  </si>
  <si>
    <t>YKL116C</t>
  </si>
  <si>
    <t>PRR1</t>
  </si>
  <si>
    <t>YKL115C</t>
  </si>
  <si>
    <t>YKL114C</t>
  </si>
  <si>
    <t>APN1</t>
  </si>
  <si>
    <t>YKL113C</t>
  </si>
  <si>
    <t>RAD27</t>
  </si>
  <si>
    <t>YKL110C</t>
  </si>
  <si>
    <t>KTI12</t>
  </si>
  <si>
    <t>YKL109W</t>
  </si>
  <si>
    <t>HAP4</t>
  </si>
  <si>
    <t>YKL107W</t>
  </si>
  <si>
    <t>YKL106W</t>
  </si>
  <si>
    <t>AAT1</t>
  </si>
  <si>
    <t>YKL105C</t>
  </si>
  <si>
    <t>SEG2</t>
  </si>
  <si>
    <t>YKL136W</t>
  </si>
  <si>
    <t>YKL133C</t>
  </si>
  <si>
    <t>YKL132C</t>
  </si>
  <si>
    <t>RMA1</t>
  </si>
  <si>
    <t>YKL131W</t>
  </si>
  <si>
    <t>YKL130C</t>
  </si>
  <si>
    <t>SHE2</t>
  </si>
  <si>
    <t>YKL129C</t>
  </si>
  <si>
    <t>MYO3</t>
  </si>
  <si>
    <t>YKL128C</t>
  </si>
  <si>
    <t>PMU1</t>
  </si>
  <si>
    <t>YKL127W</t>
  </si>
  <si>
    <t>PGM1</t>
  </si>
  <si>
    <t>YKL124W</t>
  </si>
  <si>
    <t>SSH4</t>
  </si>
  <si>
    <t>YKL123W</t>
  </si>
  <si>
    <t>YKL121W</t>
  </si>
  <si>
    <t>DGR2</t>
  </si>
  <si>
    <t>YKL156W</t>
  </si>
  <si>
    <t>RPS27A</t>
  </si>
  <si>
    <t>YKL151C</t>
  </si>
  <si>
    <t>YKL150W</t>
  </si>
  <si>
    <t>MCR1</t>
  </si>
  <si>
    <t>YKL149C</t>
  </si>
  <si>
    <t>DBR1</t>
  </si>
  <si>
    <t>YKL148C</t>
  </si>
  <si>
    <t>SDH1</t>
  </si>
  <si>
    <t>YKL147C</t>
  </si>
  <si>
    <t>YKL146W</t>
  </si>
  <si>
    <t>AVT3</t>
  </si>
  <si>
    <t>YKL142W</t>
  </si>
  <si>
    <t>MRP8</t>
  </si>
  <si>
    <t>YKL140W</t>
  </si>
  <si>
    <t>TGL1</t>
  </si>
  <si>
    <t>YKL139W</t>
  </si>
  <si>
    <t>CTK1</t>
  </si>
  <si>
    <t>YKL137W</t>
  </si>
  <si>
    <t>CMC1</t>
  </si>
  <si>
    <t>YKL168C</t>
  </si>
  <si>
    <t>KKQ8</t>
  </si>
  <si>
    <t>YKL167C</t>
  </si>
  <si>
    <t>MRP49</t>
  </si>
  <si>
    <t>YKL166C</t>
  </si>
  <si>
    <t>TPK3</t>
  </si>
  <si>
    <t>YKL164C</t>
  </si>
  <si>
    <t>PIR1</t>
  </si>
  <si>
    <t>YKL163W</t>
  </si>
  <si>
    <t>PIR3</t>
  </si>
  <si>
    <t>YKL162C</t>
  </si>
  <si>
    <t>YKL161C</t>
  </si>
  <si>
    <t>KDX1</t>
  </si>
  <si>
    <t>YKL160W</t>
  </si>
  <si>
    <t>ELF1</t>
  </si>
  <si>
    <t>YKL159C</t>
  </si>
  <si>
    <t>RCN1</t>
  </si>
  <si>
    <t>YKL158W</t>
  </si>
  <si>
    <t>YKL157W</t>
  </si>
  <si>
    <t>APE2</t>
  </si>
  <si>
    <t>YKL187C</t>
  </si>
  <si>
    <t>YKL185W</t>
  </si>
  <si>
    <t>ASH1</t>
  </si>
  <si>
    <t>YKL184W</t>
  </si>
  <si>
    <t>SPE1</t>
  </si>
  <si>
    <t>YKL183W</t>
  </si>
  <si>
    <t>LOT5</t>
  </si>
  <si>
    <t>YKL179C</t>
  </si>
  <si>
    <t>COY1</t>
  </si>
  <si>
    <t>YKL178C</t>
  </si>
  <si>
    <t>STE3</t>
  </si>
  <si>
    <t>YKL177W</t>
  </si>
  <si>
    <t>YKL176C</t>
  </si>
  <si>
    <t>LST4</t>
  </si>
  <si>
    <t>YKL175W</t>
  </si>
  <si>
    <t>ZRT3</t>
  </si>
  <si>
    <t>YKL174C</t>
  </si>
  <si>
    <t>TPO5</t>
  </si>
  <si>
    <t>YKL171W</t>
  </si>
  <si>
    <t>NNK1</t>
  </si>
  <si>
    <t>YKL205W</t>
  </si>
  <si>
    <t>LOS1</t>
  </si>
  <si>
    <t>YKL202W</t>
  </si>
  <si>
    <t>YKL201C</t>
  </si>
  <si>
    <t>MNN4</t>
  </si>
  <si>
    <t>YKL200C</t>
  </si>
  <si>
    <t>YKL199C</t>
  </si>
  <si>
    <t>YKL198C</t>
  </si>
  <si>
    <t>PTK1</t>
  </si>
  <si>
    <t>YKL197C</t>
  </si>
  <si>
    <t>PEX1</t>
  </si>
  <si>
    <t>YKL191W</t>
  </si>
  <si>
    <t>DPH2</t>
  </si>
  <si>
    <t>YKL190W</t>
  </si>
  <si>
    <t>CNB1</t>
  </si>
  <si>
    <t>YKL188C</t>
  </si>
  <si>
    <t>PXA2</t>
  </si>
  <si>
    <t>YKL218C</t>
  </si>
  <si>
    <t>SRY1</t>
  </si>
  <si>
    <t>YKL217W</t>
  </si>
  <si>
    <t>JEN1</t>
  </si>
  <si>
    <t>YKL216W</t>
  </si>
  <si>
    <t>URA1</t>
  </si>
  <si>
    <t>YKL215C</t>
  </si>
  <si>
    <t>OXP1</t>
  </si>
  <si>
    <t>YKL214C</t>
  </si>
  <si>
    <t>YRA2</t>
  </si>
  <si>
    <t>YKL213C</t>
  </si>
  <si>
    <t>DOA1</t>
  </si>
  <si>
    <t>YKL212W</t>
  </si>
  <si>
    <t>SAC1</t>
  </si>
  <si>
    <t>YKL211C</t>
  </si>
  <si>
    <t>TRP3</t>
  </si>
  <si>
    <t>YKL208W</t>
  </si>
  <si>
    <t>CBT1</t>
  </si>
  <si>
    <t>YKL207W</t>
  </si>
  <si>
    <t>EMC3</t>
  </si>
  <si>
    <t>YKL206C</t>
  </si>
  <si>
    <t>ADD66</t>
  </si>
  <si>
    <t>YKR012C</t>
  </si>
  <si>
    <t>YKR011C</t>
  </si>
  <si>
    <t>YKR010C</t>
  </si>
  <si>
    <t>TOF2</t>
  </si>
  <si>
    <t>YKR009C</t>
  </si>
  <si>
    <t>FOX2</t>
  </si>
  <si>
    <t>YKR007W</t>
  </si>
  <si>
    <t>MEH1</t>
  </si>
  <si>
    <t>YKR005C</t>
  </si>
  <si>
    <t>YKR003W</t>
  </si>
  <si>
    <t>OSH6</t>
  </si>
  <si>
    <t>YKL222C</t>
  </si>
  <si>
    <t>YKL221W</t>
  </si>
  <si>
    <t>MCH2</t>
  </si>
  <si>
    <t>YKL220C</t>
  </si>
  <si>
    <t>FRE2</t>
  </si>
  <si>
    <t>YKR024C</t>
  </si>
  <si>
    <t>DBP7</t>
  </si>
  <si>
    <t>YKR023W</t>
  </si>
  <si>
    <t>YKR021W</t>
  </si>
  <si>
    <t>ALY1</t>
  </si>
  <si>
    <t>YKR020W</t>
  </si>
  <si>
    <t>VPS51</t>
  </si>
  <si>
    <t>YKR019C</t>
  </si>
  <si>
    <t>IRS4</t>
  </si>
  <si>
    <t>YKR018C</t>
  </si>
  <si>
    <t>YKR017C</t>
  </si>
  <si>
    <t>HEL1</t>
  </si>
  <si>
    <t>YKR016W</t>
  </si>
  <si>
    <t>FCJ1</t>
  </si>
  <si>
    <t>YKR015C</t>
  </si>
  <si>
    <t>YKR014C</t>
  </si>
  <si>
    <t>YPT52</t>
  </si>
  <si>
    <t>YKR013W</t>
  </si>
  <si>
    <t>PRY2</t>
  </si>
  <si>
    <t>YKR035W-A</t>
  </si>
  <si>
    <t>DID2</t>
  </si>
  <si>
    <t>YKR035C</t>
  </si>
  <si>
    <t>YKR034W</t>
  </si>
  <si>
    <t>DAL80</t>
  </si>
  <si>
    <t>YKR033C</t>
  </si>
  <si>
    <t>YKR032W</t>
  </si>
  <si>
    <t>YKR031C</t>
  </si>
  <si>
    <t>SPO14</t>
  </si>
  <si>
    <t>YKR030W</t>
  </si>
  <si>
    <t>GMH1</t>
  </si>
  <si>
    <t>YKR029C</t>
  </si>
  <si>
    <t>SET3</t>
  </si>
  <si>
    <t>YKR028W</t>
  </si>
  <si>
    <t>SAP190</t>
  </si>
  <si>
    <t>YKR027W</t>
  </si>
  <si>
    <t>BCH2</t>
  </si>
  <si>
    <t>YKR026C</t>
  </si>
  <si>
    <t>GCN3</t>
  </si>
  <si>
    <t>YKR048C</t>
  </si>
  <si>
    <t>NAP1</t>
  </si>
  <si>
    <t>YKR047W</t>
  </si>
  <si>
    <t>YKR046C</t>
  </si>
  <si>
    <t>PET10</t>
  </si>
  <si>
    <t>YKR045C</t>
  </si>
  <si>
    <t>YKR044W</t>
  </si>
  <si>
    <t>UIP5</t>
  </si>
  <si>
    <t>YKR043C</t>
  </si>
  <si>
    <t>SHB17</t>
  </si>
  <si>
    <t>YKR042W</t>
  </si>
  <si>
    <t>UTH1</t>
  </si>
  <si>
    <t>YKR041W</t>
  </si>
  <si>
    <t>YKR040C</t>
  </si>
  <si>
    <t>YKR039W</t>
  </si>
  <si>
    <t>GAP1</t>
  </si>
  <si>
    <t>YKR036C</t>
  </si>
  <si>
    <t>CAF4</t>
  </si>
  <si>
    <t>YKR059W</t>
  </si>
  <si>
    <t>TIF1</t>
  </si>
  <si>
    <t>YKR058W</t>
  </si>
  <si>
    <t>GLG1</t>
  </si>
  <si>
    <t>YKR057W</t>
  </si>
  <si>
    <t>RPS21A</t>
  </si>
  <si>
    <t>YKR056W</t>
  </si>
  <si>
    <t>TRM2</t>
  </si>
  <si>
    <t>YKR055W</t>
  </si>
  <si>
    <t>RHO4</t>
  </si>
  <si>
    <t>YKR054C</t>
  </si>
  <si>
    <t>DYN1</t>
  </si>
  <si>
    <t>YKR053C</t>
  </si>
  <si>
    <t>YSR3</t>
  </si>
  <si>
    <t>YKR052C</t>
  </si>
  <si>
    <t>MRS4</t>
  </si>
  <si>
    <t>YKR051W</t>
  </si>
  <si>
    <t>YKR050W</t>
  </si>
  <si>
    <t>TRK2</t>
  </si>
  <si>
    <t>YKR049C</t>
  </si>
  <si>
    <t>FMP46</t>
  </si>
  <si>
    <t>YKR076W</t>
  </si>
  <si>
    <t>ECM4</t>
  </si>
  <si>
    <t>YKR074W</t>
  </si>
  <si>
    <t>AIM29</t>
  </si>
  <si>
    <t>YKR072C</t>
  </si>
  <si>
    <t>SIS2</t>
  </si>
  <si>
    <t>YKR070W</t>
  </si>
  <si>
    <t>YKR069W</t>
  </si>
  <si>
    <t>MET1</t>
  </si>
  <si>
    <t>YKR067W</t>
  </si>
  <si>
    <t>GPT2</t>
  </si>
  <si>
    <t>YKR066C</t>
  </si>
  <si>
    <t>CCP1</t>
  </si>
  <si>
    <t>YKR065C</t>
  </si>
  <si>
    <t>PAM17</t>
  </si>
  <si>
    <t>YKR064W</t>
  </si>
  <si>
    <t>OAF3</t>
  </si>
  <si>
    <t>YKR061W</t>
  </si>
  <si>
    <t>KTR2</t>
  </si>
  <si>
    <t>YKR060W</t>
  </si>
  <si>
    <t>UTP30</t>
  </si>
  <si>
    <t>YKR092C</t>
  </si>
  <si>
    <t>SRP40</t>
  </si>
  <si>
    <t>YKR091W</t>
  </si>
  <si>
    <t>SRL3</t>
  </si>
  <si>
    <t>YKR090W</t>
  </si>
  <si>
    <t>PXL1</t>
  </si>
  <si>
    <t>YKR089C</t>
  </si>
  <si>
    <t>TGL4</t>
  </si>
  <si>
    <t>YKR088C</t>
  </si>
  <si>
    <t>TVP38</t>
  </si>
  <si>
    <t>YKR087C</t>
  </si>
  <si>
    <t>OMA1</t>
  </si>
  <si>
    <t>YKR084C</t>
  </si>
  <si>
    <t>HBS1</t>
  </si>
  <si>
    <t>YKR082W</t>
  </si>
  <si>
    <t>NUP133</t>
  </si>
  <si>
    <t>YKR080W</t>
  </si>
  <si>
    <t>MTD1</t>
  </si>
  <si>
    <t>YKR078W</t>
  </si>
  <si>
    <t>YKR077W</t>
  </si>
  <si>
    <t>MSA2</t>
  </si>
  <si>
    <t>YKR103W</t>
  </si>
  <si>
    <t>NFT1</t>
  </si>
  <si>
    <t>YKR102W</t>
  </si>
  <si>
    <t>FLO10</t>
  </si>
  <si>
    <t>YKR100C</t>
  </si>
  <si>
    <t>SKG1</t>
  </si>
  <si>
    <t>YKR099W</t>
  </si>
  <si>
    <t>BAS1</t>
  </si>
  <si>
    <t>YKR098C</t>
  </si>
  <si>
    <t>UBP11</t>
  </si>
  <si>
    <t>YKR097W</t>
  </si>
  <si>
    <t>PCK1</t>
  </si>
  <si>
    <t>YKR096W</t>
  </si>
  <si>
    <t>ESL2</t>
  </si>
  <si>
    <t>YKR095W</t>
  </si>
  <si>
    <t>MLP1</t>
  </si>
  <si>
    <t>YKR094C</t>
  </si>
  <si>
    <t>RPL40B</t>
  </si>
  <si>
    <t>YKR093W</t>
  </si>
  <si>
    <t>PTR2</t>
  </si>
  <si>
    <t>YLL013C</t>
  </si>
  <si>
    <t>PUF3</t>
  </si>
  <si>
    <t>YLL012W</t>
  </si>
  <si>
    <t>YEH1</t>
  </si>
  <si>
    <t>YLL010C</t>
  </si>
  <si>
    <t>PSR1</t>
  </si>
  <si>
    <t>YLL006W</t>
  </si>
  <si>
    <t>MMM1</t>
  </si>
  <si>
    <t>YLL005C</t>
  </si>
  <si>
    <t>SPO75</t>
  </si>
  <si>
    <t>YLL002W</t>
  </si>
  <si>
    <t>RTT109</t>
  </si>
  <si>
    <t>YLL001W</t>
  </si>
  <si>
    <t>DNM1</t>
  </si>
  <si>
    <t>YKR106W</t>
  </si>
  <si>
    <t>GEX2</t>
  </si>
  <si>
    <t>YKR105C</t>
  </si>
  <si>
    <t>VBA5</t>
  </si>
  <si>
    <t>YLL026W</t>
  </si>
  <si>
    <t>HSP104</t>
  </si>
  <si>
    <t>YLL025W</t>
  </si>
  <si>
    <t>PAU17</t>
  </si>
  <si>
    <t>YLL024C</t>
  </si>
  <si>
    <t>SSA2</t>
  </si>
  <si>
    <t>YLL023C</t>
  </si>
  <si>
    <t>POM33</t>
  </si>
  <si>
    <t>YLL021W</t>
  </si>
  <si>
    <t>SPA2</t>
  </si>
  <si>
    <t>YLL020C</t>
  </si>
  <si>
    <t>YLL019C</t>
  </si>
  <si>
    <t>KNS1</t>
  </si>
  <si>
    <t>YLL017W</t>
  </si>
  <si>
    <t>YLL016W</t>
  </si>
  <si>
    <t>SDC25</t>
  </si>
  <si>
    <t>YLL015W</t>
  </si>
  <si>
    <t>BPT1</t>
  </si>
  <si>
    <t>YLL014W</t>
  </si>
  <si>
    <t>EMC6</t>
  </si>
  <si>
    <t>YLL045C</t>
  </si>
  <si>
    <t>RPL8B</t>
  </si>
  <si>
    <t>YLL044W</t>
  </si>
  <si>
    <t>YLL043W</t>
  </si>
  <si>
    <t>FPS1</t>
  </si>
  <si>
    <t>YLL042C</t>
  </si>
  <si>
    <t>ATG10</t>
  </si>
  <si>
    <t>YLL041C</t>
  </si>
  <si>
    <t>SDH2</t>
  </si>
  <si>
    <t>YLL040C</t>
  </si>
  <si>
    <t>VPS13</t>
  </si>
  <si>
    <t>YLL039C</t>
  </si>
  <si>
    <t>UBI4</t>
  </si>
  <si>
    <t>YLL038C</t>
  </si>
  <si>
    <t>ENT4</t>
  </si>
  <si>
    <t>YLL032C</t>
  </si>
  <si>
    <t>YLL029W</t>
  </si>
  <si>
    <t>FRA1</t>
  </si>
  <si>
    <t>YLL028W</t>
  </si>
  <si>
    <t>TPO1</t>
  </si>
  <si>
    <t>YLL057C</t>
  </si>
  <si>
    <t>JLP1</t>
  </si>
  <si>
    <t>YLL056C</t>
  </si>
  <si>
    <t>YLL055W</t>
  </si>
  <si>
    <t>YCT1</t>
  </si>
  <si>
    <t>YLL054C</t>
  </si>
  <si>
    <t>YLL053C</t>
  </si>
  <si>
    <t>YLL052C</t>
  </si>
  <si>
    <t>AQY2</t>
  </si>
  <si>
    <t>YLL051C</t>
  </si>
  <si>
    <t>FRE6</t>
  </si>
  <si>
    <t>YLL049W</t>
  </si>
  <si>
    <t>LDB18</t>
  </si>
  <si>
    <t>YLL048C</t>
  </si>
  <si>
    <t>YBT1</t>
  </si>
  <si>
    <t>YLL047W</t>
  </si>
  <si>
    <t>YLL046C</t>
  </si>
  <si>
    <t>RNP1</t>
  </si>
  <si>
    <t>YLR011W</t>
  </si>
  <si>
    <t>LOT6</t>
  </si>
  <si>
    <t>YLR006C</t>
  </si>
  <si>
    <t>SSK1</t>
  </si>
  <si>
    <t>YLR004C</t>
  </si>
  <si>
    <t>THI73</t>
  </si>
  <si>
    <t>YLR003C</t>
  </si>
  <si>
    <t>CMS1</t>
  </si>
  <si>
    <t>YLR001C</t>
  </si>
  <si>
    <t>YLL063C</t>
  </si>
  <si>
    <t>AYT1</t>
  </si>
  <si>
    <t>YLL062C</t>
  </si>
  <si>
    <t>MHT1</t>
  </si>
  <si>
    <t>YLL061W</t>
  </si>
  <si>
    <t>MMP1</t>
  </si>
  <si>
    <t>YLL060C</t>
  </si>
  <si>
    <t>GTT2</t>
  </si>
  <si>
    <t>YLL059C</t>
  </si>
  <si>
    <t>YLL058W</t>
  </si>
  <si>
    <t>YLR023C</t>
  </si>
  <si>
    <t>IZH3</t>
  </si>
  <si>
    <t>YLR021W</t>
  </si>
  <si>
    <t>IRC25</t>
  </si>
  <si>
    <t>YLR020C</t>
  </si>
  <si>
    <t>YEH2</t>
  </si>
  <si>
    <t>YLR019W</t>
  </si>
  <si>
    <t>PSR2</t>
  </si>
  <si>
    <t>YLR018C</t>
  </si>
  <si>
    <t>POM34</t>
  </si>
  <si>
    <t>YLR017W</t>
  </si>
  <si>
    <t>MEU1</t>
  </si>
  <si>
    <t>YLR016C</t>
  </si>
  <si>
    <t>PML1</t>
  </si>
  <si>
    <t>YLR015W</t>
  </si>
  <si>
    <t>BRE2</t>
  </si>
  <si>
    <t>YLR014C</t>
  </si>
  <si>
    <t>PPR1</t>
  </si>
  <si>
    <t>YLR013W</t>
  </si>
  <si>
    <t>GAT3</t>
  </si>
  <si>
    <t>YLR012C</t>
  </si>
  <si>
    <t>YLR039C</t>
  </si>
  <si>
    <t>RIC1</t>
  </si>
  <si>
    <t>YLR038C</t>
  </si>
  <si>
    <t>COX12</t>
  </si>
  <si>
    <t>YLR037C</t>
  </si>
  <si>
    <t>PAU23</t>
  </si>
  <si>
    <t>YLR036C</t>
  </si>
  <si>
    <t>YLR035C</t>
  </si>
  <si>
    <t>MLH2</t>
  </si>
  <si>
    <t>YLR034C</t>
  </si>
  <si>
    <t>SMF3</t>
  </si>
  <si>
    <t>YLR032W</t>
  </si>
  <si>
    <t>RAD5</t>
  </si>
  <si>
    <t>YLR031W</t>
  </si>
  <si>
    <t>YLR030W</t>
  </si>
  <si>
    <t>YLR028C</t>
  </si>
  <si>
    <t>ADE16</t>
  </si>
  <si>
    <t>YLR024C</t>
  </si>
  <si>
    <t>UBR2</t>
  </si>
  <si>
    <t>YLR053C</t>
  </si>
  <si>
    <t>YLR050C</t>
  </si>
  <si>
    <t>YLR049C</t>
  </si>
  <si>
    <t>YLR048W</t>
  </si>
  <si>
    <t>RPS0B</t>
  </si>
  <si>
    <t>YLR047C</t>
  </si>
  <si>
    <t>FRE8</t>
  </si>
  <si>
    <t>YLR046C</t>
  </si>
  <si>
    <t>YLR044C</t>
  </si>
  <si>
    <t>PDC1</t>
  </si>
  <si>
    <t>YLR043C</t>
  </si>
  <si>
    <t>TRX1</t>
  </si>
  <si>
    <t>YLR042C</t>
  </si>
  <si>
    <t>YLR041W</t>
  </si>
  <si>
    <t>YLR040C</t>
  </si>
  <si>
    <t>YLR065C</t>
  </si>
  <si>
    <t>ENV10</t>
  </si>
  <si>
    <t>YLR064W</t>
  </si>
  <si>
    <t>PER33</t>
  </si>
  <si>
    <t>YLR063W</t>
  </si>
  <si>
    <t>YLR062C</t>
  </si>
  <si>
    <t>YLR061W</t>
  </si>
  <si>
    <t>RPL22A</t>
  </si>
  <si>
    <t>YLR059C</t>
  </si>
  <si>
    <t>REX2</t>
  </si>
  <si>
    <t>YLR058C</t>
  </si>
  <si>
    <t>SHM2</t>
  </si>
  <si>
    <t>YLR057W</t>
  </si>
  <si>
    <t>MNL2</t>
  </si>
  <si>
    <t>YLR056W</t>
  </si>
  <si>
    <t>ERG3</t>
  </si>
  <si>
    <t>YLR054C</t>
  </si>
  <si>
    <t>OSW2</t>
  </si>
  <si>
    <t>YLR085C</t>
  </si>
  <si>
    <t>ARP6</t>
  </si>
  <si>
    <t>YLR084C</t>
  </si>
  <si>
    <t>RAX2</t>
  </si>
  <si>
    <t>YLR083C</t>
  </si>
  <si>
    <t>EMP70</t>
  </si>
  <si>
    <t>YLR082C</t>
  </si>
  <si>
    <t>SRL2</t>
  </si>
  <si>
    <t>YLR081W</t>
  </si>
  <si>
    <t>GAL2</t>
  </si>
  <si>
    <t>YLR080W</t>
  </si>
  <si>
    <t>EMP46</t>
  </si>
  <si>
    <t>YLR079W</t>
  </si>
  <si>
    <t>SIC1</t>
  </si>
  <si>
    <t>YLR077W</t>
  </si>
  <si>
    <t>FMP25</t>
  </si>
  <si>
    <t>YLR073C</t>
  </si>
  <si>
    <t>RFU1</t>
  </si>
  <si>
    <t>YLR072W</t>
  </si>
  <si>
    <t>YLR070C</t>
  </si>
  <si>
    <t>XYL2</t>
  </si>
  <si>
    <t>YLR098C</t>
  </si>
  <si>
    <t>CHA4</t>
  </si>
  <si>
    <t>YLR097C</t>
  </si>
  <si>
    <t>HRT3</t>
  </si>
  <si>
    <t>YLR096W</t>
  </si>
  <si>
    <t>KIN2</t>
  </si>
  <si>
    <t>YLR095C</t>
  </si>
  <si>
    <t>IOC2</t>
  </si>
  <si>
    <t>YLR094C</t>
  </si>
  <si>
    <t>GIS3</t>
  </si>
  <si>
    <t>YLR093C</t>
  </si>
  <si>
    <t>NYV1</t>
  </si>
  <si>
    <t>YLR092W</t>
  </si>
  <si>
    <t>SUL2</t>
  </si>
  <si>
    <t>YLR090W</t>
  </si>
  <si>
    <t>XDJ1</t>
  </si>
  <si>
    <t>YLR089C</t>
  </si>
  <si>
    <t>ALT1</t>
  </si>
  <si>
    <t>YLR087C</t>
  </si>
  <si>
    <t>CSF1</t>
  </si>
  <si>
    <t>YLR114C</t>
  </si>
  <si>
    <t>AVL9</t>
  </si>
  <si>
    <t>YLR113W</t>
  </si>
  <si>
    <t>HOG1</t>
  </si>
  <si>
    <t>YLR112W</t>
  </si>
  <si>
    <t>YLR111W</t>
  </si>
  <si>
    <t>YLR110C</t>
  </si>
  <si>
    <t>CCW12</t>
  </si>
  <si>
    <t>YLR109W</t>
  </si>
  <si>
    <t>AHP1</t>
  </si>
  <si>
    <t>YLR108C</t>
  </si>
  <si>
    <t>YLR107W</t>
  </si>
  <si>
    <t>REX3</t>
  </si>
  <si>
    <t>YLR104W</t>
  </si>
  <si>
    <t>LCL2</t>
  </si>
  <si>
    <t>YLR102C</t>
  </si>
  <si>
    <t>APC9</t>
  </si>
  <si>
    <t>YLR099C</t>
  </si>
  <si>
    <t>ICT1</t>
  </si>
  <si>
    <t>YLR130C</t>
  </si>
  <si>
    <t>ZRT2</t>
  </si>
  <si>
    <t>YLR128W</t>
  </si>
  <si>
    <t>DCN1</t>
  </si>
  <si>
    <t>YLR126C</t>
  </si>
  <si>
    <t>YLR125W</t>
  </si>
  <si>
    <t>YLR124W</t>
  </si>
  <si>
    <t>YLR123C</t>
  </si>
  <si>
    <t>YLR122C</t>
  </si>
  <si>
    <t>YLR121C</t>
  </si>
  <si>
    <t>YPS3</t>
  </si>
  <si>
    <t>YLR120C</t>
  </si>
  <si>
    <t>YPS1</t>
  </si>
  <si>
    <t>YLR119W</t>
  </si>
  <si>
    <t>SRN2</t>
  </si>
  <si>
    <t>YLR118C</t>
  </si>
  <si>
    <t>YLR146C</t>
  </si>
  <si>
    <t>SPE4</t>
  </si>
  <si>
    <t>YLR144C</t>
  </si>
  <si>
    <t>ACF2</t>
  </si>
  <si>
    <t>YLR143W</t>
  </si>
  <si>
    <t>DPH6</t>
  </si>
  <si>
    <t>YLR142W</t>
  </si>
  <si>
    <t>PUT1</t>
  </si>
  <si>
    <t>YLR138W</t>
  </si>
  <si>
    <t>NHA1</t>
  </si>
  <si>
    <t>YLR137W</t>
  </si>
  <si>
    <t>RKM5</t>
  </si>
  <si>
    <t>YLR136C</t>
  </si>
  <si>
    <t>TIS11</t>
  </si>
  <si>
    <t>YLR135W</t>
  </si>
  <si>
    <t>SLX4</t>
  </si>
  <si>
    <t>YLR134W</t>
  </si>
  <si>
    <t>PDC5</t>
  </si>
  <si>
    <t>YLR133W</t>
  </si>
  <si>
    <t>CKI1</t>
  </si>
  <si>
    <t>YLR131C</t>
  </si>
  <si>
    <t>ACE2</t>
  </si>
  <si>
    <t>YLR171W</t>
  </si>
  <si>
    <t>YLR170C</t>
  </si>
  <si>
    <t>APS1</t>
  </si>
  <si>
    <t>YLR169W</t>
  </si>
  <si>
    <t>YLR168C</t>
  </si>
  <si>
    <t>UPS2</t>
  </si>
  <si>
    <t>YLR165C</t>
  </si>
  <si>
    <t>PUS5</t>
  </si>
  <si>
    <t>YLR164W</t>
  </si>
  <si>
    <t>SHH4</t>
  </si>
  <si>
    <t>YLR154C</t>
  </si>
  <si>
    <t>RNH203</t>
  </si>
  <si>
    <t>YLR152C</t>
  </si>
  <si>
    <t>YLR151C</t>
  </si>
  <si>
    <t>PCD1</t>
  </si>
  <si>
    <t>YLR150W</t>
  </si>
  <si>
    <t>STM1</t>
  </si>
  <si>
    <t>YLR149C</t>
  </si>
  <si>
    <t>YLR183C</t>
  </si>
  <si>
    <t>TOS4</t>
  </si>
  <si>
    <t>YLR182W</t>
  </si>
  <si>
    <t>SWI6</t>
  </si>
  <si>
    <t>YLR181C</t>
  </si>
  <si>
    <t>VTA1</t>
  </si>
  <si>
    <t>YLR180W</t>
  </si>
  <si>
    <t>SAM1</t>
  </si>
  <si>
    <t>YLR179C</t>
  </si>
  <si>
    <t>YLR178C</t>
  </si>
  <si>
    <t>TFS1</t>
  </si>
  <si>
    <t>YLR177W</t>
  </si>
  <si>
    <t>YLR176C</t>
  </si>
  <si>
    <t>RFX1</t>
  </si>
  <si>
    <t>YLR174W</t>
  </si>
  <si>
    <t>IDP2</t>
  </si>
  <si>
    <t>YLR173W</t>
  </si>
  <si>
    <t>YLR172C</t>
  </si>
  <si>
    <t>DPH5</t>
  </si>
  <si>
    <t>YLR199C</t>
  </si>
  <si>
    <t>PBA1</t>
  </si>
  <si>
    <t>YLR194C</t>
  </si>
  <si>
    <t>YLR193C</t>
  </si>
  <si>
    <t>UPS1</t>
  </si>
  <si>
    <t>YLR192C</t>
  </si>
  <si>
    <t>HCR1</t>
  </si>
  <si>
    <t>YLR191W</t>
  </si>
  <si>
    <t>PEX13</t>
  </si>
  <si>
    <t>YLR190W</t>
  </si>
  <si>
    <t>MMR1</t>
  </si>
  <si>
    <t>YLR189C</t>
  </si>
  <si>
    <t>ATG26</t>
  </si>
  <si>
    <t>YLR188W</t>
  </si>
  <si>
    <t>MDL1</t>
  </si>
  <si>
    <t>YLR187W</t>
  </si>
  <si>
    <t>SKG3</t>
  </si>
  <si>
    <t>YLR185W</t>
  </si>
  <si>
    <t>RPL37A</t>
  </si>
  <si>
    <t>YLR184W</t>
  </si>
  <si>
    <t>YLR217W</t>
  </si>
  <si>
    <t>YLR216C</t>
  </si>
  <si>
    <t>CPR6</t>
  </si>
  <si>
    <t>YLR214W</t>
  </si>
  <si>
    <t>FRE1</t>
  </si>
  <si>
    <t>YLR213C</t>
  </si>
  <si>
    <t>CRR1</t>
  </si>
  <si>
    <t>YLR211C</t>
  </si>
  <si>
    <t>YLR210W</t>
  </si>
  <si>
    <t>CLB4</t>
  </si>
  <si>
    <t>YLR209C</t>
  </si>
  <si>
    <t>PNP1</t>
  </si>
  <si>
    <t>YLR207W</t>
  </si>
  <si>
    <t>HRD3</t>
  </si>
  <si>
    <t>YLR206W</t>
  </si>
  <si>
    <t>ENT2</t>
  </si>
  <si>
    <t>YLR205C</t>
  </si>
  <si>
    <t>HMX1</t>
  </si>
  <si>
    <t>YLR200W</t>
  </si>
  <si>
    <t>YKE2</t>
  </si>
  <si>
    <t>YLR234W</t>
  </si>
  <si>
    <t>TOP3</t>
  </si>
  <si>
    <t>YLR233C</t>
  </si>
  <si>
    <t>EST1</t>
  </si>
  <si>
    <t>YLR232W</t>
  </si>
  <si>
    <t>YLR231C</t>
  </si>
  <si>
    <t>BNA5</t>
  </si>
  <si>
    <t>YLR228C</t>
  </si>
  <si>
    <t>ECM22</t>
  </si>
  <si>
    <t>YLR225C</t>
  </si>
  <si>
    <t>YLR224W</t>
  </si>
  <si>
    <t>YLR221C</t>
  </si>
  <si>
    <t>RSA3</t>
  </si>
  <si>
    <t>YLR220W</t>
  </si>
  <si>
    <t>CCC1</t>
  </si>
  <si>
    <t>YLR219W</t>
  </si>
  <si>
    <t>MSC3</t>
  </si>
  <si>
    <t>YLR218C</t>
  </si>
  <si>
    <t>COA4</t>
  </si>
  <si>
    <t>YLR251W</t>
  </si>
  <si>
    <t>SYM1</t>
  </si>
  <si>
    <t>YLR250W</t>
  </si>
  <si>
    <t>SSP120</t>
  </si>
  <si>
    <t>YLR248W</t>
  </si>
  <si>
    <t>RCK2</t>
  </si>
  <si>
    <t>YLR247C</t>
  </si>
  <si>
    <t>IRC20</t>
  </si>
  <si>
    <t>YLR246W</t>
  </si>
  <si>
    <t>ERF2</t>
  </si>
  <si>
    <t>YLR242C</t>
  </si>
  <si>
    <t>ARV1</t>
  </si>
  <si>
    <t>YLR241W</t>
  </si>
  <si>
    <t>YLR239C</t>
  </si>
  <si>
    <t>LIP2</t>
  </si>
  <si>
    <t>YLR237W</t>
  </si>
  <si>
    <t>THI7</t>
  </si>
  <si>
    <t>YLR236C</t>
  </si>
  <si>
    <t>YLR235C</t>
  </si>
  <si>
    <t>YLR264W</t>
  </si>
  <si>
    <t>RPS28B</t>
  </si>
  <si>
    <t>YLR263W</t>
  </si>
  <si>
    <t>RED1</t>
  </si>
  <si>
    <t>YLR262C-A</t>
  </si>
  <si>
    <t>TMA7</t>
  </si>
  <si>
    <t>YLR262C</t>
  </si>
  <si>
    <t>YPT6</t>
  </si>
  <si>
    <t>YLR261C</t>
  </si>
  <si>
    <t>YLR258W</t>
  </si>
  <si>
    <t>GSY2</t>
  </si>
  <si>
    <t>YLR257W</t>
  </si>
  <si>
    <t>YLR255C</t>
  </si>
  <si>
    <t>YLR254C</t>
  </si>
  <si>
    <t>NDL1</t>
  </si>
  <si>
    <t>YLR253W</t>
  </si>
  <si>
    <t>YLR252W</t>
  </si>
  <si>
    <t>YLR281C</t>
  </si>
  <si>
    <t>YLR280C</t>
  </si>
  <si>
    <t>YLR279W</t>
  </si>
  <si>
    <t>YLR278C</t>
  </si>
  <si>
    <t>YLR273C</t>
  </si>
  <si>
    <t>PIG1</t>
  </si>
  <si>
    <t>YLR271W</t>
  </si>
  <si>
    <t>YLR269C</t>
  </si>
  <si>
    <t>YLR268W</t>
  </si>
  <si>
    <t>SEC22</t>
  </si>
  <si>
    <t>YLR267W</t>
  </si>
  <si>
    <t>BOP2</t>
  </si>
  <si>
    <t>YLR266C</t>
  </si>
  <si>
    <t>PDR8</t>
  </si>
  <si>
    <t>YLR265C</t>
  </si>
  <si>
    <t>NEJ1</t>
  </si>
  <si>
    <t>YLR294C</t>
  </si>
  <si>
    <t>YLR292C</t>
  </si>
  <si>
    <t>SEC72</t>
  </si>
  <si>
    <t>YLR290C</t>
  </si>
  <si>
    <t>YLR289W</t>
  </si>
  <si>
    <t>GUF1</t>
  </si>
  <si>
    <t>YLR287C-A</t>
  </si>
  <si>
    <t>RPS30A</t>
  </si>
  <si>
    <t>YLR287C</t>
  </si>
  <si>
    <t>YLR286C</t>
  </si>
  <si>
    <t>CTS1</t>
  </si>
  <si>
    <t>YLR285W</t>
  </si>
  <si>
    <t>NNT1</t>
  </si>
  <si>
    <t>YLR284C</t>
  </si>
  <si>
    <t>ECI1</t>
  </si>
  <si>
    <t>YLR283W</t>
  </si>
  <si>
    <t>YLR282C</t>
  </si>
  <si>
    <t>YLR313C</t>
  </si>
  <si>
    <t>SPH1</t>
  </si>
  <si>
    <t>YLR312C</t>
  </si>
  <si>
    <t>YLR311C</t>
  </si>
  <si>
    <t>YLR309C</t>
  </si>
  <si>
    <t>IMH1</t>
  </si>
  <si>
    <t>YLR307W</t>
  </si>
  <si>
    <t>CDA1</t>
  </si>
  <si>
    <t>YLR306W</t>
  </si>
  <si>
    <t>UBC12</t>
  </si>
  <si>
    <t>YLR303W</t>
  </si>
  <si>
    <t>MET17</t>
  </si>
  <si>
    <t>YLR300W</t>
  </si>
  <si>
    <t>EXG1</t>
  </si>
  <si>
    <t>YLR299W</t>
  </si>
  <si>
    <t>ECM38</t>
  </si>
  <si>
    <t>YLR297W</t>
  </si>
  <si>
    <t>YLR296W</t>
  </si>
  <si>
    <t>YLR330W</t>
  </si>
  <si>
    <t>CHS5</t>
  </si>
  <si>
    <t>YLR329W</t>
  </si>
  <si>
    <t>REC102</t>
  </si>
  <si>
    <t>YLR328W</t>
  </si>
  <si>
    <t>NMA1</t>
  </si>
  <si>
    <t>YLR327C</t>
  </si>
  <si>
    <t>TMA10</t>
  </si>
  <si>
    <t>YLR326W</t>
  </si>
  <si>
    <t>YLR325C</t>
  </si>
  <si>
    <t>RPL38</t>
  </si>
  <si>
    <t>YLR324W</t>
  </si>
  <si>
    <t>PEX30</t>
  </si>
  <si>
    <t>YLR320W</t>
  </si>
  <si>
    <t>MMS22</t>
  </si>
  <si>
    <t>YLR319C</t>
  </si>
  <si>
    <t>BUD6</t>
  </si>
  <si>
    <t>YLR318W</t>
  </si>
  <si>
    <t>EST2</t>
  </si>
  <si>
    <t>YLR315W</t>
  </si>
  <si>
    <t>NKP2</t>
  </si>
  <si>
    <t>YLR345W</t>
  </si>
  <si>
    <t>YLR344W</t>
  </si>
  <si>
    <t>RPL26A</t>
  </si>
  <si>
    <t>YLR343W</t>
  </si>
  <si>
    <t>GAS2</t>
  </si>
  <si>
    <t>YLR342W</t>
  </si>
  <si>
    <t>FKS1</t>
  </si>
  <si>
    <t>YLR341W</t>
  </si>
  <si>
    <t>SPO77</t>
  </si>
  <si>
    <t>YLR337C</t>
  </si>
  <si>
    <t>VRP1</t>
  </si>
  <si>
    <t>YLR335W</t>
  </si>
  <si>
    <t>NUP2</t>
  </si>
  <si>
    <t>YLR334C</t>
  </si>
  <si>
    <t>YLR333C</t>
  </si>
  <si>
    <t>RPS25B</t>
  </si>
  <si>
    <t>YLR332W</t>
  </si>
  <si>
    <t>MID2</t>
  </si>
  <si>
    <t>YLR360W</t>
  </si>
  <si>
    <t>VPS38</t>
  </si>
  <si>
    <t>YLR356W</t>
  </si>
  <si>
    <t>ATG33</t>
  </si>
  <si>
    <t>YLR354C</t>
  </si>
  <si>
    <t>TAL1</t>
  </si>
  <si>
    <t>YLR353W</t>
  </si>
  <si>
    <t>BUD8</t>
  </si>
  <si>
    <t>YLR352W</t>
  </si>
  <si>
    <t>YLR351C</t>
  </si>
  <si>
    <t>NIT3</t>
  </si>
  <si>
    <t>YLR350W</t>
  </si>
  <si>
    <t>ORM2</t>
  </si>
  <si>
    <t>YLR349W</t>
  </si>
  <si>
    <t>YLR348C</t>
  </si>
  <si>
    <t>DIC1</t>
  </si>
  <si>
    <t>YLR346C</t>
  </si>
  <si>
    <t>YLR372W</t>
  </si>
  <si>
    <t>SUR4</t>
  </si>
  <si>
    <t>YLR371W</t>
  </si>
  <si>
    <t>ROM2</t>
  </si>
  <si>
    <t>YLR370C</t>
  </si>
  <si>
    <t>ARC18</t>
  </si>
  <si>
    <t>YLR368W</t>
  </si>
  <si>
    <t>MDM30</t>
  </si>
  <si>
    <t>YLR367W</t>
  </si>
  <si>
    <t>RPS22B</t>
  </si>
  <si>
    <t>YLR366W</t>
  </si>
  <si>
    <t>YLR365W</t>
  </si>
  <si>
    <t>YLR364W</t>
  </si>
  <si>
    <t>GRX8</t>
  </si>
  <si>
    <t>YLR363C</t>
  </si>
  <si>
    <t>NMD4</t>
  </si>
  <si>
    <t>YLR361C</t>
  </si>
  <si>
    <t>DCR2</t>
  </si>
  <si>
    <t>YLR387C</t>
  </si>
  <si>
    <t>REH1</t>
  </si>
  <si>
    <t>YLR386W</t>
  </si>
  <si>
    <t>VAC14</t>
  </si>
  <si>
    <t>YLR385C</t>
  </si>
  <si>
    <t>SWC7</t>
  </si>
  <si>
    <t>YLR384C</t>
  </si>
  <si>
    <t>IKI3</t>
  </si>
  <si>
    <t>YLR381W</t>
  </si>
  <si>
    <t>CTF3</t>
  </si>
  <si>
    <t>YLR380W</t>
  </si>
  <si>
    <t>CSR1</t>
  </si>
  <si>
    <t>YLR377C</t>
  </si>
  <si>
    <t>FBP1</t>
  </si>
  <si>
    <t>YLR376C</t>
  </si>
  <si>
    <t>PSY3</t>
  </si>
  <si>
    <t>YLR375W</t>
  </si>
  <si>
    <t>STP3</t>
  </si>
  <si>
    <t>YLR374C</t>
  </si>
  <si>
    <t>YLR373C</t>
  </si>
  <si>
    <t>VID22</t>
  </si>
  <si>
    <t>YLR400W</t>
  </si>
  <si>
    <t>YLR398C</t>
  </si>
  <si>
    <t>SKI2</t>
  </si>
  <si>
    <t>YLR395C</t>
  </si>
  <si>
    <t>COX8</t>
  </si>
  <si>
    <t>YLR394W</t>
  </si>
  <si>
    <t>CST9</t>
  </si>
  <si>
    <t>YLR393W</t>
  </si>
  <si>
    <t>ATP10</t>
  </si>
  <si>
    <t>YLR392C</t>
  </si>
  <si>
    <t>ART10</t>
  </si>
  <si>
    <t>YLR391W</t>
  </si>
  <si>
    <t>YLR390W-A</t>
  </si>
  <si>
    <t>CCW14</t>
  </si>
  <si>
    <t>YLR390W</t>
  </si>
  <si>
    <t>ECM19</t>
  </si>
  <si>
    <t>YLR389C</t>
  </si>
  <si>
    <t>STE23</t>
  </si>
  <si>
    <t>YLR388W</t>
  </si>
  <si>
    <t>RPS29A</t>
  </si>
  <si>
    <t>YLR414C</t>
  </si>
  <si>
    <t>PUN1</t>
  </si>
  <si>
    <t>YLR413W</t>
  </si>
  <si>
    <t>YLR412W</t>
  </si>
  <si>
    <t>BER1</t>
  </si>
  <si>
    <t>YLR410W</t>
  </si>
  <si>
    <t>VIP1</t>
  </si>
  <si>
    <t>YLR408C</t>
  </si>
  <si>
    <t>BLS1</t>
  </si>
  <si>
    <t>YLR407W</t>
  </si>
  <si>
    <t>YLR406C</t>
  </si>
  <si>
    <t>RPL31B</t>
  </si>
  <si>
    <t>YLR405W</t>
  </si>
  <si>
    <t>DUS4</t>
  </si>
  <si>
    <t>YLR404W</t>
  </si>
  <si>
    <t>FLD1</t>
  </si>
  <si>
    <t>YLR402W</t>
  </si>
  <si>
    <t>YLR401C</t>
  </si>
  <si>
    <t>DUS3</t>
  </si>
  <si>
    <t>YLR428C</t>
  </si>
  <si>
    <t>YLR427W</t>
  </si>
  <si>
    <t>MAG2</t>
  </si>
  <si>
    <t>YLR426W</t>
  </si>
  <si>
    <t>TDA5</t>
  </si>
  <si>
    <t>YLR423C</t>
  </si>
  <si>
    <t>ATG17</t>
  </si>
  <si>
    <t>YLR422W</t>
  </si>
  <si>
    <t>YLR421C</t>
  </si>
  <si>
    <t>RPN13</t>
  </si>
  <si>
    <t>YLR420W</t>
  </si>
  <si>
    <t>URA4</t>
  </si>
  <si>
    <t>YLR418C</t>
  </si>
  <si>
    <t>CDC73</t>
  </si>
  <si>
    <t>YLR416C</t>
  </si>
  <si>
    <t>YLR415C</t>
  </si>
  <si>
    <t>YLR441C</t>
  </si>
  <si>
    <t>RPS1A</t>
  </si>
  <si>
    <t>YLR438W</t>
  </si>
  <si>
    <t>CAR2</t>
  </si>
  <si>
    <t>YLR437C</t>
  </si>
  <si>
    <t>DIF1</t>
  </si>
  <si>
    <t>YLR436C</t>
  </si>
  <si>
    <t>ECM30</t>
  </si>
  <si>
    <t>YLR435W</t>
  </si>
  <si>
    <t>TSR2</t>
  </si>
  <si>
    <t>YLR434C</t>
  </si>
  <si>
    <t>YLR433C</t>
  </si>
  <si>
    <t>CNA1</t>
  </si>
  <si>
    <t>YLR432W</t>
  </si>
  <si>
    <t>IMD3</t>
  </si>
  <si>
    <t>YLR431C</t>
  </si>
  <si>
    <t>ATG23</t>
  </si>
  <si>
    <t>YLR429W</t>
  </si>
  <si>
    <t>CRN1</t>
  </si>
  <si>
    <t>YLR454W</t>
  </si>
  <si>
    <t>FMP27</t>
  </si>
  <si>
    <t>YLR453C</t>
  </si>
  <si>
    <t>RIF2</t>
  </si>
  <si>
    <t>YLR452C</t>
  </si>
  <si>
    <t>SST2</t>
  </si>
  <si>
    <t>YLR451W</t>
  </si>
  <si>
    <t>LEU3</t>
  </si>
  <si>
    <t>YLR450W</t>
  </si>
  <si>
    <t>HMG2</t>
  </si>
  <si>
    <t>YLR449W</t>
  </si>
  <si>
    <t>FPR4</t>
  </si>
  <si>
    <t>YLR448W</t>
  </si>
  <si>
    <t>RPL6B</t>
  </si>
  <si>
    <t>YLR446W</t>
  </si>
  <si>
    <t>YLR445W</t>
  </si>
  <si>
    <t>GMC2</t>
  </si>
  <si>
    <t>YLR444C</t>
  </si>
  <si>
    <t>YLR443W</t>
  </si>
  <si>
    <t>ECM7</t>
  </si>
  <si>
    <t>YML007W</t>
  </si>
  <si>
    <t>YAP1</t>
  </si>
  <si>
    <t>YML006C</t>
  </si>
  <si>
    <t>GIS4</t>
  </si>
  <si>
    <t>YML005W</t>
  </si>
  <si>
    <t>TRM12</t>
  </si>
  <si>
    <t>YML004C</t>
  </si>
  <si>
    <t>GLO1</t>
  </si>
  <si>
    <t>YML003W</t>
  </si>
  <si>
    <t>YML002W</t>
  </si>
  <si>
    <t>YML001W</t>
  </si>
  <si>
    <t>YPT7</t>
  </si>
  <si>
    <t>YLR461W</t>
  </si>
  <si>
    <t>PAU4</t>
  </si>
  <si>
    <t>YLR460C</t>
  </si>
  <si>
    <t>YLR456W</t>
  </si>
  <si>
    <t>YLR455W</t>
  </si>
  <si>
    <t>YML019W</t>
  </si>
  <si>
    <t>OST6</t>
  </si>
  <si>
    <t>YML018C</t>
  </si>
  <si>
    <t>YML017W</t>
  </si>
  <si>
    <t>PSP2</t>
  </si>
  <si>
    <t>YML016C</t>
  </si>
  <si>
    <t>PPZ1</t>
  </si>
  <si>
    <t>YML013W</t>
  </si>
  <si>
    <t>UBX2</t>
  </si>
  <si>
    <t>YML012W</t>
  </si>
  <si>
    <t>ERV25</t>
  </si>
  <si>
    <t>YML011C</t>
  </si>
  <si>
    <t>RAD33</t>
  </si>
  <si>
    <t>YML010C-B</t>
  </si>
  <si>
    <t>YML009C</t>
  </si>
  <si>
    <t>MRPL39</t>
  </si>
  <si>
    <t>YML008C</t>
  </si>
  <si>
    <t>ERG6</t>
  </si>
  <si>
    <t>YML034W</t>
  </si>
  <si>
    <t>SRC1</t>
  </si>
  <si>
    <t>YML033W</t>
  </si>
  <si>
    <t>YML032C</t>
  </si>
  <si>
    <t>RAD52</t>
  </si>
  <si>
    <t>YML030W</t>
  </si>
  <si>
    <t>RCF1</t>
  </si>
  <si>
    <t>YML029W</t>
  </si>
  <si>
    <t>USA1</t>
  </si>
  <si>
    <t>YML028W</t>
  </si>
  <si>
    <t>TSA1</t>
  </si>
  <si>
    <t>YML027W</t>
  </si>
  <si>
    <t>YOX1</t>
  </si>
  <si>
    <t>YML026C</t>
  </si>
  <si>
    <t>RPS18B</t>
  </si>
  <si>
    <t>YML021C</t>
  </si>
  <si>
    <t>UNG1</t>
  </si>
  <si>
    <t>YML020W</t>
  </si>
  <si>
    <t>YML051W</t>
  </si>
  <si>
    <t>GAL80</t>
  </si>
  <si>
    <t>YML048W-A</t>
  </si>
  <si>
    <t>YML048W</t>
  </si>
  <si>
    <t>GSF2</t>
  </si>
  <si>
    <t>YML047C</t>
  </si>
  <si>
    <t>PRM6</t>
  </si>
  <si>
    <t>YML042W</t>
  </si>
  <si>
    <t>CAT2</t>
  </si>
  <si>
    <t>YML041C</t>
  </si>
  <si>
    <t>VPS71</t>
  </si>
  <si>
    <t>YML037C</t>
  </si>
  <si>
    <t>YML035C-A</t>
  </si>
  <si>
    <t>YML035C</t>
  </si>
  <si>
    <t>AMD1</t>
  </si>
  <si>
    <t>YML060W</t>
  </si>
  <si>
    <t>OGG1</t>
  </si>
  <si>
    <t>YML059C</t>
  </si>
  <si>
    <t>NTE1</t>
  </si>
  <si>
    <t>YML058W</t>
  </si>
  <si>
    <t>SML1</t>
  </si>
  <si>
    <t>YML058C-A</t>
  </si>
  <si>
    <t>YML057W</t>
  </si>
  <si>
    <t>CMP2</t>
  </si>
  <si>
    <t>YML056C</t>
  </si>
  <si>
    <t>IMD4</t>
  </si>
  <si>
    <t>YML055W</t>
  </si>
  <si>
    <t>SPC2</t>
  </si>
  <si>
    <t>YML054C</t>
  </si>
  <si>
    <t>CYB2</t>
  </si>
  <si>
    <t>YML053C</t>
  </si>
  <si>
    <t>YML052W</t>
  </si>
  <si>
    <t>SUR7</t>
  </si>
  <si>
    <t>YML081C-A</t>
  </si>
  <si>
    <t>ATP18</t>
  </si>
  <si>
    <t>YML076C</t>
  </si>
  <si>
    <t>WAR1</t>
  </si>
  <si>
    <t>YML075C</t>
  </si>
  <si>
    <t>HMG1</t>
  </si>
  <si>
    <t>YML074C</t>
  </si>
  <si>
    <t>FPR3</t>
  </si>
  <si>
    <t>YML072C</t>
  </si>
  <si>
    <t>TCB3</t>
  </si>
  <si>
    <t>YML071C</t>
  </si>
  <si>
    <t>COG8</t>
  </si>
  <si>
    <t>YML070W</t>
  </si>
  <si>
    <t>DAK1</t>
  </si>
  <si>
    <t>YML068W</t>
  </si>
  <si>
    <t>ITT1</t>
  </si>
  <si>
    <t>YML067C</t>
  </si>
  <si>
    <t>ERV41</t>
  </si>
  <si>
    <t>YML066C</t>
  </si>
  <si>
    <t>SMA2</t>
  </si>
  <si>
    <t>YML063W</t>
  </si>
  <si>
    <t>RPS1B</t>
  </si>
  <si>
    <t>YML102W</t>
  </si>
  <si>
    <t>CAC2</t>
  </si>
  <si>
    <t>YML102C-A</t>
  </si>
  <si>
    <t>YML101C</t>
  </si>
  <si>
    <t>CUE4</t>
  </si>
  <si>
    <t>YML100W-A</t>
  </si>
  <si>
    <t>YML100W</t>
  </si>
  <si>
    <t>TSL1</t>
  </si>
  <si>
    <t>YML099C</t>
  </si>
  <si>
    <t>ARG81</t>
  </si>
  <si>
    <t>YML097C</t>
  </si>
  <si>
    <t>VPS9</t>
  </si>
  <si>
    <t>YML096W</t>
  </si>
  <si>
    <t>YML095C</t>
  </si>
  <si>
    <t>RAD10</t>
  </si>
  <si>
    <t>YML090W</t>
  </si>
  <si>
    <t>YML118W</t>
  </si>
  <si>
    <t>NGL3</t>
  </si>
  <si>
    <t>YML117W-A</t>
  </si>
  <si>
    <t>YML117W</t>
  </si>
  <si>
    <t>NAB6</t>
  </si>
  <si>
    <t>YML116W</t>
  </si>
  <si>
    <t>ATR1</t>
  </si>
  <si>
    <t>YML113W</t>
  </si>
  <si>
    <t>DAT1</t>
  </si>
  <si>
    <t>YML109W</t>
  </si>
  <si>
    <t>ZDS2</t>
  </si>
  <si>
    <t>YML108W</t>
  </si>
  <si>
    <t>YML107C</t>
  </si>
  <si>
    <t>PML39</t>
  </si>
  <si>
    <t>YML106W</t>
  </si>
  <si>
    <t>URA5</t>
  </si>
  <si>
    <t>YML104C</t>
  </si>
  <si>
    <t>MDM1</t>
  </si>
  <si>
    <t>YML103C</t>
  </si>
  <si>
    <t>NUP188</t>
  </si>
  <si>
    <t>YMR004W</t>
  </si>
  <si>
    <t>MVP1</t>
  </si>
  <si>
    <t>YMR003W</t>
  </si>
  <si>
    <t>AIM34</t>
  </si>
  <si>
    <t>YMR002W</t>
  </si>
  <si>
    <t>MIC17</t>
  </si>
  <si>
    <t>YML131W</t>
  </si>
  <si>
    <t>YML128C</t>
  </si>
  <si>
    <t>MSC1</t>
  </si>
  <si>
    <t>YML124C</t>
  </si>
  <si>
    <t>TUB3</t>
  </si>
  <si>
    <t>YML123C</t>
  </si>
  <si>
    <t>PHO84</t>
  </si>
  <si>
    <t>YML122C</t>
  </si>
  <si>
    <t>YML121W</t>
  </si>
  <si>
    <t>GTR1</t>
  </si>
  <si>
    <t>YML120C</t>
  </si>
  <si>
    <t>NDI1</t>
  </si>
  <si>
    <t>YML119W</t>
  </si>
  <si>
    <t>YMR018W</t>
  </si>
  <si>
    <t>YMR017W</t>
  </si>
  <si>
    <t>SPO20</t>
  </si>
  <si>
    <t>YMR016C</t>
  </si>
  <si>
    <t>SOK2</t>
  </si>
  <si>
    <t>YMR015C</t>
  </si>
  <si>
    <t>ERG5</t>
  </si>
  <si>
    <t>YMR012W</t>
  </si>
  <si>
    <t>CLU1</t>
  </si>
  <si>
    <t>YMR011W</t>
  </si>
  <si>
    <t>HXT2</t>
  </si>
  <si>
    <t>YMR010W</t>
  </si>
  <si>
    <t>YMR009W</t>
  </si>
  <si>
    <t>ADI1</t>
  </si>
  <si>
    <t>YMR008C</t>
  </si>
  <si>
    <t>PLB1</t>
  </si>
  <si>
    <t>YMR007W</t>
  </si>
  <si>
    <t>YMR006C</t>
  </si>
  <si>
    <t>PLB2</t>
  </si>
  <si>
    <t>YMR031C</t>
  </si>
  <si>
    <t>EIS1</t>
  </si>
  <si>
    <t>YMR030W</t>
  </si>
  <si>
    <t>RSF1</t>
  </si>
  <si>
    <t>YMR029C</t>
  </si>
  <si>
    <t>FAR8</t>
  </si>
  <si>
    <t>YMR027W</t>
  </si>
  <si>
    <t>YMR026C</t>
  </si>
  <si>
    <t>PEX12</t>
  </si>
  <si>
    <t>YMR025W</t>
  </si>
  <si>
    <t>CSI1</t>
  </si>
  <si>
    <t>YMR023C</t>
  </si>
  <si>
    <t>MSS1</t>
  </si>
  <si>
    <t>YMR022W</t>
  </si>
  <si>
    <t>UBC7</t>
  </si>
  <si>
    <t>YMR021C</t>
  </si>
  <si>
    <t>MAC1</t>
  </si>
  <si>
    <t>YMR020W</t>
  </si>
  <si>
    <t>FMS1</t>
  </si>
  <si>
    <t>YMR019W</t>
  </si>
  <si>
    <t>STB4</t>
  </si>
  <si>
    <t>YMR044W</t>
  </si>
  <si>
    <t>IOC4</t>
  </si>
  <si>
    <t>YMR042W</t>
  </si>
  <si>
    <t>ARG80</t>
  </si>
  <si>
    <t>YMR041C</t>
  </si>
  <si>
    <t>ARA2</t>
  </si>
  <si>
    <t>YMR040W</t>
  </si>
  <si>
    <t>YET2</t>
  </si>
  <si>
    <t>YMR039C</t>
  </si>
  <si>
    <t>SUB1</t>
  </si>
  <si>
    <t>YMR037C</t>
  </si>
  <si>
    <t>MSN2</t>
  </si>
  <si>
    <t>YMR036C</t>
  </si>
  <si>
    <t>MIH1</t>
  </si>
  <si>
    <t>YMR035W</t>
  </si>
  <si>
    <t>IMP2</t>
  </si>
  <si>
    <t>YMR034C</t>
  </si>
  <si>
    <t>YMR031W-A</t>
  </si>
  <si>
    <t>YMR063W</t>
  </si>
  <si>
    <t>RIM9</t>
  </si>
  <si>
    <t>YMR060C</t>
  </si>
  <si>
    <t>SAM37</t>
  </si>
  <si>
    <t>YMR058W</t>
  </si>
  <si>
    <t>FET3</t>
  </si>
  <si>
    <t>YMR057C</t>
  </si>
  <si>
    <t>YMR056C</t>
  </si>
  <si>
    <t>AAC1</t>
  </si>
  <si>
    <t>YMR055C</t>
  </si>
  <si>
    <t>BUB2</t>
  </si>
  <si>
    <t>YMR054W</t>
  </si>
  <si>
    <t>STV1</t>
  </si>
  <si>
    <t>YMR053C</t>
  </si>
  <si>
    <t>STB2</t>
  </si>
  <si>
    <t>YMR052W</t>
  </si>
  <si>
    <t>FAR3</t>
  </si>
  <si>
    <t>YMR052C-A</t>
  </si>
  <si>
    <t>YMR048W</t>
  </si>
  <si>
    <t>CSM3</t>
  </si>
  <si>
    <t>YMR086C-A</t>
  </si>
  <si>
    <t>YMR085W</t>
  </si>
  <si>
    <t>YMR080C</t>
  </si>
  <si>
    <t>NAM7</t>
  </si>
  <si>
    <t>YMR078C</t>
  </si>
  <si>
    <t>CTF18</t>
  </si>
  <si>
    <t>YMR075W</t>
  </si>
  <si>
    <t>RCO1</t>
  </si>
  <si>
    <t>YMR075C-A</t>
  </si>
  <si>
    <t>YMR073C</t>
  </si>
  <si>
    <t>IRC21</t>
  </si>
  <si>
    <t>YMR070W</t>
  </si>
  <si>
    <t>MOT3</t>
  </si>
  <si>
    <t>YMR068W</t>
  </si>
  <si>
    <t>AVO2</t>
  </si>
  <si>
    <t>YMR067C</t>
  </si>
  <si>
    <t>UBX4</t>
  </si>
  <si>
    <t>YMR065W</t>
  </si>
  <si>
    <t>KAR5</t>
  </si>
  <si>
    <t>YMR103C</t>
  </si>
  <si>
    <t>YMR102C</t>
  </si>
  <si>
    <t>YMR101C</t>
  </si>
  <si>
    <t>SRT1</t>
  </si>
  <si>
    <t>YMR100W</t>
  </si>
  <si>
    <t>MUB1</t>
  </si>
  <si>
    <t>YMR099C</t>
  </si>
  <si>
    <t>YMR096W</t>
  </si>
  <si>
    <t>SNZ1</t>
  </si>
  <si>
    <t>YMR095C</t>
  </si>
  <si>
    <t>SNO1</t>
  </si>
  <si>
    <t>YMR092C</t>
  </si>
  <si>
    <t>AIP1</t>
  </si>
  <si>
    <t>YMR088C</t>
  </si>
  <si>
    <t>VBA1</t>
  </si>
  <si>
    <t>YMR087W</t>
  </si>
  <si>
    <t>YMR086W</t>
  </si>
  <si>
    <t>SEG1</t>
  </si>
  <si>
    <t>YMR119W</t>
  </si>
  <si>
    <t>ASI1</t>
  </si>
  <si>
    <t>YMR116C</t>
  </si>
  <si>
    <t>ASC1</t>
  </si>
  <si>
    <t>YMR115W</t>
  </si>
  <si>
    <t>MGR3</t>
  </si>
  <si>
    <t>YMR114C</t>
  </si>
  <si>
    <t>YMR111C</t>
  </si>
  <si>
    <t>YMR110C</t>
  </si>
  <si>
    <t>HFD1</t>
  </si>
  <si>
    <t>YMR109W</t>
  </si>
  <si>
    <t>MYO5</t>
  </si>
  <si>
    <t>YMR107W</t>
  </si>
  <si>
    <t>SPG4</t>
  </si>
  <si>
    <t>YMR106C</t>
  </si>
  <si>
    <t>YKU80</t>
  </si>
  <si>
    <t>YMR105C</t>
  </si>
  <si>
    <t>PGM2</t>
  </si>
  <si>
    <t>YMR104C</t>
  </si>
  <si>
    <t>YPK2</t>
  </si>
  <si>
    <t>YMR132C</t>
  </si>
  <si>
    <t>JLP2</t>
  </si>
  <si>
    <t>YMR130W</t>
  </si>
  <si>
    <t>YMR129W</t>
  </si>
  <si>
    <t>POM152</t>
  </si>
  <si>
    <t>YMR127C</t>
  </si>
  <si>
    <t>SAS2</t>
  </si>
  <si>
    <t>YMR126C</t>
  </si>
  <si>
    <t>DLT1</t>
  </si>
  <si>
    <t>YMR124W</t>
  </si>
  <si>
    <t>YMR123W</t>
  </si>
  <si>
    <t>PKR1</t>
  </si>
  <si>
    <t>YMR122C</t>
  </si>
  <si>
    <t>YMR121C</t>
  </si>
  <si>
    <t>RPL15B</t>
  </si>
  <si>
    <t>YMR120C</t>
  </si>
  <si>
    <t>ADE17</t>
  </si>
  <si>
    <t>YMR119W-A</t>
  </si>
  <si>
    <t>YMR144W</t>
  </si>
  <si>
    <t>YMR143W</t>
  </si>
  <si>
    <t>RPS16A</t>
  </si>
  <si>
    <t>YMR141C</t>
  </si>
  <si>
    <t>YMR140W</t>
  </si>
  <si>
    <t>SIP5</t>
  </si>
  <si>
    <t>YMR139W</t>
  </si>
  <si>
    <t>RIM11</t>
  </si>
  <si>
    <t>YMR138W</t>
  </si>
  <si>
    <t>CIN4</t>
  </si>
  <si>
    <t>YMR137C</t>
  </si>
  <si>
    <t>PSO2</t>
  </si>
  <si>
    <t>YMR136W</t>
  </si>
  <si>
    <t>GAT2</t>
  </si>
  <si>
    <t>YMR135C</t>
  </si>
  <si>
    <t>GID8</t>
  </si>
  <si>
    <t>YMR133W</t>
  </si>
  <si>
    <t>REC114</t>
  </si>
  <si>
    <t>YMR158C-A</t>
  </si>
  <si>
    <t>YMR157C</t>
  </si>
  <si>
    <t>AIM36</t>
  </si>
  <si>
    <t>YMR156C</t>
  </si>
  <si>
    <t>TPP1</t>
  </si>
  <si>
    <t>YMR155W</t>
  </si>
  <si>
    <t>YMR154C</t>
  </si>
  <si>
    <t>RIM13</t>
  </si>
  <si>
    <t>YMR153W</t>
  </si>
  <si>
    <t>NUP53</t>
  </si>
  <si>
    <t>YMR153C-A</t>
  </si>
  <si>
    <t>YMR152W</t>
  </si>
  <si>
    <t>YIM1</t>
  </si>
  <si>
    <t>YMR148W</t>
  </si>
  <si>
    <t>OSW5</t>
  </si>
  <si>
    <t>YMR147W</t>
  </si>
  <si>
    <t>YMR145C</t>
  </si>
  <si>
    <t>NDE1</t>
  </si>
  <si>
    <t>YMR170C</t>
  </si>
  <si>
    <t>ALD2</t>
  </si>
  <si>
    <t>YMR169C</t>
  </si>
  <si>
    <t>ALD3</t>
  </si>
  <si>
    <t>YMR167W</t>
  </si>
  <si>
    <t>MLH1</t>
  </si>
  <si>
    <t>YMR166C</t>
  </si>
  <si>
    <t>YMR164C</t>
  </si>
  <si>
    <t>MSS11</t>
  </si>
  <si>
    <t>YMR163C</t>
  </si>
  <si>
    <t>INP2</t>
  </si>
  <si>
    <t>YMR162C</t>
  </si>
  <si>
    <t>DNF3</t>
  </si>
  <si>
    <t>YMR161W</t>
  </si>
  <si>
    <t>HLJ1</t>
  </si>
  <si>
    <t>YMR160W</t>
  </si>
  <si>
    <t>YMR159C</t>
  </si>
  <si>
    <t>ATG16</t>
  </si>
  <si>
    <t>YMR158W-A</t>
  </si>
  <si>
    <t>YMR178W</t>
  </si>
  <si>
    <t>YMR177W</t>
  </si>
  <si>
    <t>MMT1</t>
  </si>
  <si>
    <t>YMR176W</t>
  </si>
  <si>
    <t>ECM5</t>
  </si>
  <si>
    <t>YMR175W</t>
  </si>
  <si>
    <t>SIP18</t>
  </si>
  <si>
    <t>YMR174C</t>
  </si>
  <si>
    <t>PAI3</t>
  </si>
  <si>
    <t>YMR173W-A</t>
  </si>
  <si>
    <t>YMR173W</t>
  </si>
  <si>
    <t>DDR48</t>
  </si>
  <si>
    <t>YMR172W</t>
  </si>
  <si>
    <t>HOT1</t>
  </si>
  <si>
    <t>YMR172C-A</t>
  </si>
  <si>
    <t>YMR171C</t>
  </si>
  <si>
    <t>EAR1</t>
  </si>
  <si>
    <t>YMR192W</t>
  </si>
  <si>
    <t>GYL1</t>
  </si>
  <si>
    <t>YMR191W</t>
  </si>
  <si>
    <t>SPG5</t>
  </si>
  <si>
    <t>YMR190C</t>
  </si>
  <si>
    <t>SGS1</t>
  </si>
  <si>
    <t>YMR189W</t>
  </si>
  <si>
    <t>GCV2</t>
  </si>
  <si>
    <t>YMR188C</t>
  </si>
  <si>
    <t>MRPS17</t>
  </si>
  <si>
    <t>YMR187C</t>
  </si>
  <si>
    <t>YMR186W</t>
  </si>
  <si>
    <t>HSC82</t>
  </si>
  <si>
    <t>YMR183C</t>
  </si>
  <si>
    <t>SSO2</t>
  </si>
  <si>
    <t>YMR182C</t>
  </si>
  <si>
    <t>RGM1</t>
  </si>
  <si>
    <t>YMR181C</t>
  </si>
  <si>
    <t>YMR180C</t>
  </si>
  <si>
    <t>CTL1</t>
  </si>
  <si>
    <t>YMR206W</t>
  </si>
  <si>
    <t>YMR205C</t>
  </si>
  <si>
    <t>PFK2</t>
  </si>
  <si>
    <t>YMR204C</t>
  </si>
  <si>
    <t>INP1</t>
  </si>
  <si>
    <t>YMR202W</t>
  </si>
  <si>
    <t>ERG2</t>
  </si>
  <si>
    <t>YMR201C</t>
  </si>
  <si>
    <t>RAD14</t>
  </si>
  <si>
    <t>YMR199W</t>
  </si>
  <si>
    <t>CLN1</t>
  </si>
  <si>
    <t>YMR198W</t>
  </si>
  <si>
    <t>CIK1</t>
  </si>
  <si>
    <t>YMR196W</t>
  </si>
  <si>
    <t>YMR195W</t>
  </si>
  <si>
    <t>ICY1</t>
  </si>
  <si>
    <t>YMR194W</t>
  </si>
  <si>
    <t>RPL36A</t>
  </si>
  <si>
    <t>YMR193C-A</t>
  </si>
  <si>
    <t>YMR224C</t>
  </si>
  <si>
    <t>MRE11</t>
  </si>
  <si>
    <t>YMR223W</t>
  </si>
  <si>
    <t>UBP8</t>
  </si>
  <si>
    <t>YMR222C</t>
  </si>
  <si>
    <t>FSH2</t>
  </si>
  <si>
    <t>YMR221C</t>
  </si>
  <si>
    <t>YMR219W</t>
  </si>
  <si>
    <t>ESC1</t>
  </si>
  <si>
    <t>YMR216C</t>
  </si>
  <si>
    <t>SKY1</t>
  </si>
  <si>
    <t>YMR215W</t>
  </si>
  <si>
    <t>GAS3</t>
  </si>
  <si>
    <t>YMR214W</t>
  </si>
  <si>
    <t>SCJ1</t>
  </si>
  <si>
    <t>YMR210W</t>
  </si>
  <si>
    <t>YMR209C</t>
  </si>
  <si>
    <t>YMR207C</t>
  </si>
  <si>
    <t>HFA1</t>
  </si>
  <si>
    <t>YMR244C-A</t>
  </si>
  <si>
    <t>COA6</t>
  </si>
  <si>
    <t>YMR243C</t>
  </si>
  <si>
    <t>ZRC1</t>
  </si>
  <si>
    <t>YMR241W</t>
  </si>
  <si>
    <t>YHM2</t>
  </si>
  <si>
    <t>YMR238W</t>
  </si>
  <si>
    <t>DFG5</t>
  </si>
  <si>
    <t>YMR237W</t>
  </si>
  <si>
    <t>BCH1</t>
  </si>
  <si>
    <t>YMR234W</t>
  </si>
  <si>
    <t>RNH1</t>
  </si>
  <si>
    <t>YMR233W</t>
  </si>
  <si>
    <t>TRI1</t>
  </si>
  <si>
    <t>YMR232W</t>
  </si>
  <si>
    <t>FUS2</t>
  </si>
  <si>
    <t>YMR230W</t>
  </si>
  <si>
    <t>RPS10B</t>
  </si>
  <si>
    <t>YMR226C</t>
  </si>
  <si>
    <t>YMR225C</t>
  </si>
  <si>
    <t>MRPL44</t>
  </si>
  <si>
    <t>YMR255W</t>
  </si>
  <si>
    <t>GFD1</t>
  </si>
  <si>
    <t>YMR254C</t>
  </si>
  <si>
    <t>YMR253C</t>
  </si>
  <si>
    <t>YMR252C</t>
  </si>
  <si>
    <t>YMR251W-A</t>
  </si>
  <si>
    <t>HOR7</t>
  </si>
  <si>
    <t>YMR251W</t>
  </si>
  <si>
    <t>GTO3</t>
  </si>
  <si>
    <t>YMR250W</t>
  </si>
  <si>
    <t>GAD1</t>
  </si>
  <si>
    <t>YMR247C</t>
  </si>
  <si>
    <t>RKR1</t>
  </si>
  <si>
    <t>YMR246W</t>
  </si>
  <si>
    <t>FAA4</t>
  </si>
  <si>
    <t>YMR245W</t>
  </si>
  <si>
    <t>YMR244W</t>
  </si>
  <si>
    <t>YMR271C</t>
  </si>
  <si>
    <t>URA10</t>
  </si>
  <si>
    <t>YMR269W</t>
  </si>
  <si>
    <t>TMA23</t>
  </si>
  <si>
    <t>YMR266W</t>
  </si>
  <si>
    <t>RSN1</t>
  </si>
  <si>
    <t>YMR265C</t>
  </si>
  <si>
    <t>YMR264W</t>
  </si>
  <si>
    <t>CUE1</t>
  </si>
  <si>
    <t>YMR263W</t>
  </si>
  <si>
    <t>SAP30</t>
  </si>
  <si>
    <t>YMR262W</t>
  </si>
  <si>
    <t>YMR261C</t>
  </si>
  <si>
    <t>TPS3</t>
  </si>
  <si>
    <t>YMR259C</t>
  </si>
  <si>
    <t>TRM732</t>
  </si>
  <si>
    <t>YMR258C</t>
  </si>
  <si>
    <t>ROY1</t>
  </si>
  <si>
    <t>YMR256C</t>
  </si>
  <si>
    <t>COX7</t>
  </si>
  <si>
    <t>YMR284W</t>
  </si>
  <si>
    <t>YKU70</t>
  </si>
  <si>
    <t>YMR283C</t>
  </si>
  <si>
    <t>RIT1</t>
  </si>
  <si>
    <t>YMR282C</t>
  </si>
  <si>
    <t>AEP2</t>
  </si>
  <si>
    <t>YMR280C</t>
  </si>
  <si>
    <t>CAT8</t>
  </si>
  <si>
    <t>YMR279C</t>
  </si>
  <si>
    <t>YMR278W</t>
  </si>
  <si>
    <t>PGM3</t>
  </si>
  <si>
    <t>YMR276W</t>
  </si>
  <si>
    <t>DSK2</t>
  </si>
  <si>
    <t>YMR275C</t>
  </si>
  <si>
    <t>BUL1</t>
  </si>
  <si>
    <t>YMR274C</t>
  </si>
  <si>
    <t>RCE1</t>
  </si>
  <si>
    <t>YMR273C</t>
  </si>
  <si>
    <t>ZDS1</t>
  </si>
  <si>
    <t>YMR272C</t>
  </si>
  <si>
    <t>SCS7</t>
  </si>
  <si>
    <t>YMR302C</t>
  </si>
  <si>
    <t>YME2</t>
  </si>
  <si>
    <t>YMR300C</t>
  </si>
  <si>
    <t>ADE4</t>
  </si>
  <si>
    <t>YMR299C</t>
  </si>
  <si>
    <t>DYN3</t>
  </si>
  <si>
    <t>YMR297W</t>
  </si>
  <si>
    <t>PRC1</t>
  </si>
  <si>
    <t>YMR295C</t>
  </si>
  <si>
    <t>YMR294W-A</t>
  </si>
  <si>
    <t>YMR294W</t>
  </si>
  <si>
    <t>JNM1</t>
  </si>
  <si>
    <t>YMR292W</t>
  </si>
  <si>
    <t>GOT1</t>
  </si>
  <si>
    <t>YMR291W</t>
  </si>
  <si>
    <t>TDA1</t>
  </si>
  <si>
    <t>YMR289W</t>
  </si>
  <si>
    <t>ABZ2</t>
  </si>
  <si>
    <t>YMR285C</t>
  </si>
  <si>
    <t>NGL2</t>
  </si>
  <si>
    <t>YMR313C</t>
  </si>
  <si>
    <t>TGL3</t>
  </si>
  <si>
    <t>YMR312W</t>
  </si>
  <si>
    <t>ELP6</t>
  </si>
  <si>
    <t>YMR311C</t>
  </si>
  <si>
    <t>GLC8</t>
  </si>
  <si>
    <t>YMR310C</t>
  </si>
  <si>
    <t>YMR307W</t>
  </si>
  <si>
    <t>GAS1</t>
  </si>
  <si>
    <t>YMR306W</t>
  </si>
  <si>
    <t>FKS3</t>
  </si>
  <si>
    <t>YMR306C-A</t>
  </si>
  <si>
    <t>YMR305C</t>
  </si>
  <si>
    <t>SCW10</t>
  </si>
  <si>
    <t>YMR304W</t>
  </si>
  <si>
    <t>UBP15</t>
  </si>
  <si>
    <t>YMR304C-A</t>
  </si>
  <si>
    <t>YMR303C</t>
  </si>
  <si>
    <t>ADH2</t>
  </si>
  <si>
    <t>YMR326C</t>
  </si>
  <si>
    <t>YMR320W</t>
  </si>
  <si>
    <t>YMR319C</t>
  </si>
  <si>
    <t>FET4</t>
  </si>
  <si>
    <t>YMR318C</t>
  </si>
  <si>
    <t>ADH6</t>
  </si>
  <si>
    <t>YMR317W</t>
  </si>
  <si>
    <t>YMR316W</t>
  </si>
  <si>
    <t>DIA1</t>
  </si>
  <si>
    <t>YMR316C-B</t>
  </si>
  <si>
    <t>YMR316C-A</t>
  </si>
  <si>
    <t>YMR315W</t>
  </si>
  <si>
    <t>YNL021W</t>
  </si>
  <si>
    <t>HDA1</t>
  </si>
  <si>
    <t>YNL020C</t>
  </si>
  <si>
    <t>ARK1</t>
  </si>
  <si>
    <t>YNL016W</t>
  </si>
  <si>
    <t>PUB1</t>
  </si>
  <si>
    <t>YNL015W</t>
  </si>
  <si>
    <t>PBI2</t>
  </si>
  <si>
    <t>YNL013C</t>
  </si>
  <si>
    <t>YNL012W</t>
  </si>
  <si>
    <t>SPO1</t>
  </si>
  <si>
    <t>YNL010W</t>
  </si>
  <si>
    <t>YNL009W</t>
  </si>
  <si>
    <t>IDP3</t>
  </si>
  <si>
    <t>YNL008C</t>
  </si>
  <si>
    <t>ASI3</t>
  </si>
  <si>
    <t>YNL004W</t>
  </si>
  <si>
    <t>HRB1</t>
  </si>
  <si>
    <t>YNL003C</t>
  </si>
  <si>
    <t>PET8</t>
  </si>
  <si>
    <t>YNL035C</t>
  </si>
  <si>
    <t>YNL034W</t>
  </si>
  <si>
    <t>YNL032W</t>
  </si>
  <si>
    <t>SIW14</t>
  </si>
  <si>
    <t>YNL031C</t>
  </si>
  <si>
    <t>HHT2</t>
  </si>
  <si>
    <t>YNL030W</t>
  </si>
  <si>
    <t>HHF2</t>
  </si>
  <si>
    <t>YNL029C</t>
  </si>
  <si>
    <t>KTR5</t>
  </si>
  <si>
    <t>YNL028W</t>
  </si>
  <si>
    <t>YNL027W</t>
  </si>
  <si>
    <t>CRZ1</t>
  </si>
  <si>
    <t>YNL024C</t>
  </si>
  <si>
    <t>YNL023C</t>
  </si>
  <si>
    <t>FAP1</t>
  </si>
  <si>
    <t>YNL022C</t>
  </si>
  <si>
    <t>YNL052W</t>
  </si>
  <si>
    <t>COX5A</t>
  </si>
  <si>
    <t>YNL051W</t>
  </si>
  <si>
    <t>COG5</t>
  </si>
  <si>
    <t>YNL050C</t>
  </si>
  <si>
    <t>YNL049C</t>
  </si>
  <si>
    <t>SFB2</t>
  </si>
  <si>
    <t>YNL046W</t>
  </si>
  <si>
    <t>YNL045W</t>
  </si>
  <si>
    <t>LAP2</t>
  </si>
  <si>
    <t>YNL044W</t>
  </si>
  <si>
    <t>YIP3</t>
  </si>
  <si>
    <t>YNL043C</t>
  </si>
  <si>
    <t>YNL041C</t>
  </si>
  <si>
    <t>COG6</t>
  </si>
  <si>
    <t>YNL040W</t>
  </si>
  <si>
    <t>YNL037C</t>
  </si>
  <si>
    <t>IDH1</t>
  </si>
  <si>
    <t>YNL068C</t>
  </si>
  <si>
    <t>FKH2</t>
  </si>
  <si>
    <t>YNL067W</t>
  </si>
  <si>
    <t>RPL9B</t>
  </si>
  <si>
    <t>YNL066W</t>
  </si>
  <si>
    <t>SUN4</t>
  </si>
  <si>
    <t>YNL065W</t>
  </si>
  <si>
    <t>AQR1</t>
  </si>
  <si>
    <t>YNL064C</t>
  </si>
  <si>
    <t>YDJ1</t>
  </si>
  <si>
    <t>YNL063W</t>
  </si>
  <si>
    <t>MTQ1</t>
  </si>
  <si>
    <t>YNL058C</t>
  </si>
  <si>
    <t>YNL057W</t>
  </si>
  <si>
    <t>YNL056W</t>
  </si>
  <si>
    <t>OCA2</t>
  </si>
  <si>
    <t>YNL081C</t>
  </si>
  <si>
    <t>SWS2</t>
  </si>
  <si>
    <t>YNL080C</t>
  </si>
  <si>
    <t>EOS1</t>
  </si>
  <si>
    <t>YNL079C</t>
  </si>
  <si>
    <t>TPM1</t>
  </si>
  <si>
    <t>YNL078W</t>
  </si>
  <si>
    <t>NIS1</t>
  </si>
  <si>
    <t>YNL077W</t>
  </si>
  <si>
    <t>APJ1</t>
  </si>
  <si>
    <t>YNL076W</t>
  </si>
  <si>
    <t>MKS1</t>
  </si>
  <si>
    <t>YNL074C</t>
  </si>
  <si>
    <t>MLF3</t>
  </si>
  <si>
    <t>YNL072W</t>
  </si>
  <si>
    <t>RNH201</t>
  </si>
  <si>
    <t>YNL071W</t>
  </si>
  <si>
    <t>LAT1</t>
  </si>
  <si>
    <t>YNL070W</t>
  </si>
  <si>
    <t>TOM7</t>
  </si>
  <si>
    <t>YNL095C</t>
  </si>
  <si>
    <t>YNL094W</t>
  </si>
  <si>
    <t>APP1</t>
  </si>
  <si>
    <t>YNL093W</t>
  </si>
  <si>
    <t>YPT53</t>
  </si>
  <si>
    <t>YNL092W</t>
  </si>
  <si>
    <t>YNL091W</t>
  </si>
  <si>
    <t>NST1</t>
  </si>
  <si>
    <t>YNL090W</t>
  </si>
  <si>
    <t>RHO2</t>
  </si>
  <si>
    <t>YNL089C</t>
  </si>
  <si>
    <t>YNL087W</t>
  </si>
  <si>
    <t>TCB2</t>
  </si>
  <si>
    <t>YNL085W</t>
  </si>
  <si>
    <t>MKT1</t>
  </si>
  <si>
    <t>YNL083W</t>
  </si>
  <si>
    <t>SAL1</t>
  </si>
  <si>
    <t>YNL082W</t>
  </si>
  <si>
    <t>PMS1</t>
  </si>
  <si>
    <t>YNL115C</t>
  </si>
  <si>
    <t>YNL108C</t>
  </si>
  <si>
    <t>YNL107W</t>
  </si>
  <si>
    <t>YAF9</t>
  </si>
  <si>
    <t>YNL105W</t>
  </si>
  <si>
    <t>YNL104C</t>
  </si>
  <si>
    <t>LEU4</t>
  </si>
  <si>
    <t>YNL101W</t>
  </si>
  <si>
    <t>AVT4</t>
  </si>
  <si>
    <t>YNL100W</t>
  </si>
  <si>
    <t>AIM37</t>
  </si>
  <si>
    <t>YNL099C</t>
  </si>
  <si>
    <t>OCA1</t>
  </si>
  <si>
    <t>YNL098C</t>
  </si>
  <si>
    <t>RAS2</t>
  </si>
  <si>
    <t>YNL097C</t>
  </si>
  <si>
    <t>PHO23</t>
  </si>
  <si>
    <t>YNL129W</t>
  </si>
  <si>
    <t>NRK1</t>
  </si>
  <si>
    <t>YNL128W</t>
  </si>
  <si>
    <t>TEP1</t>
  </si>
  <si>
    <t>YNL127W</t>
  </si>
  <si>
    <t>FAR11</t>
  </si>
  <si>
    <t>YNL125C</t>
  </si>
  <si>
    <t>ESBP6</t>
  </si>
  <si>
    <t>YNL123W</t>
  </si>
  <si>
    <t>NMA111</t>
  </si>
  <si>
    <t>YNL122C</t>
  </si>
  <si>
    <t>YNL121C</t>
  </si>
  <si>
    <t>TOM70</t>
  </si>
  <si>
    <t>YNL120C</t>
  </si>
  <si>
    <t>YNL119W</t>
  </si>
  <si>
    <t>NCS2</t>
  </si>
  <si>
    <t>YNL116W</t>
  </si>
  <si>
    <t>DMA2</t>
  </si>
  <si>
    <t>YNL146W</t>
  </si>
  <si>
    <t>YNL144C</t>
  </si>
  <si>
    <t>YNL143C</t>
  </si>
  <si>
    <t>YNL142W</t>
  </si>
  <si>
    <t>MEP2</t>
  </si>
  <si>
    <t>YNL141W</t>
  </si>
  <si>
    <t>AAH1</t>
  </si>
  <si>
    <t>YNL140C</t>
  </si>
  <si>
    <t>YNL136W</t>
  </si>
  <si>
    <t>EAF7</t>
  </si>
  <si>
    <t>YNL135C</t>
  </si>
  <si>
    <t>FPR1</t>
  </si>
  <si>
    <t>YNL134C</t>
  </si>
  <si>
    <t>YNL130C</t>
  </si>
  <si>
    <t>CPT1</t>
  </si>
  <si>
    <t>YNL167C</t>
  </si>
  <si>
    <t>SKO1</t>
  </si>
  <si>
    <t>YNL166C</t>
  </si>
  <si>
    <t>BNI5</t>
  </si>
  <si>
    <t>YNL165W</t>
  </si>
  <si>
    <t>YNL164C</t>
  </si>
  <si>
    <t>IBD2</t>
  </si>
  <si>
    <t>YNL162W</t>
  </si>
  <si>
    <t>RPL42A</t>
  </si>
  <si>
    <t>YNL159C</t>
  </si>
  <si>
    <t>ASI2</t>
  </si>
  <si>
    <t>YNL157W</t>
  </si>
  <si>
    <t>IGO1</t>
  </si>
  <si>
    <t>YNL156C</t>
  </si>
  <si>
    <t>NSG2</t>
  </si>
  <si>
    <t>YNL155W</t>
  </si>
  <si>
    <t>YNL154C</t>
  </si>
  <si>
    <t>YCK2</t>
  </si>
  <si>
    <t>YNL153C</t>
  </si>
  <si>
    <t>GIM3</t>
  </si>
  <si>
    <t>YNL190W</t>
  </si>
  <si>
    <t>YNL187W</t>
  </si>
  <si>
    <t>SWT21</t>
  </si>
  <si>
    <t>YNL183C</t>
  </si>
  <si>
    <t>NPR1</t>
  </si>
  <si>
    <t>YNL179C</t>
  </si>
  <si>
    <t>YNL176C</t>
  </si>
  <si>
    <t>TDA7</t>
  </si>
  <si>
    <t>YNL175C</t>
  </si>
  <si>
    <t>NOP13</t>
  </si>
  <si>
    <t>YNL173C</t>
  </si>
  <si>
    <t>MDG1</t>
  </si>
  <si>
    <t>YNL171C</t>
  </si>
  <si>
    <t>YNL170W</t>
  </si>
  <si>
    <t>YNL169C</t>
  </si>
  <si>
    <t>PSD1</t>
  </si>
  <si>
    <t>YNL168C</t>
  </si>
  <si>
    <t>FMP41</t>
  </si>
  <si>
    <t>YNL201C</t>
  </si>
  <si>
    <t>PSY2</t>
  </si>
  <si>
    <t>YNL200C</t>
  </si>
  <si>
    <t>YNL199C</t>
  </si>
  <si>
    <t>GCR2</t>
  </si>
  <si>
    <t>YNL198C</t>
  </si>
  <si>
    <t>YNL197C</t>
  </si>
  <si>
    <t>WHI3</t>
  </si>
  <si>
    <t>YNL196C</t>
  </si>
  <si>
    <t>SLZ1</t>
  </si>
  <si>
    <t>YNL195C</t>
  </si>
  <si>
    <t>YNL194C</t>
  </si>
  <si>
    <t>YNL193W</t>
  </si>
  <si>
    <t>YNL192W</t>
  </si>
  <si>
    <t>CHS1</t>
  </si>
  <si>
    <t>YNL191W</t>
  </si>
  <si>
    <t>DUG3</t>
  </si>
  <si>
    <t>YNL217W</t>
  </si>
  <si>
    <t>YNL215W</t>
  </si>
  <si>
    <t>IES2</t>
  </si>
  <si>
    <t>YNL214W</t>
  </si>
  <si>
    <t>PEX17</t>
  </si>
  <si>
    <t>YNL212W</t>
  </si>
  <si>
    <t>VID27</t>
  </si>
  <si>
    <t>YNL211C</t>
  </si>
  <si>
    <t>YNL208W</t>
  </si>
  <si>
    <t>YNL206C</t>
  </si>
  <si>
    <t>RTT106</t>
  </si>
  <si>
    <t>YNL205C</t>
  </si>
  <si>
    <t>YNL204C</t>
  </si>
  <si>
    <t>SPS18</t>
  </si>
  <si>
    <t>YNL203C</t>
  </si>
  <si>
    <t>YNL202W</t>
  </si>
  <si>
    <t>SPS19</t>
  </si>
  <si>
    <t>YNL233W</t>
  </si>
  <si>
    <t>BNI4</t>
  </si>
  <si>
    <t>YNL231C</t>
  </si>
  <si>
    <t>PDR16</t>
  </si>
  <si>
    <t>YNL230C</t>
  </si>
  <si>
    <t>ELA1</t>
  </si>
  <si>
    <t>YNL229C</t>
  </si>
  <si>
    <t>URE2</t>
  </si>
  <si>
    <t>YNL228W</t>
  </si>
  <si>
    <t>YNL227C</t>
  </si>
  <si>
    <t>JJJ1</t>
  </si>
  <si>
    <t>YNL226W</t>
  </si>
  <si>
    <t>YNL224C</t>
  </si>
  <si>
    <t>SQS1</t>
  </si>
  <si>
    <t>YNL223W</t>
  </si>
  <si>
    <t>ATG4</t>
  </si>
  <si>
    <t>YNL219C</t>
  </si>
  <si>
    <t>ALG9</t>
  </si>
  <si>
    <t>YNL253W</t>
  </si>
  <si>
    <t>TEX1</t>
  </si>
  <si>
    <t>YNL249C</t>
  </si>
  <si>
    <t>MPA43</t>
  </si>
  <si>
    <t>YNL246W</t>
  </si>
  <si>
    <t>VPS75</t>
  </si>
  <si>
    <t>YNL242W</t>
  </si>
  <si>
    <t>ATG2</t>
  </si>
  <si>
    <t>YNL241C</t>
  </si>
  <si>
    <t>ZWF1</t>
  </si>
  <si>
    <t>YNL239W</t>
  </si>
  <si>
    <t>LAP3</t>
  </si>
  <si>
    <t>YNL238W</t>
  </si>
  <si>
    <t>KEX2</t>
  </si>
  <si>
    <t>YNL237W</t>
  </si>
  <si>
    <t>YTP1</t>
  </si>
  <si>
    <t>YNL236W</t>
  </si>
  <si>
    <t>SIN4</t>
  </si>
  <si>
    <t>YNL235C</t>
  </si>
  <si>
    <t>YNL234W</t>
  </si>
  <si>
    <t>YNL274C</t>
  </si>
  <si>
    <t>GOR1</t>
  </si>
  <si>
    <t>YNL259C</t>
  </si>
  <si>
    <t>ATX1</t>
  </si>
  <si>
    <t>YNL257C</t>
  </si>
  <si>
    <t>SIP3</t>
  </si>
  <si>
    <t>YNL255C</t>
  </si>
  <si>
    <t>GIS2</t>
  </si>
  <si>
    <t>YNL254C</t>
  </si>
  <si>
    <t>RTC4</t>
  </si>
  <si>
    <t>YNL289W</t>
  </si>
  <si>
    <t>PCL1</t>
  </si>
  <si>
    <t>YNL288W</t>
  </si>
  <si>
    <t>CAF40</t>
  </si>
  <si>
    <t>YNL286W</t>
  </si>
  <si>
    <t>CUS2</t>
  </si>
  <si>
    <t>YNL285W</t>
  </si>
  <si>
    <t>YNL283C</t>
  </si>
  <si>
    <t>WSC2</t>
  </si>
  <si>
    <t>YNL281W</t>
  </si>
  <si>
    <t>HCH1</t>
  </si>
  <si>
    <t>YNL280C</t>
  </si>
  <si>
    <t>ERG24</t>
  </si>
  <si>
    <t>YNL279W</t>
  </si>
  <si>
    <t>PRM1</t>
  </si>
  <si>
    <t>YNL278W</t>
  </si>
  <si>
    <t>CAF120</t>
  </si>
  <si>
    <t>YNL277W</t>
  </si>
  <si>
    <t>MET2</t>
  </si>
  <si>
    <t>YNL275W</t>
  </si>
  <si>
    <t>BOR1</t>
  </si>
  <si>
    <t>YNL301C</t>
  </si>
  <si>
    <t>RPL18B</t>
  </si>
  <si>
    <t>YNL300W</t>
  </si>
  <si>
    <t>TOS6</t>
  </si>
  <si>
    <t>YNL299W</t>
  </si>
  <si>
    <t>TRF5</t>
  </si>
  <si>
    <t>YNL298W</t>
  </si>
  <si>
    <t>CLA4</t>
  </si>
  <si>
    <t>YNL297C</t>
  </si>
  <si>
    <t>MON2</t>
  </si>
  <si>
    <t>YNL296W</t>
  </si>
  <si>
    <t>YNL295W</t>
  </si>
  <si>
    <t>YNL294C</t>
  </si>
  <si>
    <t>RIM21</t>
  </si>
  <si>
    <t>YNL293W</t>
  </si>
  <si>
    <t>MSB3</t>
  </si>
  <si>
    <t>YNL292W</t>
  </si>
  <si>
    <t>PUS4</t>
  </si>
  <si>
    <t>YNL291C</t>
  </si>
  <si>
    <t>MID1</t>
  </si>
  <si>
    <t>YNL318C</t>
  </si>
  <si>
    <t>HXT14</t>
  </si>
  <si>
    <t>YNL316C</t>
  </si>
  <si>
    <t>PHA2</t>
  </si>
  <si>
    <t>YNL315C</t>
  </si>
  <si>
    <t>ATP11</t>
  </si>
  <si>
    <t>YNL314W</t>
  </si>
  <si>
    <t>DAL82</t>
  </si>
  <si>
    <t>YNL311C</t>
  </si>
  <si>
    <t>SKP2</t>
  </si>
  <si>
    <t>YNL309W</t>
  </si>
  <si>
    <t>STB1</t>
  </si>
  <si>
    <t>YNL307C</t>
  </si>
  <si>
    <t>MCK1</t>
  </si>
  <si>
    <t>YNL305C</t>
  </si>
  <si>
    <t>BXI1</t>
  </si>
  <si>
    <t>YNL304W</t>
  </si>
  <si>
    <t>YPT11</t>
  </si>
  <si>
    <t>YNL303W</t>
  </si>
  <si>
    <t>YNL302C</t>
  </si>
  <si>
    <t>RPS19B</t>
  </si>
  <si>
    <t>YNL329C</t>
  </si>
  <si>
    <t>PEX6</t>
  </si>
  <si>
    <t>YNL328C</t>
  </si>
  <si>
    <t>MDJ2</t>
  </si>
  <si>
    <t>YNL327W</t>
  </si>
  <si>
    <t>EGT2</t>
  </si>
  <si>
    <t>YNL326C</t>
  </si>
  <si>
    <t>PFA3</t>
  </si>
  <si>
    <t>YNL325C</t>
  </si>
  <si>
    <t>FIG4</t>
  </si>
  <si>
    <t>YNL324W</t>
  </si>
  <si>
    <t>YNL323W</t>
  </si>
  <si>
    <t>LEM3</t>
  </si>
  <si>
    <t>YNL322C</t>
  </si>
  <si>
    <t>KRE1</t>
  </si>
  <si>
    <t>YNL321W</t>
  </si>
  <si>
    <t>VNX1</t>
  </si>
  <si>
    <t>YNL320W</t>
  </si>
  <si>
    <t>YNL319W</t>
  </si>
  <si>
    <t>YNR004W</t>
  </si>
  <si>
    <t>SWM2</t>
  </si>
  <si>
    <t>YNR002C</t>
  </si>
  <si>
    <t>ATO2</t>
  </si>
  <si>
    <t>YNR001C</t>
  </si>
  <si>
    <t>CIT1</t>
  </si>
  <si>
    <t>YNL001W</t>
  </si>
  <si>
    <t>DOM34</t>
  </si>
  <si>
    <t>YNL338W</t>
  </si>
  <si>
    <t>YNL336W</t>
  </si>
  <si>
    <t>COS1</t>
  </si>
  <si>
    <t>YNL335W</t>
  </si>
  <si>
    <t>DDI3</t>
  </si>
  <si>
    <t>YNL333W</t>
  </si>
  <si>
    <t>SNZ2</t>
  </si>
  <si>
    <t>YNL332W</t>
  </si>
  <si>
    <t>THI12</t>
  </si>
  <si>
    <t>YNR018W</t>
  </si>
  <si>
    <t>RCF2</t>
  </si>
  <si>
    <t>YNR015W</t>
  </si>
  <si>
    <t>SMM1</t>
  </si>
  <si>
    <t>YNR014W</t>
  </si>
  <si>
    <t>YNR013C</t>
  </si>
  <si>
    <t>PHO91</t>
  </si>
  <si>
    <t>YNR012W</t>
  </si>
  <si>
    <t>URK1</t>
  </si>
  <si>
    <t>YNR009W</t>
  </si>
  <si>
    <t>NRM1</t>
  </si>
  <si>
    <t>YNR008W</t>
  </si>
  <si>
    <t>LRO1</t>
  </si>
  <si>
    <t>YNR007C</t>
  </si>
  <si>
    <t>ATG3</t>
  </si>
  <si>
    <t>YNR006W</t>
  </si>
  <si>
    <t>VPS27</t>
  </si>
  <si>
    <t>YNR005C</t>
  </si>
  <si>
    <t>YNR031C</t>
  </si>
  <si>
    <t>SSK2</t>
  </si>
  <si>
    <t>YNR030W</t>
  </si>
  <si>
    <t>ALG12</t>
  </si>
  <si>
    <t>YNR029C</t>
  </si>
  <si>
    <t>YNR028W</t>
  </si>
  <si>
    <t>CPR8</t>
  </si>
  <si>
    <t>YNR027W</t>
  </si>
  <si>
    <t>BUD17</t>
  </si>
  <si>
    <t>YNR025C</t>
  </si>
  <si>
    <t>YNR024W</t>
  </si>
  <si>
    <t>MPP6</t>
  </si>
  <si>
    <t>YNR022C</t>
  </si>
  <si>
    <t>MRPL50</t>
  </si>
  <si>
    <t>YNR021W</t>
  </si>
  <si>
    <t>YNR020C</t>
  </si>
  <si>
    <t>ATP23</t>
  </si>
  <si>
    <t>YNR019W</t>
  </si>
  <si>
    <t>ARE2</t>
  </si>
  <si>
    <t>YNR049C</t>
  </si>
  <si>
    <t>MSO1</t>
  </si>
  <si>
    <t>YNR048W</t>
  </si>
  <si>
    <t>YNR047W</t>
  </si>
  <si>
    <t>FPK1</t>
  </si>
  <si>
    <t>YNR045W</t>
  </si>
  <si>
    <t>PET494</t>
  </si>
  <si>
    <t>YNR042W</t>
  </si>
  <si>
    <t>YNR040W</t>
  </si>
  <si>
    <t>YNR039C</t>
  </si>
  <si>
    <t>ZRG17</t>
  </si>
  <si>
    <t>YNR034W</t>
  </si>
  <si>
    <t>SOL1</t>
  </si>
  <si>
    <t>YNR032W</t>
  </si>
  <si>
    <t>PPG1</t>
  </si>
  <si>
    <t>YNR032C-A</t>
  </si>
  <si>
    <t>HUB1</t>
  </si>
  <si>
    <t>YNR064C</t>
  </si>
  <si>
    <t>YNR063W</t>
  </si>
  <si>
    <t>YNR062C</t>
  </si>
  <si>
    <t>YNR061C</t>
  </si>
  <si>
    <t>YNR060W</t>
  </si>
  <si>
    <t>FRE4</t>
  </si>
  <si>
    <t>YNR059W</t>
  </si>
  <si>
    <t>MNT4</t>
  </si>
  <si>
    <t>YNR058W</t>
  </si>
  <si>
    <t>BIO3</t>
  </si>
  <si>
    <t>YNR057C</t>
  </si>
  <si>
    <t>BIO4</t>
  </si>
  <si>
    <t>YNR056C</t>
  </si>
  <si>
    <t>BIO5</t>
  </si>
  <si>
    <t>YNR055C</t>
  </si>
  <si>
    <t>HOL1</t>
  </si>
  <si>
    <t>YNR051C</t>
  </si>
  <si>
    <t>BRE5</t>
  </si>
  <si>
    <t>YOL002C</t>
  </si>
  <si>
    <t>IZH2</t>
  </si>
  <si>
    <t>YOL001W</t>
  </si>
  <si>
    <t>PHO80</t>
  </si>
  <si>
    <t>YNR075W</t>
  </si>
  <si>
    <t>COS10</t>
  </si>
  <si>
    <t>YNR074C</t>
  </si>
  <si>
    <t>AIF1</t>
  </si>
  <si>
    <t>YNR073C</t>
  </si>
  <si>
    <t>YNR071C</t>
  </si>
  <si>
    <t>YNR069C</t>
  </si>
  <si>
    <t>BSC5</t>
  </si>
  <si>
    <t>YNR067C</t>
  </si>
  <si>
    <t>DSE4</t>
  </si>
  <si>
    <t>YNR066C</t>
  </si>
  <si>
    <t>YNR065C</t>
  </si>
  <si>
    <t>YOL014W</t>
  </si>
  <si>
    <t>YOL013W-A</t>
  </si>
  <si>
    <t>YOL013C</t>
  </si>
  <si>
    <t>HRD1</t>
  </si>
  <si>
    <t>YOL011W</t>
  </si>
  <si>
    <t>PLB3</t>
  </si>
  <si>
    <t>YOL009C</t>
  </si>
  <si>
    <t>MDM12</t>
  </si>
  <si>
    <t>YOL008W</t>
  </si>
  <si>
    <t>COQ10</t>
  </si>
  <si>
    <t>YOL007C</t>
  </si>
  <si>
    <t>CSI2</t>
  </si>
  <si>
    <t>YOL006C</t>
  </si>
  <si>
    <t>TOP1</t>
  </si>
  <si>
    <t>YOL004W</t>
  </si>
  <si>
    <t>SIN3</t>
  </si>
  <si>
    <t>YOL003C</t>
  </si>
  <si>
    <t>PFA4</t>
  </si>
  <si>
    <t>YOL029C</t>
  </si>
  <si>
    <t>YOL028C</t>
  </si>
  <si>
    <t>YAP7</t>
  </si>
  <si>
    <t>YOL027C</t>
  </si>
  <si>
    <t>MDM38</t>
  </si>
  <si>
    <t>YOL025W</t>
  </si>
  <si>
    <t>LAG2</t>
  </si>
  <si>
    <t>YOL024W</t>
  </si>
  <si>
    <t>YOL020W</t>
  </si>
  <si>
    <t>TAT2</t>
  </si>
  <si>
    <t>YOL019W</t>
  </si>
  <si>
    <t>YOL018C</t>
  </si>
  <si>
    <t>TLG2</t>
  </si>
  <si>
    <t>YOL017W</t>
  </si>
  <si>
    <t>ESC8</t>
  </si>
  <si>
    <t>YOL016C</t>
  </si>
  <si>
    <t>CMK2</t>
  </si>
  <si>
    <t>YOL015W</t>
  </si>
  <si>
    <t>IRC10</t>
  </si>
  <si>
    <t>YOL044W</t>
  </si>
  <si>
    <t>PEX15</t>
  </si>
  <si>
    <t>YOL043C</t>
  </si>
  <si>
    <t>NTG2</t>
  </si>
  <si>
    <t>YOL042W</t>
  </si>
  <si>
    <t>NGL1</t>
  </si>
  <si>
    <t>YOL041C</t>
  </si>
  <si>
    <t>NOP12</t>
  </si>
  <si>
    <t>YOL039W</t>
  </si>
  <si>
    <t>RPP2A</t>
  </si>
  <si>
    <t>YOL037C</t>
  </si>
  <si>
    <t>YOL036W</t>
  </si>
  <si>
    <t>YOL035C</t>
  </si>
  <si>
    <t>YOL032W</t>
  </si>
  <si>
    <t>OPI10</t>
  </si>
  <si>
    <t>YOL031C</t>
  </si>
  <si>
    <t>SIL1</t>
  </si>
  <si>
    <t>YOL030W</t>
  </si>
  <si>
    <t>GAS5</t>
  </si>
  <si>
    <t>YOL055C</t>
  </si>
  <si>
    <t>THI20</t>
  </si>
  <si>
    <t>YOL054W</t>
  </si>
  <si>
    <t>PSH1</t>
  </si>
  <si>
    <t>YOL053W</t>
  </si>
  <si>
    <t>AIM39</t>
  </si>
  <si>
    <t>YOL053C-A</t>
  </si>
  <si>
    <t>YOL052C</t>
  </si>
  <si>
    <t>SPE2</t>
  </si>
  <si>
    <t>YOL050C</t>
  </si>
  <si>
    <t>YOL049W</t>
  </si>
  <si>
    <t>GSH2</t>
  </si>
  <si>
    <t>YOL048C</t>
  </si>
  <si>
    <t>RRT8</t>
  </si>
  <si>
    <t>YOL047C</t>
  </si>
  <si>
    <t>YOL046C</t>
  </si>
  <si>
    <t>YOL045W</t>
  </si>
  <si>
    <t>PSK2</t>
  </si>
  <si>
    <t>YOL067C</t>
  </si>
  <si>
    <t>RTG1</t>
  </si>
  <si>
    <t>YOL065C</t>
  </si>
  <si>
    <t>INP54</t>
  </si>
  <si>
    <t>YOL064C</t>
  </si>
  <si>
    <t>MET22</t>
  </si>
  <si>
    <t>YOL063C</t>
  </si>
  <si>
    <t>CRT10</t>
  </si>
  <si>
    <t>YOL062C</t>
  </si>
  <si>
    <t>APM4</t>
  </si>
  <si>
    <t>YOL061W</t>
  </si>
  <si>
    <t>PRS5</t>
  </si>
  <si>
    <t>YOL060C</t>
  </si>
  <si>
    <t>MAM3</t>
  </si>
  <si>
    <t>YOL059W</t>
  </si>
  <si>
    <t>GPD2</t>
  </si>
  <si>
    <t>YOL057W</t>
  </si>
  <si>
    <t>YOL056W</t>
  </si>
  <si>
    <t>GPM3</t>
  </si>
  <si>
    <t>YOL085C</t>
  </si>
  <si>
    <t>YOL084W</t>
  </si>
  <si>
    <t>PHM7</t>
  </si>
  <si>
    <t>YOL083W</t>
  </si>
  <si>
    <t>ATG34</t>
  </si>
  <si>
    <t>YOL082W</t>
  </si>
  <si>
    <t>ATG19</t>
  </si>
  <si>
    <t>YOL081W</t>
  </si>
  <si>
    <t>IRA2</t>
  </si>
  <si>
    <t>YOL080C</t>
  </si>
  <si>
    <t>REX4</t>
  </si>
  <si>
    <t>YOL079W</t>
  </si>
  <si>
    <t>YOL075C</t>
  </si>
  <si>
    <t>YOL071W</t>
  </si>
  <si>
    <t>EMI5</t>
  </si>
  <si>
    <t>YOL070C</t>
  </si>
  <si>
    <t>NBA1</t>
  </si>
  <si>
    <t>YOL068C</t>
  </si>
  <si>
    <t>HST1</t>
  </si>
  <si>
    <t>YOL101C</t>
  </si>
  <si>
    <t>IZH4</t>
  </si>
  <si>
    <t>YOL099C</t>
  </si>
  <si>
    <t>YOL098C</t>
  </si>
  <si>
    <t>YOL095C</t>
  </si>
  <si>
    <t>HMI1</t>
  </si>
  <si>
    <t>YOL093W</t>
  </si>
  <si>
    <t>TRM10</t>
  </si>
  <si>
    <t>YOL092W</t>
  </si>
  <si>
    <t>YPQ1</t>
  </si>
  <si>
    <t>YOL091W</t>
  </si>
  <si>
    <t>SPO21</t>
  </si>
  <si>
    <t>YOL090W</t>
  </si>
  <si>
    <t>MSH2</t>
  </si>
  <si>
    <t>YOL089C</t>
  </si>
  <si>
    <t>HAL9</t>
  </si>
  <si>
    <t>YOL088C</t>
  </si>
  <si>
    <t>MPD2</t>
  </si>
  <si>
    <t>YOL087C</t>
  </si>
  <si>
    <t>DUF1</t>
  </si>
  <si>
    <t>YOL113W</t>
  </si>
  <si>
    <t>SKM1</t>
  </si>
  <si>
    <t>YOL112W</t>
  </si>
  <si>
    <t>MSB4</t>
  </si>
  <si>
    <t>YOL111C</t>
  </si>
  <si>
    <t>MDY2</t>
  </si>
  <si>
    <t>YOL110W</t>
  </si>
  <si>
    <t>SHR5</t>
  </si>
  <si>
    <t>YOL109W</t>
  </si>
  <si>
    <t>ZEO1</t>
  </si>
  <si>
    <t>YOL108C</t>
  </si>
  <si>
    <t>INO4</t>
  </si>
  <si>
    <t>YOL107W</t>
  </si>
  <si>
    <t>YOL106W</t>
  </si>
  <si>
    <t>YOL105C</t>
  </si>
  <si>
    <t>WSC3</t>
  </si>
  <si>
    <t>YOL104C</t>
  </si>
  <si>
    <t>NDJ1</t>
  </si>
  <si>
    <t>YOL103W</t>
  </si>
  <si>
    <t>ITR2</t>
  </si>
  <si>
    <t>YOL128C</t>
  </si>
  <si>
    <t>YGK3</t>
  </si>
  <si>
    <t>YOL126C</t>
  </si>
  <si>
    <t>MDH2</t>
  </si>
  <si>
    <t>YOL124C</t>
  </si>
  <si>
    <t>TRM11</t>
  </si>
  <si>
    <t>YOL122C</t>
  </si>
  <si>
    <t>SMF1</t>
  </si>
  <si>
    <t>YOL119C</t>
  </si>
  <si>
    <t>MCH4</t>
  </si>
  <si>
    <t>YOL118C</t>
  </si>
  <si>
    <t>YOL117W</t>
  </si>
  <si>
    <t>RRI2</t>
  </si>
  <si>
    <t>YOL116W</t>
  </si>
  <si>
    <t>MSN1</t>
  </si>
  <si>
    <t>YOL115W</t>
  </si>
  <si>
    <t>PAP2</t>
  </si>
  <si>
    <t>YOL114C</t>
  </si>
  <si>
    <t>YOL152W</t>
  </si>
  <si>
    <t>FRE7</t>
  </si>
  <si>
    <t>YOL151W</t>
  </si>
  <si>
    <t>GRE2</t>
  </si>
  <si>
    <t>YOL150C</t>
  </si>
  <si>
    <t>YOL147C</t>
  </si>
  <si>
    <t>PEX11</t>
  </si>
  <si>
    <t>YOL141W</t>
  </si>
  <si>
    <t>PPM2</t>
  </si>
  <si>
    <t>YOL138C</t>
  </si>
  <si>
    <t>RTC1</t>
  </si>
  <si>
    <t>YOL137W</t>
  </si>
  <si>
    <t>BSC6</t>
  </si>
  <si>
    <t>YOL136C</t>
  </si>
  <si>
    <t>PFK27</t>
  </si>
  <si>
    <t>YOL132W</t>
  </si>
  <si>
    <t>GAS4</t>
  </si>
  <si>
    <t>YOL131W</t>
  </si>
  <si>
    <t>YOL129W</t>
  </si>
  <si>
    <t>VPS68</t>
  </si>
  <si>
    <t>YOR006C</t>
  </si>
  <si>
    <t>TSR3</t>
  </si>
  <si>
    <t>YOR005C</t>
  </si>
  <si>
    <t>DNL4</t>
  </si>
  <si>
    <t>YOR003W</t>
  </si>
  <si>
    <t>YSP3</t>
  </si>
  <si>
    <t>YOR002W</t>
  </si>
  <si>
    <t>ALG6</t>
  </si>
  <si>
    <t>YOR001W</t>
  </si>
  <si>
    <t>RRP6</t>
  </si>
  <si>
    <t>YOL163W</t>
  </si>
  <si>
    <t>YOL162W</t>
  </si>
  <si>
    <t>YOL160W</t>
  </si>
  <si>
    <t>YOL159C</t>
  </si>
  <si>
    <t>YOL158C</t>
  </si>
  <si>
    <t>ENB1</t>
  </si>
  <si>
    <t>YOL155C</t>
  </si>
  <si>
    <t>HPF1</t>
  </si>
  <si>
    <t>YOR016C</t>
  </si>
  <si>
    <t>ERP4</t>
  </si>
  <si>
    <t>YOR015W</t>
  </si>
  <si>
    <t>YOR014W</t>
  </si>
  <si>
    <t>RTS1</t>
  </si>
  <si>
    <t>YOR013W</t>
  </si>
  <si>
    <t>YOR012W</t>
  </si>
  <si>
    <t>YOR011W</t>
  </si>
  <si>
    <t>AUS1</t>
  </si>
  <si>
    <t>YOR010C</t>
  </si>
  <si>
    <t>TIR2</t>
  </si>
  <si>
    <t>YOR009W</t>
  </si>
  <si>
    <t>TIR4</t>
  </si>
  <si>
    <t>YOR008C-A</t>
  </si>
  <si>
    <t>YOR007C</t>
  </si>
  <si>
    <t>SGT2</t>
  </si>
  <si>
    <t>YOR028C</t>
  </si>
  <si>
    <t>CIN5</t>
  </si>
  <si>
    <t>YOR027W</t>
  </si>
  <si>
    <t>STI1</t>
  </si>
  <si>
    <t>YOR026W</t>
  </si>
  <si>
    <t>BUB3</t>
  </si>
  <si>
    <t>YOR025W</t>
  </si>
  <si>
    <t>HST3</t>
  </si>
  <si>
    <t>YOR024W</t>
  </si>
  <si>
    <t>YOR023C</t>
  </si>
  <si>
    <t>AHC1</t>
  </si>
  <si>
    <t>YOR022C</t>
  </si>
  <si>
    <t>YOR021C</t>
  </si>
  <si>
    <t>SFM1</t>
  </si>
  <si>
    <t>YOR019W</t>
  </si>
  <si>
    <t>YOR018W</t>
  </si>
  <si>
    <t>ROD1</t>
  </si>
  <si>
    <t>YOR017W</t>
  </si>
  <si>
    <t>PET127</t>
  </si>
  <si>
    <t>YOR040W</t>
  </si>
  <si>
    <t>GLO4</t>
  </si>
  <si>
    <t>YOR039W</t>
  </si>
  <si>
    <t>CKB2</t>
  </si>
  <si>
    <t>YOR038C</t>
  </si>
  <si>
    <t>HIR2</t>
  </si>
  <si>
    <t>YOR037W</t>
  </si>
  <si>
    <t>CYC2</t>
  </si>
  <si>
    <t>YOR034C</t>
  </si>
  <si>
    <t>AKR2</t>
  </si>
  <si>
    <t>YOR033C</t>
  </si>
  <si>
    <t>EXO1</t>
  </si>
  <si>
    <t>YOR032C</t>
  </si>
  <si>
    <t>HMS1</t>
  </si>
  <si>
    <t>YOR031W</t>
  </si>
  <si>
    <t>CRS5</t>
  </si>
  <si>
    <t>YOR029W</t>
  </si>
  <si>
    <t>YOR053W</t>
  </si>
  <si>
    <t>YOR052C</t>
  </si>
  <si>
    <t>YOR051C</t>
  </si>
  <si>
    <t>ETT1</t>
  </si>
  <si>
    <t>YOR050C</t>
  </si>
  <si>
    <t>YOR049C</t>
  </si>
  <si>
    <t>RSB1</t>
  </si>
  <si>
    <t>YOR047C</t>
  </si>
  <si>
    <t>STD1</t>
  </si>
  <si>
    <t>YOR045W</t>
  </si>
  <si>
    <t>TOM6</t>
  </si>
  <si>
    <t>YOR044W</t>
  </si>
  <si>
    <t>IRC23</t>
  </si>
  <si>
    <t>YOR043W</t>
  </si>
  <si>
    <t>WHI2</t>
  </si>
  <si>
    <t>YOR042W</t>
  </si>
  <si>
    <t>CUE5</t>
  </si>
  <si>
    <t>YOR041C</t>
  </si>
  <si>
    <t>YOR069W</t>
  </si>
  <si>
    <t>VPS5</t>
  </si>
  <si>
    <t>YOR068C</t>
  </si>
  <si>
    <t>VAM10</t>
  </si>
  <si>
    <t>YOR067C</t>
  </si>
  <si>
    <t>ALG8</t>
  </si>
  <si>
    <t>YOR066W</t>
  </si>
  <si>
    <t>MSA1</t>
  </si>
  <si>
    <t>YOR065W</t>
  </si>
  <si>
    <t>CYT1</t>
  </si>
  <si>
    <t>YOR064C</t>
  </si>
  <si>
    <t>YNG1</t>
  </si>
  <si>
    <t>YOR062C</t>
  </si>
  <si>
    <t>YOR061W</t>
  </si>
  <si>
    <t>CKA2</t>
  </si>
  <si>
    <t>YOR059C</t>
  </si>
  <si>
    <t>YOR058C</t>
  </si>
  <si>
    <t>ASE1</t>
  </si>
  <si>
    <t>YOR055W</t>
  </si>
  <si>
    <t>YOR084W</t>
  </si>
  <si>
    <t>LPX1</t>
  </si>
  <si>
    <t>YOR083W</t>
  </si>
  <si>
    <t>WHI5</t>
  </si>
  <si>
    <t>YOR082C</t>
  </si>
  <si>
    <t>YOR081C</t>
  </si>
  <si>
    <t>TGL5</t>
  </si>
  <si>
    <t>YOR080W</t>
  </si>
  <si>
    <t>DIA2</t>
  </si>
  <si>
    <t>YOR079C</t>
  </si>
  <si>
    <t>ATX2</t>
  </si>
  <si>
    <t>YOR078W</t>
  </si>
  <si>
    <t>BUD21</t>
  </si>
  <si>
    <t>YOR076C</t>
  </si>
  <si>
    <t>SKI7</t>
  </si>
  <si>
    <t>YOR072W</t>
  </si>
  <si>
    <t>YOR071C</t>
  </si>
  <si>
    <t>NRT1</t>
  </si>
  <si>
    <t>YOR070C</t>
  </si>
  <si>
    <t>GYP1</t>
  </si>
  <si>
    <t>YOR097C</t>
  </si>
  <si>
    <t>YOR094W</t>
  </si>
  <si>
    <t>ARF3</t>
  </si>
  <si>
    <t>YOR093C</t>
  </si>
  <si>
    <t>YOR092W</t>
  </si>
  <si>
    <t>ECM3</t>
  </si>
  <si>
    <t>YOR091W</t>
  </si>
  <si>
    <t>TMA46</t>
  </si>
  <si>
    <t>YOR090C</t>
  </si>
  <si>
    <t>PTC5</t>
  </si>
  <si>
    <t>YOR089C</t>
  </si>
  <si>
    <t>VPS21</t>
  </si>
  <si>
    <t>YOR088W</t>
  </si>
  <si>
    <t>YOR087W</t>
  </si>
  <si>
    <t>YVC1</t>
  </si>
  <si>
    <t>YOR086C</t>
  </si>
  <si>
    <t>TCB1</t>
  </si>
  <si>
    <t>YOR085W</t>
  </si>
  <si>
    <t>OST3</t>
  </si>
  <si>
    <t>YOR112W</t>
  </si>
  <si>
    <t>CEX1</t>
  </si>
  <si>
    <t>YOR111W</t>
  </si>
  <si>
    <t>YOR109W</t>
  </si>
  <si>
    <t>INP53</t>
  </si>
  <si>
    <t>YOR108W</t>
  </si>
  <si>
    <t>LEU9</t>
  </si>
  <si>
    <t>YOR107W</t>
  </si>
  <si>
    <t>RGS2</t>
  </si>
  <si>
    <t>YOR106W</t>
  </si>
  <si>
    <t>VAM3</t>
  </si>
  <si>
    <t>YOR105W</t>
  </si>
  <si>
    <t>YOR104W</t>
  </si>
  <si>
    <t>PIN2</t>
  </si>
  <si>
    <t>YOR101W</t>
  </si>
  <si>
    <t>RAS1</t>
  </si>
  <si>
    <t>YOR100C</t>
  </si>
  <si>
    <t>CRC1</t>
  </si>
  <si>
    <t>YOR099W</t>
  </si>
  <si>
    <t>KTR1</t>
  </si>
  <si>
    <t>YOR129C</t>
  </si>
  <si>
    <t>AFI1</t>
  </si>
  <si>
    <t>YOR127W</t>
  </si>
  <si>
    <t>RGA1</t>
  </si>
  <si>
    <t>YOR126C</t>
  </si>
  <si>
    <t>IAH1</t>
  </si>
  <si>
    <t>YOR124C</t>
  </si>
  <si>
    <t>UBP2</t>
  </si>
  <si>
    <t>YOR123C</t>
  </si>
  <si>
    <t>LEO1</t>
  </si>
  <si>
    <t>YOR121C</t>
  </si>
  <si>
    <t>YOR120W</t>
  </si>
  <si>
    <t>GCY1</t>
  </si>
  <si>
    <t>YOR118W</t>
  </si>
  <si>
    <t>RTC5</t>
  </si>
  <si>
    <t>YOR115C</t>
  </si>
  <si>
    <t>TRS33</t>
  </si>
  <si>
    <t>YOR114W</t>
  </si>
  <si>
    <t>YOR113W</t>
  </si>
  <si>
    <t>AZF1</t>
  </si>
  <si>
    <t>YOR141C</t>
  </si>
  <si>
    <t>ARP8</t>
  </si>
  <si>
    <t>YOR140W</t>
  </si>
  <si>
    <t>SFL1</t>
  </si>
  <si>
    <t>YOR139C</t>
  </si>
  <si>
    <t>YOR138C</t>
  </si>
  <si>
    <t>RUP1</t>
  </si>
  <si>
    <t>YOR137C</t>
  </si>
  <si>
    <t>SIA1</t>
  </si>
  <si>
    <t>YOR136W</t>
  </si>
  <si>
    <t>IDH2</t>
  </si>
  <si>
    <t>YOR135C</t>
  </si>
  <si>
    <t>YOR134W</t>
  </si>
  <si>
    <t>BAG7</t>
  </si>
  <si>
    <t>YOR133W</t>
  </si>
  <si>
    <t>EFT1</t>
  </si>
  <si>
    <t>YOR132W</t>
  </si>
  <si>
    <t>VPS17</t>
  </si>
  <si>
    <t>YOR131C</t>
  </si>
  <si>
    <t>YOR165W</t>
  </si>
  <si>
    <t>SEY1</t>
  </si>
  <si>
    <t>YOR164C</t>
  </si>
  <si>
    <t>GET4</t>
  </si>
  <si>
    <t>YOR163W</t>
  </si>
  <si>
    <t>DDP1</t>
  </si>
  <si>
    <t>YOR162C</t>
  </si>
  <si>
    <t>YRR1</t>
  </si>
  <si>
    <t>YOR161C</t>
  </si>
  <si>
    <t>PNS1</t>
  </si>
  <si>
    <t>YOR156C</t>
  </si>
  <si>
    <t>NFI1</t>
  </si>
  <si>
    <t>YOR154W</t>
  </si>
  <si>
    <t>SLP1</t>
  </si>
  <si>
    <t>YOR153W</t>
  </si>
  <si>
    <t>PDR5</t>
  </si>
  <si>
    <t>YOR152C</t>
  </si>
  <si>
    <t>YOR144C</t>
  </si>
  <si>
    <t>ELG1</t>
  </si>
  <si>
    <t>YOR142W</t>
  </si>
  <si>
    <t>LSC1</t>
  </si>
  <si>
    <t>YOR183W</t>
  </si>
  <si>
    <t>FYV12</t>
  </si>
  <si>
    <t>YOR182C</t>
  </si>
  <si>
    <t>RPS30B</t>
  </si>
  <si>
    <t>YOR178C</t>
  </si>
  <si>
    <t>GAC1</t>
  </si>
  <si>
    <t>YOR177C</t>
  </si>
  <si>
    <t>MPC54</t>
  </si>
  <si>
    <t>YOR175C</t>
  </si>
  <si>
    <t>ALE1</t>
  </si>
  <si>
    <t>YOR173W</t>
  </si>
  <si>
    <t>DCS2</t>
  </si>
  <si>
    <t>YOR172W</t>
  </si>
  <si>
    <t>YRM1</t>
  </si>
  <si>
    <t>YOR171C</t>
  </si>
  <si>
    <t>LCB4</t>
  </si>
  <si>
    <t>YOR170W</t>
  </si>
  <si>
    <t>YOR167C</t>
  </si>
  <si>
    <t>RPS28A</t>
  </si>
  <si>
    <t>YOR166C</t>
  </si>
  <si>
    <t>SWT1</t>
  </si>
  <si>
    <t>YOR196C</t>
  </si>
  <si>
    <t>LIP5</t>
  </si>
  <si>
    <t>YOR195W</t>
  </si>
  <si>
    <t>SLK19</t>
  </si>
  <si>
    <t>YOR193W</t>
  </si>
  <si>
    <t>PEX27</t>
  </si>
  <si>
    <t>YOR192C</t>
  </si>
  <si>
    <t>THI72</t>
  </si>
  <si>
    <t>YOR191W</t>
  </si>
  <si>
    <t>ULS1</t>
  </si>
  <si>
    <t>YOR190W</t>
  </si>
  <si>
    <t>SPR1</t>
  </si>
  <si>
    <t>YOR189W</t>
  </si>
  <si>
    <t>IES4</t>
  </si>
  <si>
    <t>YOR188W</t>
  </si>
  <si>
    <t>MSB1</t>
  </si>
  <si>
    <t>YOR186W</t>
  </si>
  <si>
    <t>YOR185C</t>
  </si>
  <si>
    <t>GSP2</t>
  </si>
  <si>
    <t>YOR184W</t>
  </si>
  <si>
    <t>SER1</t>
  </si>
  <si>
    <t>YOR221C</t>
  </si>
  <si>
    <t>MCT1</t>
  </si>
  <si>
    <t>YOR219C</t>
  </si>
  <si>
    <t>STE13</t>
  </si>
  <si>
    <t>YOR216C</t>
  </si>
  <si>
    <t>RUD3</t>
  </si>
  <si>
    <t>YOR215C</t>
  </si>
  <si>
    <t>AIM41</t>
  </si>
  <si>
    <t>YOR214C</t>
  </si>
  <si>
    <t>YOR213C</t>
  </si>
  <si>
    <t>SAS5</t>
  </si>
  <si>
    <t>YOR209C</t>
  </si>
  <si>
    <t>NPT1</t>
  </si>
  <si>
    <t>YOR208W</t>
  </si>
  <si>
    <t>PTP2</t>
  </si>
  <si>
    <t>YOR197W</t>
  </si>
  <si>
    <t>MCA1</t>
  </si>
  <si>
    <t>YOR233W</t>
  </si>
  <si>
    <t>KIN4</t>
  </si>
  <si>
    <t>YOR231W</t>
  </si>
  <si>
    <t>MKK1</t>
  </si>
  <si>
    <t>YOR230W</t>
  </si>
  <si>
    <t>WTM1</t>
  </si>
  <si>
    <t>YOR229W</t>
  </si>
  <si>
    <t>WTM2</t>
  </si>
  <si>
    <t>YOR228C</t>
  </si>
  <si>
    <t>YOR227W</t>
  </si>
  <si>
    <t>HER1</t>
  </si>
  <si>
    <t>YOR226C</t>
  </si>
  <si>
    <t>ISU2</t>
  </si>
  <si>
    <t>YOR225W</t>
  </si>
  <si>
    <t>YOR223W</t>
  </si>
  <si>
    <t>YOR222W</t>
  </si>
  <si>
    <t>ODC2</t>
  </si>
  <si>
    <t>YOR252W</t>
  </si>
  <si>
    <t>TMA16</t>
  </si>
  <si>
    <t>YOR251C</t>
  </si>
  <si>
    <t>TUM1</t>
  </si>
  <si>
    <t>YOR247W</t>
  </si>
  <si>
    <t>SRL1</t>
  </si>
  <si>
    <t>YOR246C</t>
  </si>
  <si>
    <t>ENV9</t>
  </si>
  <si>
    <t>YOR245C</t>
  </si>
  <si>
    <t>DGA1</t>
  </si>
  <si>
    <t>YOR243C</t>
  </si>
  <si>
    <t>PUS7</t>
  </si>
  <si>
    <t>YOR242C</t>
  </si>
  <si>
    <t>SSP2</t>
  </si>
  <si>
    <t>YOR239W</t>
  </si>
  <si>
    <t>ABP140</t>
  </si>
  <si>
    <t>YOR238W</t>
  </si>
  <si>
    <t>YOR237W</t>
  </si>
  <si>
    <t>HES1</t>
  </si>
  <si>
    <t>YOR235W</t>
  </si>
  <si>
    <t>YOR271C</t>
  </si>
  <si>
    <t>FSF1</t>
  </si>
  <si>
    <t>YOR270C</t>
  </si>
  <si>
    <t>VPH1</t>
  </si>
  <si>
    <t>YOR269W</t>
  </si>
  <si>
    <t>PAC1</t>
  </si>
  <si>
    <t>YOR268C</t>
  </si>
  <si>
    <t>YOR267C</t>
  </si>
  <si>
    <t>HRK1</t>
  </si>
  <si>
    <t>YOR266W</t>
  </si>
  <si>
    <t>PNT1</t>
  </si>
  <si>
    <t>YOR265W</t>
  </si>
  <si>
    <t>RBL2</t>
  </si>
  <si>
    <t>YOR264W</t>
  </si>
  <si>
    <t>DSE3</t>
  </si>
  <si>
    <t>YOR263C</t>
  </si>
  <si>
    <t>YOR255W</t>
  </si>
  <si>
    <t>OSW1</t>
  </si>
  <si>
    <t>YOR253W</t>
  </si>
  <si>
    <t>NAT5</t>
  </si>
  <si>
    <t>YOR286W</t>
  </si>
  <si>
    <t>RDL2</t>
  </si>
  <si>
    <t>YOR285W</t>
  </si>
  <si>
    <t>RDL1</t>
  </si>
  <si>
    <t>YOR284W</t>
  </si>
  <si>
    <t>HUA2</t>
  </si>
  <si>
    <t>YOR283W</t>
  </si>
  <si>
    <t>YOR280C</t>
  </si>
  <si>
    <t>FSH3</t>
  </si>
  <si>
    <t>YOR279C</t>
  </si>
  <si>
    <t>RFM1</t>
  </si>
  <si>
    <t>YOR277C</t>
  </si>
  <si>
    <t>YOR276W</t>
  </si>
  <si>
    <t>CAF20</t>
  </si>
  <si>
    <t>YOR275C</t>
  </si>
  <si>
    <t>RIM20</t>
  </si>
  <si>
    <t>YOR274W</t>
  </si>
  <si>
    <t>MOD5</t>
  </si>
  <si>
    <t>YOR273C</t>
  </si>
  <si>
    <t>TPO4</t>
  </si>
  <si>
    <t>YOR300W</t>
  </si>
  <si>
    <t>YOR299W</t>
  </si>
  <si>
    <t>BUD7</t>
  </si>
  <si>
    <t>YOR298W</t>
  </si>
  <si>
    <t>MUM3</t>
  </si>
  <si>
    <t>YOR298C-A</t>
  </si>
  <si>
    <t>MBF1</t>
  </si>
  <si>
    <t>YOR296W</t>
  </si>
  <si>
    <t>YOR293W</t>
  </si>
  <si>
    <t>RPS10A</t>
  </si>
  <si>
    <t>YOR292C</t>
  </si>
  <si>
    <t>YOR291W</t>
  </si>
  <si>
    <t>YPK9</t>
  </si>
  <si>
    <t>YOR289W</t>
  </si>
  <si>
    <t>YOR288C</t>
  </si>
  <si>
    <t>MPD1</t>
  </si>
  <si>
    <t>YOR312C</t>
  </si>
  <si>
    <t>RPL20B</t>
  </si>
  <si>
    <t>YOR311C</t>
  </si>
  <si>
    <t>DGK1</t>
  </si>
  <si>
    <t>YOR309C</t>
  </si>
  <si>
    <t>YOR308C</t>
  </si>
  <si>
    <t>SNU66</t>
  </si>
  <si>
    <t>YOR307C</t>
  </si>
  <si>
    <t>SLY41</t>
  </si>
  <si>
    <t>YOR306C</t>
  </si>
  <si>
    <t>MCH5</t>
  </si>
  <si>
    <t>YOR304W</t>
  </si>
  <si>
    <t>ISW2</t>
  </si>
  <si>
    <t>YOR304C-A</t>
  </si>
  <si>
    <t>YOR301W</t>
  </si>
  <si>
    <t>RAX1</t>
  </si>
  <si>
    <t>YOR327C</t>
  </si>
  <si>
    <t>SNC2</t>
  </si>
  <si>
    <t>YOR324C</t>
  </si>
  <si>
    <t>FRT1</t>
  </si>
  <si>
    <t>YOR322C</t>
  </si>
  <si>
    <t>LDB19</t>
  </si>
  <si>
    <t>YOR321W</t>
  </si>
  <si>
    <t>PMT3</t>
  </si>
  <si>
    <t>YOR320C</t>
  </si>
  <si>
    <t>GNT1</t>
  </si>
  <si>
    <t>YOR318C</t>
  </si>
  <si>
    <t>YOR317W</t>
  </si>
  <si>
    <t>FAA1</t>
  </si>
  <si>
    <t>YOR316C</t>
  </si>
  <si>
    <t>COT1</t>
  </si>
  <si>
    <t>YOR315W</t>
  </si>
  <si>
    <t>SFG1</t>
  </si>
  <si>
    <t>YOR314W</t>
  </si>
  <si>
    <t>YOR313C</t>
  </si>
  <si>
    <t>SPS4</t>
  </si>
  <si>
    <t>YOR348C</t>
  </si>
  <si>
    <t>PUT4</t>
  </si>
  <si>
    <t>YOR347C</t>
  </si>
  <si>
    <t>PYK2</t>
  </si>
  <si>
    <t>YOR346W</t>
  </si>
  <si>
    <t>REV1</t>
  </si>
  <si>
    <t>YOR344C</t>
  </si>
  <si>
    <t>TYE7</t>
  </si>
  <si>
    <t>YOR343C</t>
  </si>
  <si>
    <t>YOR342C</t>
  </si>
  <si>
    <t>YOR339C</t>
  </si>
  <si>
    <t>UBC11</t>
  </si>
  <si>
    <t>YOR338W</t>
  </si>
  <si>
    <t>YOR337W</t>
  </si>
  <si>
    <t>TEA1</t>
  </si>
  <si>
    <t>YOR334W</t>
  </si>
  <si>
    <t>MRS2</t>
  </si>
  <si>
    <t>YOR328W</t>
  </si>
  <si>
    <t>PDR10</t>
  </si>
  <si>
    <t>YOR360C</t>
  </si>
  <si>
    <t>PDE2</t>
  </si>
  <si>
    <t>YOR359W</t>
  </si>
  <si>
    <t>VTS1</t>
  </si>
  <si>
    <t>YOR358W</t>
  </si>
  <si>
    <t>HAP5</t>
  </si>
  <si>
    <t>YOR357C</t>
  </si>
  <si>
    <t>SNX3</t>
  </si>
  <si>
    <t>YOR356W</t>
  </si>
  <si>
    <t>CIR2</t>
  </si>
  <si>
    <t>YOR355W</t>
  </si>
  <si>
    <t>GDS1</t>
  </si>
  <si>
    <t>YOR354C</t>
  </si>
  <si>
    <t>MSC6</t>
  </si>
  <si>
    <t>YOR352W</t>
  </si>
  <si>
    <t>TFB6</t>
  </si>
  <si>
    <t>YOR351C</t>
  </si>
  <si>
    <t>MEK1</t>
  </si>
  <si>
    <t>YOR350C</t>
  </si>
  <si>
    <t>MNE1</t>
  </si>
  <si>
    <t>YOR349W</t>
  </si>
  <si>
    <t>CIN1</t>
  </si>
  <si>
    <t>YOR378W</t>
  </si>
  <si>
    <t>YOR377W</t>
  </si>
  <si>
    <t>ATF1</t>
  </si>
  <si>
    <t>YOR376W</t>
  </si>
  <si>
    <t>YOR375C</t>
  </si>
  <si>
    <t>GDH1</t>
  </si>
  <si>
    <t>YOR374W</t>
  </si>
  <si>
    <t>ALD4</t>
  </si>
  <si>
    <t>YOR371C</t>
  </si>
  <si>
    <t>GPB1</t>
  </si>
  <si>
    <t>YOR368W</t>
  </si>
  <si>
    <t>RAD17</t>
  </si>
  <si>
    <t>YOR367W</t>
  </si>
  <si>
    <t>SCP1</t>
  </si>
  <si>
    <t>YOR365C</t>
  </si>
  <si>
    <t>YOR364W</t>
  </si>
  <si>
    <t>YOR363C</t>
  </si>
  <si>
    <t>PIP2</t>
  </si>
  <si>
    <t>YPL008W</t>
  </si>
  <si>
    <t>CHL1</t>
  </si>
  <si>
    <t>YPL004C</t>
  </si>
  <si>
    <t>LSP1</t>
  </si>
  <si>
    <t>YPL003W</t>
  </si>
  <si>
    <t>ULA1</t>
  </si>
  <si>
    <t>YPL001W</t>
  </si>
  <si>
    <t>HAT1</t>
  </si>
  <si>
    <t>YOR386W</t>
  </si>
  <si>
    <t>PHR1</t>
  </si>
  <si>
    <t>YOR385W</t>
  </si>
  <si>
    <t>YOR384W</t>
  </si>
  <si>
    <t>FRE5</t>
  </si>
  <si>
    <t>YOR383C</t>
  </si>
  <si>
    <t>FIT3</t>
  </si>
  <si>
    <t>YOR382W</t>
  </si>
  <si>
    <t>FIT2</t>
  </si>
  <si>
    <t>YOR381W</t>
  </si>
  <si>
    <t>FRE3</t>
  </si>
  <si>
    <t>YOR380W</t>
  </si>
  <si>
    <t>RDR1</t>
  </si>
  <si>
    <t>YPL026C</t>
  </si>
  <si>
    <t>SKS1</t>
  </si>
  <si>
    <t>YPL025C</t>
  </si>
  <si>
    <t>YPL024W</t>
  </si>
  <si>
    <t>RMI1</t>
  </si>
  <si>
    <t>YPL023C</t>
  </si>
  <si>
    <t>MET12</t>
  </si>
  <si>
    <t>YPL022W</t>
  </si>
  <si>
    <t>RAD1</t>
  </si>
  <si>
    <t>YPL021W</t>
  </si>
  <si>
    <t>ECM23</t>
  </si>
  <si>
    <t>YPL019C</t>
  </si>
  <si>
    <t>VTC3</t>
  </si>
  <si>
    <t>YPL018W</t>
  </si>
  <si>
    <t>CTF19</t>
  </si>
  <si>
    <t>YPL017C</t>
  </si>
  <si>
    <t>IRC15</t>
  </si>
  <si>
    <t>YPL014W</t>
  </si>
  <si>
    <t>YPL009C</t>
  </si>
  <si>
    <t>TAE2</t>
  </si>
  <si>
    <t>YPL046C</t>
  </si>
  <si>
    <t>ELC1</t>
  </si>
  <si>
    <t>YPL041C</t>
  </si>
  <si>
    <t>YPL039W</t>
  </si>
  <si>
    <t>YPL038W</t>
  </si>
  <si>
    <t>MET31</t>
  </si>
  <si>
    <t>YPL037C</t>
  </si>
  <si>
    <t>EGD1</t>
  </si>
  <si>
    <t>YPL036W</t>
  </si>
  <si>
    <t>PMA2</t>
  </si>
  <si>
    <t>YPL034W</t>
  </si>
  <si>
    <t>YPL033C</t>
  </si>
  <si>
    <t>SRL4</t>
  </si>
  <si>
    <t>YPL032C</t>
  </si>
  <si>
    <t>SVL3</t>
  </si>
  <si>
    <t>YPL030W</t>
  </si>
  <si>
    <t>TRM44</t>
  </si>
  <si>
    <t>YPL027W</t>
  </si>
  <si>
    <t>SMA1</t>
  </si>
  <si>
    <t>YPL060W</t>
  </si>
  <si>
    <t>MFM1</t>
  </si>
  <si>
    <t>YPL058C</t>
  </si>
  <si>
    <t>PDR12</t>
  </si>
  <si>
    <t>YPL057C</t>
  </si>
  <si>
    <t>SUR1</t>
  </si>
  <si>
    <t>YPL056C</t>
  </si>
  <si>
    <t>LCL1</t>
  </si>
  <si>
    <t>YPL055C</t>
  </si>
  <si>
    <t>LGE1</t>
  </si>
  <si>
    <t>YPL054W</t>
  </si>
  <si>
    <t>LEE1</t>
  </si>
  <si>
    <t>YPL053C</t>
  </si>
  <si>
    <t>KTR6</t>
  </si>
  <si>
    <t>YPL052W</t>
  </si>
  <si>
    <t>OAZ1</t>
  </si>
  <si>
    <t>YPL051W</t>
  </si>
  <si>
    <t>ARL3</t>
  </si>
  <si>
    <t>YPL048W</t>
  </si>
  <si>
    <t>CAM1</t>
  </si>
  <si>
    <t>YPL047W</t>
  </si>
  <si>
    <t>SGF11</t>
  </si>
  <si>
    <t>YPL074W</t>
  </si>
  <si>
    <t>YTA6</t>
  </si>
  <si>
    <t>YPL073C</t>
  </si>
  <si>
    <t>YPL071C</t>
  </si>
  <si>
    <t>YPL070W</t>
  </si>
  <si>
    <t>MUK1</t>
  </si>
  <si>
    <t>YPL069C</t>
  </si>
  <si>
    <t>BTS1</t>
  </si>
  <si>
    <t>YPL068C</t>
  </si>
  <si>
    <t>YPL067C</t>
  </si>
  <si>
    <t>YPL066W</t>
  </si>
  <si>
    <t>RGL1</t>
  </si>
  <si>
    <t>YPL064C</t>
  </si>
  <si>
    <t>CWC27</t>
  </si>
  <si>
    <t>YPL062W</t>
  </si>
  <si>
    <t>YPL061W</t>
  </si>
  <si>
    <t>ALD6</t>
  </si>
  <si>
    <t>YPL095C</t>
  </si>
  <si>
    <t>EEB1</t>
  </si>
  <si>
    <t>YPL092W</t>
  </si>
  <si>
    <t>SSU1</t>
  </si>
  <si>
    <t>YPL091W</t>
  </si>
  <si>
    <t>GLR1</t>
  </si>
  <si>
    <t>YPL090C</t>
  </si>
  <si>
    <t>RPS6A</t>
  </si>
  <si>
    <t>YPL089C</t>
  </si>
  <si>
    <t>RLM1</t>
  </si>
  <si>
    <t>YPL088W</t>
  </si>
  <si>
    <t>YPL087W</t>
  </si>
  <si>
    <t>YDC1</t>
  </si>
  <si>
    <t>YPL086C</t>
  </si>
  <si>
    <t>ELP3</t>
  </si>
  <si>
    <t>YPL081W</t>
  </si>
  <si>
    <t>RPS9A</t>
  </si>
  <si>
    <t>YPL080C</t>
  </si>
  <si>
    <t>YPL079W</t>
  </si>
  <si>
    <t>RPL21B</t>
  </si>
  <si>
    <t>YPL108W</t>
  </si>
  <si>
    <t>YPL107W</t>
  </si>
  <si>
    <t>YPL106C</t>
  </si>
  <si>
    <t>SSE1</t>
  </si>
  <si>
    <t>YPL105C</t>
  </si>
  <si>
    <t>SYH1</t>
  </si>
  <si>
    <t>YPL103C</t>
  </si>
  <si>
    <t>FMP30</t>
  </si>
  <si>
    <t>YPL102C</t>
  </si>
  <si>
    <t>YPL101W</t>
  </si>
  <si>
    <t>ELP4</t>
  </si>
  <si>
    <t>YPL100W</t>
  </si>
  <si>
    <t>ATG21</t>
  </si>
  <si>
    <t>YPL099C</t>
  </si>
  <si>
    <t>AIM43</t>
  </si>
  <si>
    <t>YPL098C</t>
  </si>
  <si>
    <t>MGR2</t>
  </si>
  <si>
    <t>YPL096W</t>
  </si>
  <si>
    <t>PNG1</t>
  </si>
  <si>
    <t>YPL121C</t>
  </si>
  <si>
    <t>MEI5</t>
  </si>
  <si>
    <t>YPL120W</t>
  </si>
  <si>
    <t>VPS30</t>
  </si>
  <si>
    <t>YPL119C</t>
  </si>
  <si>
    <t>DBP1</t>
  </si>
  <si>
    <t>YPL116W</t>
  </si>
  <si>
    <t>HOS3</t>
  </si>
  <si>
    <t>YPL115C</t>
  </si>
  <si>
    <t>BEM3</t>
  </si>
  <si>
    <t>YPL114W</t>
  </si>
  <si>
    <t>YPL113C</t>
  </si>
  <si>
    <t>YPL112C</t>
  </si>
  <si>
    <t>PEX25</t>
  </si>
  <si>
    <t>YPL111W</t>
  </si>
  <si>
    <t>CAR1</t>
  </si>
  <si>
    <t>YPL110C</t>
  </si>
  <si>
    <t>GDE1</t>
  </si>
  <si>
    <t>YPL109C</t>
  </si>
  <si>
    <t>YPL139C</t>
  </si>
  <si>
    <t>UME1</t>
  </si>
  <si>
    <t>YPL138C</t>
  </si>
  <si>
    <t>SPP1</t>
  </si>
  <si>
    <t>YPL137C</t>
  </si>
  <si>
    <t>GIP3</t>
  </si>
  <si>
    <t>YPL136W</t>
  </si>
  <si>
    <t>YPL135W</t>
  </si>
  <si>
    <t>ISU1</t>
  </si>
  <si>
    <t>YPL134C</t>
  </si>
  <si>
    <t>ODC1</t>
  </si>
  <si>
    <t>YPL133C</t>
  </si>
  <si>
    <t>RDS2</t>
  </si>
  <si>
    <t>YPL130W</t>
  </si>
  <si>
    <t>SPO19</t>
  </si>
  <si>
    <t>YPL127C</t>
  </si>
  <si>
    <t>HHO1</t>
  </si>
  <si>
    <t>YPL125W</t>
  </si>
  <si>
    <t>KAP120</t>
  </si>
  <si>
    <t>YPL123C</t>
  </si>
  <si>
    <t>RNY1</t>
  </si>
  <si>
    <t>YPL156C</t>
  </si>
  <si>
    <t>PRM4</t>
  </si>
  <si>
    <t>YPL155C</t>
  </si>
  <si>
    <t>KIP2</t>
  </si>
  <si>
    <t>YPL154C</t>
  </si>
  <si>
    <t>PEP4</t>
  </si>
  <si>
    <t>YPL152W</t>
  </si>
  <si>
    <t>RRD2</t>
  </si>
  <si>
    <t>YPL150W</t>
  </si>
  <si>
    <t>YPL149W</t>
  </si>
  <si>
    <t>ATG5</t>
  </si>
  <si>
    <t>YPL147W</t>
  </si>
  <si>
    <t>PXA1</t>
  </si>
  <si>
    <t>YPL145C</t>
  </si>
  <si>
    <t>KES1</t>
  </si>
  <si>
    <t>YPL144W</t>
  </si>
  <si>
    <t>POC4</t>
  </si>
  <si>
    <t>YPL141C</t>
  </si>
  <si>
    <t>FRK1</t>
  </si>
  <si>
    <t>YPL140C</t>
  </si>
  <si>
    <t>MKK2</t>
  </si>
  <si>
    <t>YPL170W</t>
  </si>
  <si>
    <t>DAP1</t>
  </si>
  <si>
    <t>YPL168W</t>
  </si>
  <si>
    <t>YPL167C</t>
  </si>
  <si>
    <t>REV3</t>
  </si>
  <si>
    <t>YPL166W</t>
  </si>
  <si>
    <t>ATG29</t>
  </si>
  <si>
    <t>YPL165C</t>
  </si>
  <si>
    <t>SET6</t>
  </si>
  <si>
    <t>YPL164C</t>
  </si>
  <si>
    <t>MLH3</t>
  </si>
  <si>
    <t>YPL163C</t>
  </si>
  <si>
    <t>SVS1</t>
  </si>
  <si>
    <t>YPL162C</t>
  </si>
  <si>
    <t>YPL161C</t>
  </si>
  <si>
    <t>BEM4</t>
  </si>
  <si>
    <t>YPL159C</t>
  </si>
  <si>
    <t>PET20</t>
  </si>
  <si>
    <t>YPL157W</t>
  </si>
  <si>
    <t>TGS1</t>
  </si>
  <si>
    <t>YPL183C</t>
  </si>
  <si>
    <t>RTT10</t>
  </si>
  <si>
    <t>YPL182C</t>
  </si>
  <si>
    <t>YPL181W</t>
  </si>
  <si>
    <t>CTI6</t>
  </si>
  <si>
    <t>YPL179W</t>
  </si>
  <si>
    <t>PPQ1</t>
  </si>
  <si>
    <t>YPL178W</t>
  </si>
  <si>
    <t>CBC2</t>
  </si>
  <si>
    <t>YPL177C</t>
  </si>
  <si>
    <t>CUP9</t>
  </si>
  <si>
    <t>YPL176C</t>
  </si>
  <si>
    <t>TRE1</t>
  </si>
  <si>
    <t>YPL174C</t>
  </si>
  <si>
    <t>NIP100</t>
  </si>
  <si>
    <t>YPL172C</t>
  </si>
  <si>
    <t>COX10</t>
  </si>
  <si>
    <t>YPL171C</t>
  </si>
  <si>
    <t>OYE3</t>
  </si>
  <si>
    <t>YPL196W</t>
  </si>
  <si>
    <t>OXR1</t>
  </si>
  <si>
    <t>YPL195W</t>
  </si>
  <si>
    <t>APL5</t>
  </si>
  <si>
    <t>YPL194W</t>
  </si>
  <si>
    <t>DDC1</t>
  </si>
  <si>
    <t>YPL192C</t>
  </si>
  <si>
    <t>PRM3</t>
  </si>
  <si>
    <t>YPL191C</t>
  </si>
  <si>
    <t>YPL189W</t>
  </si>
  <si>
    <t>GUP2</t>
  </si>
  <si>
    <t>YPL187W</t>
  </si>
  <si>
    <t>MF(ALPHA)1</t>
  </si>
  <si>
    <t>YPL186C</t>
  </si>
  <si>
    <t>UIP4</t>
  </si>
  <si>
    <t>YPL185W</t>
  </si>
  <si>
    <t>YPL184C</t>
  </si>
  <si>
    <t>MRN1</t>
  </si>
  <si>
    <t>YPL183W-A</t>
  </si>
  <si>
    <t>RTC6</t>
  </si>
  <si>
    <t>YPL208W</t>
  </si>
  <si>
    <t>RKM1</t>
  </si>
  <si>
    <t>YPL207W</t>
  </si>
  <si>
    <t>TYW1</t>
  </si>
  <si>
    <t>YPL206C</t>
  </si>
  <si>
    <t>PGC1</t>
  </si>
  <si>
    <t>YPL205C</t>
  </si>
  <si>
    <t>YPL203W</t>
  </si>
  <si>
    <t>TPK2</t>
  </si>
  <si>
    <t>YPL202C</t>
  </si>
  <si>
    <t>AFT2</t>
  </si>
  <si>
    <t>YPL201C</t>
  </si>
  <si>
    <t>YIG1</t>
  </si>
  <si>
    <t>YPL200W</t>
  </si>
  <si>
    <t>CSM4</t>
  </si>
  <si>
    <t>YPL199C</t>
  </si>
  <si>
    <t>YPL198W</t>
  </si>
  <si>
    <t>RPL7B</t>
  </si>
  <si>
    <t>YPL197C</t>
  </si>
  <si>
    <t>YPL225W</t>
  </si>
  <si>
    <t>YPL224C</t>
  </si>
  <si>
    <t>MMT2</t>
  </si>
  <si>
    <t>YPL223C</t>
  </si>
  <si>
    <t>GRE1</t>
  </si>
  <si>
    <t>YPL222W</t>
  </si>
  <si>
    <t>FMP40</t>
  </si>
  <si>
    <t>YPL221W</t>
  </si>
  <si>
    <t>FLC1</t>
  </si>
  <si>
    <t>YPL220W</t>
  </si>
  <si>
    <t>RPL1A</t>
  </si>
  <si>
    <t>YPL219W</t>
  </si>
  <si>
    <t>PCL8</t>
  </si>
  <si>
    <t>YPL216W</t>
  </si>
  <si>
    <t>YPL214C</t>
  </si>
  <si>
    <t>THI6</t>
  </si>
  <si>
    <t>YPL213W</t>
  </si>
  <si>
    <t>LEA1</t>
  </si>
  <si>
    <t>YPL212C</t>
  </si>
  <si>
    <t>PUS1</t>
  </si>
  <si>
    <t>YPL245W</t>
  </si>
  <si>
    <t>YPL244C</t>
  </si>
  <si>
    <t>HUT1</t>
  </si>
  <si>
    <t>YPL241C</t>
  </si>
  <si>
    <t>CIN2</t>
  </si>
  <si>
    <t>YPL240C</t>
  </si>
  <si>
    <t>HSP82</t>
  </si>
  <si>
    <t>YPL239W</t>
  </si>
  <si>
    <t>YAR1</t>
  </si>
  <si>
    <t>YPL236C</t>
  </si>
  <si>
    <t>ENV7</t>
  </si>
  <si>
    <t>YPL232W</t>
  </si>
  <si>
    <t>SSO1</t>
  </si>
  <si>
    <t>YPL230W</t>
  </si>
  <si>
    <t>USV1</t>
  </si>
  <si>
    <t>YPL229W</t>
  </si>
  <si>
    <t>YPL227C</t>
  </si>
  <si>
    <t>ALG5</t>
  </si>
  <si>
    <t>YPL226W</t>
  </si>
  <si>
    <t>NEW1</t>
  </si>
  <si>
    <t>YPL260W</t>
  </si>
  <si>
    <t>YPL259C</t>
  </si>
  <si>
    <t>APM1</t>
  </si>
  <si>
    <t>YPL258C</t>
  </si>
  <si>
    <t>THI21</t>
  </si>
  <si>
    <t>YPL257W</t>
  </si>
  <si>
    <t>YPL256C</t>
  </si>
  <si>
    <t>CLN2</t>
  </si>
  <si>
    <t>YPL253C</t>
  </si>
  <si>
    <t>VIK1</t>
  </si>
  <si>
    <t>YPL250C</t>
  </si>
  <si>
    <t>ICY2</t>
  </si>
  <si>
    <t>YPL249C</t>
  </si>
  <si>
    <t>GYP5</t>
  </si>
  <si>
    <t>YPL248C</t>
  </si>
  <si>
    <t>GAL4</t>
  </si>
  <si>
    <t>YPL247C</t>
  </si>
  <si>
    <t>YPL246C</t>
  </si>
  <si>
    <t>RBD2</t>
  </si>
  <si>
    <t>YPL274W</t>
  </si>
  <si>
    <t>SAM3</t>
  </si>
  <si>
    <t>YPL273W</t>
  </si>
  <si>
    <t>SAM4</t>
  </si>
  <si>
    <t>YPL272C</t>
  </si>
  <si>
    <t>YPL270W</t>
  </si>
  <si>
    <t>MDL2</t>
  </si>
  <si>
    <t>YPL269W</t>
  </si>
  <si>
    <t>KAR9</t>
  </si>
  <si>
    <t>YPL267W</t>
  </si>
  <si>
    <t>ACM1</t>
  </si>
  <si>
    <t>YPL265W</t>
  </si>
  <si>
    <t>DIP5</t>
  </si>
  <si>
    <t>YPL264C</t>
  </si>
  <si>
    <t>YPL263C</t>
  </si>
  <si>
    <t>KEL3</t>
  </si>
  <si>
    <t>YPL262W</t>
  </si>
  <si>
    <t>FUM1</t>
  </si>
  <si>
    <t>YPL261C</t>
  </si>
  <si>
    <t>YPR013C</t>
  </si>
  <si>
    <t>YPR012W</t>
  </si>
  <si>
    <t>YPR009W</t>
  </si>
  <si>
    <t>SUT2</t>
  </si>
  <si>
    <t>YPR008W</t>
  </si>
  <si>
    <t>HAA1</t>
  </si>
  <si>
    <t>YPR007C</t>
  </si>
  <si>
    <t>REC8</t>
  </si>
  <si>
    <t>YPR006C</t>
  </si>
  <si>
    <t>ICL2</t>
  </si>
  <si>
    <t>YPR005C</t>
  </si>
  <si>
    <t>HAL1</t>
  </si>
  <si>
    <t>YPR004C</t>
  </si>
  <si>
    <t>AIM45</t>
  </si>
  <si>
    <t>YPR003C</t>
  </si>
  <si>
    <t>YPR002W</t>
  </si>
  <si>
    <t>PDH1</t>
  </si>
  <si>
    <t>YPR001W</t>
  </si>
  <si>
    <t>CIT3</t>
  </si>
  <si>
    <t>YPR028W</t>
  </si>
  <si>
    <t>YOP1</t>
  </si>
  <si>
    <t>YPR027C</t>
  </si>
  <si>
    <t>YPR026W</t>
  </si>
  <si>
    <t>ATH1</t>
  </si>
  <si>
    <t>YPR024W</t>
  </si>
  <si>
    <t>YME1</t>
  </si>
  <si>
    <t>YPR023C</t>
  </si>
  <si>
    <t>EAF3</t>
  </si>
  <si>
    <t>YPR022C</t>
  </si>
  <si>
    <t>YPR020W</t>
  </si>
  <si>
    <t>ATP20</t>
  </si>
  <si>
    <t>YPR018W</t>
  </si>
  <si>
    <t>RLF2</t>
  </si>
  <si>
    <t>YPR017C</t>
  </si>
  <si>
    <t>DSS4</t>
  </si>
  <si>
    <t>YPR015C</t>
  </si>
  <si>
    <t>YPR014C</t>
  </si>
  <si>
    <t>YPR045C</t>
  </si>
  <si>
    <t>THP3</t>
  </si>
  <si>
    <t>YPR044C</t>
  </si>
  <si>
    <t>YPR043W</t>
  </si>
  <si>
    <t>RPL43A</t>
  </si>
  <si>
    <t>YPR042C</t>
  </si>
  <si>
    <t>PUF2</t>
  </si>
  <si>
    <t>YPR040W</t>
  </si>
  <si>
    <t>TIP41</t>
  </si>
  <si>
    <t>YPR038W</t>
  </si>
  <si>
    <t>YPR037C</t>
  </si>
  <si>
    <t>ERV2</t>
  </si>
  <si>
    <t>YPR032W</t>
  </si>
  <si>
    <t>SRO7</t>
  </si>
  <si>
    <t>YPR031W</t>
  </si>
  <si>
    <t>NTO1</t>
  </si>
  <si>
    <t>YPR030W</t>
  </si>
  <si>
    <t>CSR2</t>
  </si>
  <si>
    <t>YPR029C</t>
  </si>
  <si>
    <t>APL4</t>
  </si>
  <si>
    <t>YPR061C</t>
  </si>
  <si>
    <t>JID1</t>
  </si>
  <si>
    <t>YPR060C</t>
  </si>
  <si>
    <t>ARO7</t>
  </si>
  <si>
    <t>YPR059C</t>
  </si>
  <si>
    <t>YPR058W</t>
  </si>
  <si>
    <t>YMC1</t>
  </si>
  <si>
    <t>YPR057W</t>
  </si>
  <si>
    <t>BRR1</t>
  </si>
  <si>
    <t>YPR054W</t>
  </si>
  <si>
    <t>SMK1</t>
  </si>
  <si>
    <t>YPR053C</t>
  </si>
  <si>
    <t>YPR052C</t>
  </si>
  <si>
    <t>NHP6A</t>
  </si>
  <si>
    <t>YPR051W</t>
  </si>
  <si>
    <t>MAK3</t>
  </si>
  <si>
    <t>YPR050C</t>
  </si>
  <si>
    <t>YPR046W</t>
  </si>
  <si>
    <t>MCM16</t>
  </si>
  <si>
    <t>YPR074C</t>
  </si>
  <si>
    <t>TKL1</t>
  </si>
  <si>
    <t>YPR073C</t>
  </si>
  <si>
    <t>LTP1</t>
  </si>
  <si>
    <t>YPR071W</t>
  </si>
  <si>
    <t>YPR070W</t>
  </si>
  <si>
    <t>MED1</t>
  </si>
  <si>
    <t>YPR069C</t>
  </si>
  <si>
    <t>SPE3</t>
  </si>
  <si>
    <t>YPR068C</t>
  </si>
  <si>
    <t>HOS1</t>
  </si>
  <si>
    <t>YPR066W</t>
  </si>
  <si>
    <t>UBA3</t>
  </si>
  <si>
    <t>YPR065W</t>
  </si>
  <si>
    <t>ROX1</t>
  </si>
  <si>
    <t>YPR064W</t>
  </si>
  <si>
    <t>YPR063C</t>
  </si>
  <si>
    <t>YPR062W</t>
  </si>
  <si>
    <t>FCY1</t>
  </si>
  <si>
    <t>YPR095C</t>
  </si>
  <si>
    <t>SYT1</t>
  </si>
  <si>
    <t>YPR093C</t>
  </si>
  <si>
    <t>ASR1</t>
  </si>
  <si>
    <t>YPR092W</t>
  </si>
  <si>
    <t>YPR090W</t>
  </si>
  <si>
    <t>YPR089W</t>
  </si>
  <si>
    <t>YPR084W</t>
  </si>
  <si>
    <t>YPR079W</t>
  </si>
  <si>
    <t>MRL1</t>
  </si>
  <si>
    <t>YPR078C</t>
  </si>
  <si>
    <t>YPR077C</t>
  </si>
  <si>
    <t>YPR076W</t>
  </si>
  <si>
    <t>YPR075C</t>
  </si>
  <si>
    <t>OPY2</t>
  </si>
  <si>
    <t>YPR120C</t>
  </si>
  <si>
    <t>CLB5</t>
  </si>
  <si>
    <t>YPR119W</t>
  </si>
  <si>
    <t>CLB2</t>
  </si>
  <si>
    <t>YPR117W</t>
  </si>
  <si>
    <t>YPR115W</t>
  </si>
  <si>
    <t>RGC1</t>
  </si>
  <si>
    <t>YPR114W</t>
  </si>
  <si>
    <t>YPR111W</t>
  </si>
  <si>
    <t>DBF20</t>
  </si>
  <si>
    <t>YPR109W</t>
  </si>
  <si>
    <t>YPR106W</t>
  </si>
  <si>
    <t>ISR1</t>
  </si>
  <si>
    <t>YPR098C</t>
  </si>
  <si>
    <t>YPR097W</t>
  </si>
  <si>
    <t>YPR096C</t>
  </si>
  <si>
    <t>YPR134W</t>
  </si>
  <si>
    <t>MSS18</t>
  </si>
  <si>
    <t>YPR132W</t>
  </si>
  <si>
    <t>RPS23B</t>
  </si>
  <si>
    <t>YPR130C</t>
  </si>
  <si>
    <t>YPR129W</t>
  </si>
  <si>
    <t>SCD6</t>
  </si>
  <si>
    <t>YPR128C</t>
  </si>
  <si>
    <t>ANT1</t>
  </si>
  <si>
    <t>YPR127W</t>
  </si>
  <si>
    <t>YPR126C</t>
  </si>
  <si>
    <t>YPR125W</t>
  </si>
  <si>
    <t>YLH47</t>
  </si>
  <si>
    <t>YPR123C</t>
  </si>
  <si>
    <t>YPR122W</t>
  </si>
  <si>
    <t>AXL1</t>
  </si>
  <si>
    <t>YPR121W</t>
  </si>
  <si>
    <t>THI22</t>
  </si>
  <si>
    <t>YPR152C</t>
  </si>
  <si>
    <t>URN1</t>
  </si>
  <si>
    <t>YPR150W</t>
  </si>
  <si>
    <t>YPR149W</t>
  </si>
  <si>
    <t>NCE102</t>
  </si>
  <si>
    <t>YPR148C</t>
  </si>
  <si>
    <t>YPR147C</t>
  </si>
  <si>
    <t>YPR146C</t>
  </si>
  <si>
    <t>YPR145W</t>
  </si>
  <si>
    <t>ASN1</t>
  </si>
  <si>
    <t>YPR141C</t>
  </si>
  <si>
    <t>KAR3</t>
  </si>
  <si>
    <t>YPR140W</t>
  </si>
  <si>
    <t>TAZ1</t>
  </si>
  <si>
    <t>YPR138C</t>
  </si>
  <si>
    <t>MEP3</t>
  </si>
  <si>
    <t>YPR135W</t>
  </si>
  <si>
    <t>CTF4</t>
  </si>
  <si>
    <t>YPR171W</t>
  </si>
  <si>
    <t>BSP1</t>
  </si>
  <si>
    <t>YPR170C</t>
  </si>
  <si>
    <t>YPR167C</t>
  </si>
  <si>
    <t>MET16</t>
  </si>
  <si>
    <t>YPR164W</t>
  </si>
  <si>
    <t>MMS1</t>
  </si>
  <si>
    <t>YPR160W</t>
  </si>
  <si>
    <t>GPH1</t>
  </si>
  <si>
    <t>YPR158W</t>
  </si>
  <si>
    <t>CUR1</t>
  </si>
  <si>
    <t>YPR157W</t>
  </si>
  <si>
    <t>TDA6</t>
  </si>
  <si>
    <t>YPR156C</t>
  </si>
  <si>
    <t>TPO3</t>
  </si>
  <si>
    <t>YPR155C</t>
  </si>
  <si>
    <t>NCA2</t>
  </si>
  <si>
    <t>YPR154W</t>
  </si>
  <si>
    <t>PIN3</t>
  </si>
  <si>
    <t>YPR153W</t>
  </si>
  <si>
    <t>YPR193C</t>
  </si>
  <si>
    <t>HPA2</t>
  </si>
  <si>
    <t>YPR192W</t>
  </si>
  <si>
    <t>AQY1</t>
  </si>
  <si>
    <t>YPR191W</t>
  </si>
  <si>
    <t>QCR2</t>
  </si>
  <si>
    <t>YPR189W</t>
  </si>
  <si>
    <t>SKI3</t>
  </si>
  <si>
    <t>YPR188C</t>
  </si>
  <si>
    <t>MLC2</t>
  </si>
  <si>
    <t>YPR185W</t>
  </si>
  <si>
    <t>ATG13</t>
  </si>
  <si>
    <t>YPR184W</t>
  </si>
  <si>
    <t>GDB1</t>
  </si>
  <si>
    <t>YPR179C</t>
  </si>
  <si>
    <t>HDA3</t>
  </si>
  <si>
    <t>YPR174C</t>
  </si>
  <si>
    <t>YPR173C</t>
  </si>
  <si>
    <t>VPS4</t>
  </si>
  <si>
    <t>YPR172W</t>
  </si>
  <si>
    <t>YJL079C</t>
  </si>
  <si>
    <t>PRY1</t>
  </si>
  <si>
    <t>YHR008C</t>
  </si>
  <si>
    <t>SOD2</t>
  </si>
  <si>
    <t>YPR201W</t>
  </si>
  <si>
    <t>ARR3</t>
  </si>
  <si>
    <t>YPR200C</t>
  </si>
  <si>
    <t>ARR2</t>
  </si>
  <si>
    <t>YPR199C</t>
  </si>
  <si>
    <t>ARR1</t>
  </si>
  <si>
    <t>YPR198W</t>
  </si>
  <si>
    <t>SGE1</t>
  </si>
  <si>
    <t>YPR197C</t>
  </si>
  <si>
    <t>YPR196W</t>
  </si>
  <si>
    <t>YPR195C</t>
  </si>
  <si>
    <t>YPR194C</t>
  </si>
  <si>
    <t>OPT2</t>
  </si>
  <si>
    <t>YNR041C</t>
  </si>
  <si>
    <t>COQ2</t>
  </si>
  <si>
    <t>YJL120W</t>
  </si>
  <si>
    <t>YJL117W</t>
  </si>
  <si>
    <t>PHO86</t>
  </si>
  <si>
    <t>YJL107C</t>
  </si>
  <si>
    <t>YJL106W</t>
  </si>
  <si>
    <t>IME2</t>
  </si>
  <si>
    <t>YGL042C</t>
  </si>
  <si>
    <t>YBR078W</t>
  </si>
  <si>
    <t>ECM33</t>
  </si>
  <si>
    <t>YJL177W</t>
  </si>
  <si>
    <t>RPL17B</t>
  </si>
  <si>
    <t>YGR068C</t>
  </si>
  <si>
    <t>ART5</t>
  </si>
  <si>
    <t>YGR067C</t>
  </si>
  <si>
    <t>YGR061C</t>
  </si>
  <si>
    <t>ADE6</t>
  </si>
  <si>
    <t>YGR055W</t>
  </si>
  <si>
    <t>MUP1</t>
  </si>
  <si>
    <t>YOR155C</t>
  </si>
  <si>
    <t>ISN1</t>
  </si>
  <si>
    <t>YOR054C</t>
  </si>
  <si>
    <t>VHS3</t>
  </si>
  <si>
    <t>YNL042W</t>
  </si>
  <si>
    <t>BOP3</t>
  </si>
  <si>
    <t>YKL087C</t>
  </si>
  <si>
    <t>CYT2</t>
  </si>
  <si>
    <t>YIL125W</t>
  </si>
  <si>
    <t>KGD1</t>
  </si>
  <si>
    <t>YAL048C</t>
  </si>
  <si>
    <t>GEM1</t>
  </si>
  <si>
    <t>YOR248W</t>
  </si>
  <si>
    <t>YOR220W</t>
  </si>
  <si>
    <t>RCN2</t>
  </si>
  <si>
    <t>YOR180C</t>
  </si>
  <si>
    <t>DCI1</t>
  </si>
  <si>
    <t>YOR179C</t>
  </si>
  <si>
    <t>SYC1</t>
  </si>
  <si>
    <t>YDR033W</t>
  </si>
  <si>
    <t>MRH1</t>
  </si>
  <si>
    <t>YDR032C</t>
  </si>
  <si>
    <t>PST2</t>
  </si>
  <si>
    <t>YDR031W</t>
  </si>
  <si>
    <t>MIC14</t>
  </si>
  <si>
    <t>YDR030C</t>
  </si>
  <si>
    <t>RAD28</t>
  </si>
  <si>
    <t>YDR029W</t>
  </si>
  <si>
    <t>YDR026C</t>
  </si>
  <si>
    <t>NSI1</t>
  </si>
  <si>
    <t>YAL046C</t>
  </si>
  <si>
    <t>AIM1</t>
  </si>
  <si>
    <t>YLR227C</t>
  </si>
  <si>
    <t>ADY4</t>
  </si>
  <si>
    <t>YKR104W</t>
  </si>
  <si>
    <t>YDR046C</t>
  </si>
  <si>
    <t>BAP3</t>
  </si>
  <si>
    <t>YDR043C</t>
  </si>
  <si>
    <t>NRG1</t>
  </si>
  <si>
    <t>YDR042C</t>
  </si>
  <si>
    <t>YDR036C</t>
  </si>
  <si>
    <t>EHD3</t>
  </si>
  <si>
    <t>YDR035W</t>
  </si>
  <si>
    <t>ARO3</t>
  </si>
  <si>
    <t>YPR039W</t>
  </si>
  <si>
    <t>YPL072W</t>
  </si>
  <si>
    <t>UBP16</t>
  </si>
  <si>
    <t>YPL035C</t>
  </si>
  <si>
    <t>YPL015C</t>
  </si>
  <si>
    <t>HST2</t>
  </si>
  <si>
    <t>YOR240W</t>
  </si>
  <si>
    <t>YMR194C-A</t>
  </si>
  <si>
    <t>YML129C</t>
  </si>
  <si>
    <t>COX14</t>
  </si>
  <si>
    <t>YML112W</t>
  </si>
  <si>
    <t>CTK3</t>
  </si>
  <si>
    <t>YML111W</t>
  </si>
  <si>
    <t>BUL2</t>
  </si>
  <si>
    <t>YLR238W</t>
  </si>
  <si>
    <t>FAR10</t>
  </si>
  <si>
    <t>YBR086C</t>
  </si>
  <si>
    <t>IST2</t>
  </si>
  <si>
    <t>YBR085W</t>
  </si>
  <si>
    <t>AAC3</t>
  </si>
  <si>
    <t>YAL024C</t>
  </si>
  <si>
    <t>LTE1</t>
  </si>
  <si>
    <t>YDR271C</t>
  </si>
  <si>
    <t>YDR269C</t>
  </si>
  <si>
    <t>YDR242W</t>
  </si>
  <si>
    <t>AMD2</t>
  </si>
  <si>
    <t>YCR107W</t>
  </si>
  <si>
    <t>AAD3</t>
  </si>
  <si>
    <t>YBR299W</t>
  </si>
  <si>
    <t>MAL32</t>
  </si>
  <si>
    <t>YBR118W</t>
  </si>
  <si>
    <t>TEF2</t>
  </si>
  <si>
    <t>YER089C</t>
  </si>
  <si>
    <t>PTC2</t>
  </si>
  <si>
    <t>YDR515W</t>
  </si>
  <si>
    <t>SLF1</t>
  </si>
  <si>
    <t>YDR502C</t>
  </si>
  <si>
    <t>SAM2</t>
  </si>
  <si>
    <t>YDR493W</t>
  </si>
  <si>
    <t>MZM1</t>
  </si>
  <si>
    <t>YDR477W</t>
  </si>
  <si>
    <t>SNF1</t>
  </si>
  <si>
    <t>YDR444W</t>
  </si>
  <si>
    <t>YDR326C</t>
  </si>
  <si>
    <t>YSP2</t>
  </si>
  <si>
    <t>YDR290W</t>
  </si>
  <si>
    <t>YFL063W</t>
  </si>
  <si>
    <t>YFL033C</t>
  </si>
  <si>
    <t>RIM15</t>
  </si>
  <si>
    <t>YFL013C</t>
  </si>
  <si>
    <t>IES1</t>
  </si>
  <si>
    <t>YFL012W</t>
  </si>
  <si>
    <t>YFL010W-A</t>
  </si>
  <si>
    <t>AUA1</t>
  </si>
  <si>
    <t>YFL010C</t>
  </si>
  <si>
    <t>WWM1</t>
  </si>
  <si>
    <t>YFL007W</t>
  </si>
  <si>
    <t>BLM10</t>
  </si>
  <si>
    <t>YFL004W</t>
  </si>
  <si>
    <t>VTC2</t>
  </si>
  <si>
    <t>YFL003C</t>
  </si>
  <si>
    <t>MSH4</t>
  </si>
  <si>
    <t>YGR254W</t>
  </si>
  <si>
    <t>ENO1</t>
  </si>
  <si>
    <t>YGR122C-A</t>
  </si>
  <si>
    <t>YGL096W</t>
  </si>
  <si>
    <t>TOS8</t>
  </si>
  <si>
    <t>YGL094C</t>
  </si>
  <si>
    <t>PAN2</t>
  </si>
  <si>
    <t>YGL037C</t>
  </si>
  <si>
    <t>PNC1</t>
  </si>
  <si>
    <t>YGL029W</t>
  </si>
  <si>
    <t>CGR1</t>
  </si>
  <si>
    <t>YGR292W</t>
  </si>
  <si>
    <t>MAL12</t>
  </si>
  <si>
    <t>YGR291C</t>
  </si>
  <si>
    <t>YGR289C</t>
  </si>
  <si>
    <t>MAL11</t>
  </si>
  <si>
    <t>YGR276C</t>
  </si>
  <si>
    <t>RNH70</t>
  </si>
  <si>
    <t>YGR273C</t>
  </si>
  <si>
    <t>YGR271W</t>
  </si>
  <si>
    <t>SLH1</t>
  </si>
  <si>
    <t>YIL158W</t>
  </si>
  <si>
    <t>AIM20</t>
  </si>
  <si>
    <t>YIL151C</t>
  </si>
  <si>
    <t>YIL136W</t>
  </si>
  <si>
    <t>OM45</t>
  </si>
  <si>
    <t>YIL131C</t>
  </si>
  <si>
    <t>FKH1</t>
  </si>
  <si>
    <t>YIL122W</t>
  </si>
  <si>
    <t>POG1</t>
  </si>
  <si>
    <t>YIL111W</t>
  </si>
  <si>
    <t>COX5B</t>
  </si>
  <si>
    <t>YIL102C</t>
  </si>
  <si>
    <t>YIL085C</t>
  </si>
  <si>
    <t>KTR7</t>
  </si>
  <si>
    <t>YMR074C</t>
  </si>
  <si>
    <t>YJR066W</t>
  </si>
  <si>
    <t>TOR1</t>
  </si>
  <si>
    <t>YJR044C</t>
  </si>
  <si>
    <t>VPS55</t>
  </si>
  <si>
    <t>YJR039W</t>
  </si>
  <si>
    <t>YJL103C</t>
  </si>
  <si>
    <t>GSM1</t>
  </si>
  <si>
    <t>YJL029C</t>
  </si>
  <si>
    <t>VPS53</t>
  </si>
  <si>
    <t>YNL086W</t>
  </si>
  <si>
    <t>SNN1</t>
  </si>
  <si>
    <t>YNL053W</t>
  </si>
  <si>
    <t>MSG5</t>
  </si>
  <si>
    <t>YNL047C</t>
  </si>
  <si>
    <t>SLM2</t>
  </si>
  <si>
    <t>YNL014W</t>
  </si>
  <si>
    <t>HEF3</t>
  </si>
  <si>
    <t>YNL011C</t>
  </si>
  <si>
    <t>YMR118C</t>
  </si>
  <si>
    <t>SHH3</t>
  </si>
  <si>
    <t>YOR125C</t>
  </si>
  <si>
    <t>CAT5</t>
  </si>
  <si>
    <t>YOL153C</t>
  </si>
  <si>
    <t>YOL073C</t>
  </si>
  <si>
    <t>YNR044W</t>
  </si>
  <si>
    <t>AGA1</t>
  </si>
  <si>
    <t>YNR033W</t>
  </si>
  <si>
    <t>ABZ1</t>
  </si>
  <si>
    <t>YNL284C</t>
  </si>
  <si>
    <t>MRPL10</t>
  </si>
  <si>
    <t>YNL147W</t>
  </si>
  <si>
    <t>LSM7</t>
  </si>
  <si>
    <t>YNL111C</t>
  </si>
  <si>
    <t>CYB5</t>
  </si>
  <si>
    <t>YNL109W</t>
  </si>
  <si>
    <t>YNL096C</t>
  </si>
  <si>
    <t>RPS7B</t>
  </si>
  <si>
    <t>YOR379C</t>
  </si>
  <si>
    <t>YOR366W</t>
  </si>
  <si>
    <t>YOR345C</t>
  </si>
  <si>
    <t>YOR333C</t>
  </si>
  <si>
    <t>YOR325W</t>
  </si>
  <si>
    <t>YOR128C</t>
  </si>
  <si>
    <t>ADE2</t>
  </si>
  <si>
    <t>YPR151C</t>
  </si>
  <si>
    <t>SUE1</t>
  </si>
  <si>
    <t>YPR118W</t>
  </si>
  <si>
    <t>MRI1</t>
  </si>
  <si>
    <t>YPR091C</t>
  </si>
  <si>
    <t>NVJ2</t>
  </si>
  <si>
    <t>YPR083W</t>
  </si>
  <si>
    <t>MDM36</t>
  </si>
  <si>
    <t>YPR021C</t>
  </si>
  <si>
    <t>AGC1</t>
  </si>
  <si>
    <t>YPR011C</t>
  </si>
  <si>
    <t>YPL158C</t>
  </si>
  <si>
    <t>AIM44</t>
  </si>
  <si>
    <t>YML050W</t>
  </si>
  <si>
    <t>AIM32</t>
  </si>
  <si>
    <t>YLR308W</t>
  </si>
  <si>
    <t>CDA2</t>
  </si>
  <si>
    <t>YOL086C</t>
  </si>
  <si>
    <t>ADH1</t>
  </si>
  <si>
    <t>YDR461W</t>
  </si>
  <si>
    <t>MFA1</t>
  </si>
  <si>
    <t>ORF</t>
    <phoneticPr fontId="1" type="noConversion"/>
  </si>
  <si>
    <t xml:space="preserve"> Gene</t>
    <phoneticPr fontId="1" type="noConversion"/>
  </si>
  <si>
    <t>Score1</t>
  </si>
  <si>
    <t>Score2</t>
  </si>
  <si>
    <t>Score3</t>
  </si>
  <si>
    <r>
      <t>p</t>
    </r>
    <r>
      <rPr>
        <b/>
        <sz val="10"/>
        <color theme="1"/>
        <rFont val="Times New Roman"/>
        <family val="1"/>
      </rPr>
      <t>-Value 1</t>
    </r>
    <phoneticPr fontId="1" type="noConversion"/>
  </si>
  <si>
    <r>
      <t>p</t>
    </r>
    <r>
      <rPr>
        <b/>
        <sz val="10"/>
        <color theme="1"/>
        <rFont val="Times New Roman"/>
        <family val="1"/>
      </rPr>
      <t>-Value 2</t>
    </r>
    <phoneticPr fontId="1" type="noConversion"/>
  </si>
  <si>
    <r>
      <t>p</t>
    </r>
    <r>
      <rPr>
        <b/>
        <sz val="10"/>
        <color theme="1"/>
        <rFont val="Times New Roman"/>
        <family val="1"/>
      </rPr>
      <t>-Value 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</si>
</sst>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F5FB9556-8B77-4AE5-9592-0876D6C86E12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0D9D-8FB2-4EF1-B183-5BB46E355385}">
  <dimension ref="A1:H4116"/>
  <sheetViews>
    <sheetView tabSelected="1" workbookViewId="0">
      <selection activeCell="L9" sqref="L9"/>
    </sheetView>
  </sheetViews>
  <sheetFormatPr defaultRowHeight="14.15" x14ac:dyDescent="0.35"/>
  <sheetData>
    <row r="1" spans="1:8" ht="15" thickTop="1" thickBot="1" x14ac:dyDescent="0.4">
      <c r="A1" s="2" t="s">
        <v>7209</v>
      </c>
      <c r="B1" s="2" t="s">
        <v>7208</v>
      </c>
      <c r="C1" s="2" t="s">
        <v>7210</v>
      </c>
      <c r="D1" s="3" t="s">
        <v>7213</v>
      </c>
      <c r="E1" s="2" t="s">
        <v>7211</v>
      </c>
      <c r="F1" s="3" t="s">
        <v>7214</v>
      </c>
      <c r="G1" s="2" t="s">
        <v>7212</v>
      </c>
      <c r="H1" s="3" t="s">
        <v>7215</v>
      </c>
    </row>
    <row r="2" spans="1:8" x14ac:dyDescent="0.35">
      <c r="A2" s="1" t="s">
        <v>4931</v>
      </c>
      <c r="B2" s="1" t="s">
        <v>4930</v>
      </c>
      <c r="C2" s="1">
        <v>-6.0600000000000001E-2</v>
      </c>
      <c r="D2" s="1">
        <v>0</v>
      </c>
      <c r="E2" s="1">
        <v>-3.8870000000000002E-2</v>
      </c>
      <c r="F2" s="1">
        <v>0</v>
      </c>
      <c r="G2" s="1">
        <v>-3.9149999999999997E-2</v>
      </c>
      <c r="H2" s="1">
        <v>1.0000000000000001E-5</v>
      </c>
    </row>
    <row r="3" spans="1:8" x14ac:dyDescent="0.35">
      <c r="A3" s="1" t="s">
        <v>7064</v>
      </c>
      <c r="B3" s="1" t="s">
        <v>7063</v>
      </c>
      <c r="C3" s="1">
        <v>-5.033E-2</v>
      </c>
      <c r="D3" s="1">
        <v>1.0000000000000001E-5</v>
      </c>
      <c r="E3" s="1">
        <v>-3.3799999999999997E-2</v>
      </c>
      <c r="F3" s="1">
        <v>0</v>
      </c>
      <c r="G3" s="1">
        <v>2.4639999999999999E-2</v>
      </c>
      <c r="H3" s="1">
        <v>0</v>
      </c>
    </row>
    <row r="4" spans="1:8" x14ac:dyDescent="0.35">
      <c r="A4" s="1" t="s">
        <v>7072</v>
      </c>
      <c r="B4" s="1" t="s">
        <v>7071</v>
      </c>
      <c r="C4" s="1">
        <v>-4.7910000000000001E-2</v>
      </c>
      <c r="D4" s="1">
        <v>1.0000000000000001E-5</v>
      </c>
      <c r="E4" s="1">
        <v>-5.7790000000000001E-2</v>
      </c>
      <c r="F4" s="1">
        <v>1.0000000000000001E-5</v>
      </c>
      <c r="G4" s="1">
        <v>-6.7250000000000004E-2</v>
      </c>
      <c r="H4" s="1">
        <v>1.0000000000000001E-5</v>
      </c>
    </row>
    <row r="5" spans="1:8" x14ac:dyDescent="0.35">
      <c r="A5" s="1" t="s">
        <v>1275</v>
      </c>
      <c r="B5" s="1" t="s">
        <v>1274</v>
      </c>
      <c r="C5" s="1">
        <v>0.25414999999999999</v>
      </c>
      <c r="D5" s="1">
        <v>1.0000000000000001E-5</v>
      </c>
      <c r="E5" s="1">
        <v>3.6060000000000002E-2</v>
      </c>
      <c r="F5" s="1">
        <v>0</v>
      </c>
      <c r="G5" s="1">
        <v>5.654E-2</v>
      </c>
      <c r="H5" s="1">
        <v>2.0000000000000002E-5</v>
      </c>
    </row>
    <row r="6" spans="1:8" x14ac:dyDescent="0.35">
      <c r="A6" s="1" t="s">
        <v>2039</v>
      </c>
      <c r="B6" s="1" t="s">
        <v>2038</v>
      </c>
      <c r="C6" s="1">
        <v>5.228E-2</v>
      </c>
      <c r="D6" s="1">
        <v>1.0000000000000001E-5</v>
      </c>
      <c r="E6" s="1">
        <v>6.8510000000000001E-2</v>
      </c>
      <c r="F6" s="1">
        <v>2.0000000000000002E-5</v>
      </c>
      <c r="G6" s="1">
        <v>7.0879999999999999E-2</v>
      </c>
      <c r="H6" s="1">
        <v>5.0000000000000002E-5</v>
      </c>
    </row>
    <row r="7" spans="1:8" x14ac:dyDescent="0.35">
      <c r="A7" s="1" t="s">
        <v>5429</v>
      </c>
      <c r="B7" s="1" t="s">
        <v>5428</v>
      </c>
      <c r="C7" s="1">
        <v>-7.6560000000000003E-2</v>
      </c>
      <c r="D7" s="1">
        <v>1.0000000000000001E-5</v>
      </c>
      <c r="E7" s="1">
        <v>-3.9190000000000003E-2</v>
      </c>
      <c r="F7" s="1">
        <v>3.0000000000000001E-5</v>
      </c>
      <c r="G7" s="1">
        <v>-2.5399999999999999E-2</v>
      </c>
      <c r="H7" s="1">
        <v>1.0000000000000001E-5</v>
      </c>
    </row>
    <row r="8" spans="1:8" x14ac:dyDescent="0.35">
      <c r="A8" s="1" t="s">
        <v>2840</v>
      </c>
      <c r="B8" s="1" t="s">
        <v>2839</v>
      </c>
      <c r="C8" s="1">
        <v>8.4760000000000002E-2</v>
      </c>
      <c r="D8" s="1">
        <v>0</v>
      </c>
      <c r="E8" s="1">
        <v>4.4200000000000003E-2</v>
      </c>
      <c r="F8" s="1">
        <v>3.0000000000000001E-5</v>
      </c>
      <c r="G8" s="1">
        <v>-4.5420000000000002E-2</v>
      </c>
      <c r="H8" s="1">
        <v>0</v>
      </c>
    </row>
    <row r="9" spans="1:8" x14ac:dyDescent="0.35">
      <c r="A9" s="1" t="s">
        <v>3789</v>
      </c>
      <c r="B9" s="1" t="s">
        <v>3788</v>
      </c>
      <c r="C9" s="1">
        <v>4.3549999999999998E-2</v>
      </c>
      <c r="D9" s="1">
        <v>4.0000000000000003E-5</v>
      </c>
      <c r="E9" s="1">
        <v>0.1037</v>
      </c>
      <c r="F9" s="1">
        <v>2.4000000000000001E-4</v>
      </c>
      <c r="G9" s="1">
        <v>-8.4510000000000002E-2</v>
      </c>
      <c r="H9" s="1">
        <v>4.0000000000000003E-5</v>
      </c>
    </row>
    <row r="10" spans="1:8" x14ac:dyDescent="0.35">
      <c r="A10" s="1" t="s">
        <v>3598</v>
      </c>
      <c r="B10" s="1" t="s">
        <v>3597</v>
      </c>
      <c r="C10" s="1">
        <v>-8.5870000000000002E-2</v>
      </c>
      <c r="D10" s="1">
        <v>1.0000000000000001E-5</v>
      </c>
      <c r="E10" s="1">
        <v>-0.12426</v>
      </c>
      <c r="F10" s="1">
        <v>2.0000000000000002E-5</v>
      </c>
      <c r="G10" s="1">
        <v>-0.22073999999999999</v>
      </c>
      <c r="H10" s="1">
        <v>2.5000000000000001E-4</v>
      </c>
    </row>
    <row r="11" spans="1:8" x14ac:dyDescent="0.35">
      <c r="A11" s="1" t="s">
        <v>788</v>
      </c>
      <c r="B11" s="1" t="s">
        <v>787</v>
      </c>
      <c r="C11" s="1">
        <v>-0.19424</v>
      </c>
      <c r="D11" s="1">
        <v>2.0000000000000002E-5</v>
      </c>
      <c r="E11" s="1">
        <v>-0.16954</v>
      </c>
      <c r="F11" s="1">
        <v>3.0000000000000001E-5</v>
      </c>
      <c r="G11" s="1">
        <v>-2.1749999999999999E-2</v>
      </c>
      <c r="H11" s="1">
        <v>1.2999999999999999E-4</v>
      </c>
    </row>
    <row r="12" spans="1:8" x14ac:dyDescent="0.35">
      <c r="A12" s="1" t="s">
        <v>6251</v>
      </c>
      <c r="B12" s="1" t="s">
        <v>6250</v>
      </c>
      <c r="C12" s="1">
        <v>-6.6899999999999998E-3</v>
      </c>
      <c r="D12" s="1">
        <v>0</v>
      </c>
      <c r="E12" s="1">
        <v>-9.4000000000000004E-3</v>
      </c>
      <c r="F12" s="1">
        <v>3.0000000000000001E-5</v>
      </c>
      <c r="G12" s="1">
        <v>-7.2730000000000003E-2</v>
      </c>
      <c r="H12" s="1">
        <v>0</v>
      </c>
    </row>
    <row r="13" spans="1:8" x14ac:dyDescent="0.35">
      <c r="A13" s="1" t="s">
        <v>7170</v>
      </c>
      <c r="B13" s="1" t="s">
        <v>7169</v>
      </c>
      <c r="C13" s="1">
        <v>3.2439999999999997E-2</v>
      </c>
      <c r="D13" s="1">
        <v>0</v>
      </c>
      <c r="E13" s="1">
        <v>9.2429999999999998E-2</v>
      </c>
      <c r="F13" s="1">
        <v>0</v>
      </c>
      <c r="G13" s="1">
        <v>6.6979999999999998E-2</v>
      </c>
      <c r="H13" s="1">
        <v>1.0000000000000001E-5</v>
      </c>
    </row>
    <row r="14" spans="1:8" x14ac:dyDescent="0.35">
      <c r="A14" s="1" t="s">
        <v>5244</v>
      </c>
      <c r="B14" s="1" t="s">
        <v>5243</v>
      </c>
      <c r="C14" s="1">
        <v>-8.8940000000000005E-2</v>
      </c>
      <c r="D14" s="1">
        <v>3.0000000000000001E-5</v>
      </c>
      <c r="E14" s="1">
        <v>-1.6160000000000001E-2</v>
      </c>
      <c r="F14" s="1">
        <v>1.0000000000000001E-5</v>
      </c>
      <c r="G14" s="1">
        <v>2.4830000000000001E-2</v>
      </c>
      <c r="H14" s="1">
        <v>3.0000000000000001E-5</v>
      </c>
    </row>
    <row r="15" spans="1:8" x14ac:dyDescent="0.35">
      <c r="A15" s="1" t="s">
        <v>1778</v>
      </c>
      <c r="B15" s="1" t="s">
        <v>1777</v>
      </c>
      <c r="C15" s="1">
        <v>-4.7800000000000004E-3</v>
      </c>
      <c r="D15" s="1">
        <v>2.0000000000000002E-5</v>
      </c>
      <c r="E15" s="1">
        <v>-3.286E-2</v>
      </c>
      <c r="F15" s="1">
        <v>2.0000000000000002E-5</v>
      </c>
      <c r="G15" s="1">
        <v>-1.515E-2</v>
      </c>
      <c r="H15" s="1">
        <v>2.0000000000000002E-5</v>
      </c>
    </row>
    <row r="16" spans="1:8" x14ac:dyDescent="0.35">
      <c r="A16" s="1" t="s">
        <v>2418</v>
      </c>
      <c r="B16" s="1" t="s">
        <v>2417</v>
      </c>
      <c r="C16" s="1">
        <v>7.5719999999999996E-2</v>
      </c>
      <c r="D16" s="1">
        <v>4.0000000000000003E-5</v>
      </c>
      <c r="E16" s="1">
        <v>3.09E-2</v>
      </c>
      <c r="F16" s="1">
        <v>1.0000000000000001E-5</v>
      </c>
      <c r="G16" s="1">
        <v>-0.1416</v>
      </c>
      <c r="H16" s="1">
        <v>1.0000000000000001E-5</v>
      </c>
    </row>
    <row r="17" spans="1:8" x14ac:dyDescent="0.35">
      <c r="A17" s="1" t="s">
        <v>4329</v>
      </c>
      <c r="B17" s="1" t="s">
        <v>4328</v>
      </c>
      <c r="C17" s="1">
        <v>-2.4590000000000001E-2</v>
      </c>
      <c r="D17" s="1">
        <v>2.9E-4</v>
      </c>
      <c r="E17" s="1">
        <v>-0.17122000000000001</v>
      </c>
      <c r="F17" s="1">
        <v>1.2E-4</v>
      </c>
      <c r="G17" s="1">
        <v>-0.32790000000000002</v>
      </c>
      <c r="H17" s="1">
        <v>1.1900000000000001E-3</v>
      </c>
    </row>
    <row r="18" spans="1:8" x14ac:dyDescent="0.35">
      <c r="A18" s="1" t="s">
        <v>4311</v>
      </c>
      <c r="B18" s="1" t="s">
        <v>4310</v>
      </c>
      <c r="C18" s="1">
        <v>2.7310000000000001E-2</v>
      </c>
      <c r="D18" s="1">
        <v>1.0000000000000001E-5</v>
      </c>
      <c r="E18" s="1">
        <v>4.7099999999999998E-3</v>
      </c>
      <c r="F18" s="1">
        <v>0</v>
      </c>
      <c r="G18" s="1">
        <v>-2.7089999999999999E-2</v>
      </c>
      <c r="H18" s="1">
        <v>0</v>
      </c>
    </row>
    <row r="19" spans="1:8" x14ac:dyDescent="0.35">
      <c r="A19" s="1" t="s">
        <v>3555</v>
      </c>
      <c r="B19" s="1" t="s">
        <v>3554</v>
      </c>
      <c r="C19" s="1">
        <v>-3.1060000000000001E-2</v>
      </c>
      <c r="D19" s="1">
        <v>0</v>
      </c>
      <c r="E19" s="1">
        <v>-8.7470000000000006E-2</v>
      </c>
      <c r="F19" s="1">
        <v>0</v>
      </c>
      <c r="G19" s="1">
        <v>-0.27141999999999999</v>
      </c>
      <c r="H19" s="1">
        <v>0</v>
      </c>
    </row>
    <row r="20" spans="1:8" x14ac:dyDescent="0.35">
      <c r="A20" t="s">
        <v>485</v>
      </c>
      <c r="B20" t="s">
        <v>484</v>
      </c>
      <c r="C20">
        <v>0.15045</v>
      </c>
      <c r="D20">
        <v>0</v>
      </c>
      <c r="E20" s="1">
        <v>0.1598</v>
      </c>
      <c r="F20" s="1">
        <v>1.0000000000000001E-5</v>
      </c>
      <c r="G20" s="1">
        <v>-3.705E-2</v>
      </c>
      <c r="H20" s="1">
        <v>3.0000000000000001E-5</v>
      </c>
    </row>
    <row r="21" spans="1:8" x14ac:dyDescent="0.35">
      <c r="A21" s="1" t="s">
        <v>1248</v>
      </c>
      <c r="B21" s="1" t="s">
        <v>1247</v>
      </c>
      <c r="C21" s="1">
        <v>-4.9910000000000003E-2</v>
      </c>
      <c r="D21" s="1">
        <v>4.0000000000000003E-5</v>
      </c>
      <c r="E21" s="1">
        <v>-7.1510000000000004E-2</v>
      </c>
      <c r="F21" s="1">
        <v>1.0000000000000001E-5</v>
      </c>
      <c r="G21" s="1">
        <v>-4.1459999999999997E-2</v>
      </c>
      <c r="H21" s="1">
        <v>0</v>
      </c>
    </row>
    <row r="22" spans="1:8" x14ac:dyDescent="0.35">
      <c r="A22" s="1" t="s">
        <v>6753</v>
      </c>
      <c r="B22" s="1" t="s">
        <v>6752</v>
      </c>
      <c r="C22" s="1">
        <v>-0.32866000000000001</v>
      </c>
      <c r="D22" s="1">
        <v>1.0000000000000001E-5</v>
      </c>
      <c r="E22" s="1">
        <v>-0.21507999999999999</v>
      </c>
      <c r="F22" s="1">
        <v>0</v>
      </c>
      <c r="G22" s="1">
        <v>-0.22805</v>
      </c>
      <c r="H22" s="1">
        <v>4.0000000000000003E-5</v>
      </c>
    </row>
    <row r="23" spans="1:8" x14ac:dyDescent="0.35">
      <c r="A23" s="1" t="s">
        <v>1615</v>
      </c>
      <c r="B23" s="1" t="s">
        <v>1614</v>
      </c>
      <c r="C23" s="1">
        <v>-1.5949999999999999E-2</v>
      </c>
      <c r="D23" s="1">
        <v>3.0000000000000001E-5</v>
      </c>
      <c r="E23" s="1">
        <v>7.2230000000000003E-2</v>
      </c>
      <c r="F23" s="1">
        <v>1.0000000000000001E-5</v>
      </c>
      <c r="G23" s="1">
        <v>3.1E-4</v>
      </c>
      <c r="H23" s="1">
        <v>1.0000000000000001E-5</v>
      </c>
    </row>
    <row r="24" spans="1:8" x14ac:dyDescent="0.35">
      <c r="A24" t="s">
        <v>406</v>
      </c>
      <c r="B24" t="s">
        <v>405</v>
      </c>
      <c r="C24">
        <v>6.2630000000000005E-2</v>
      </c>
      <c r="D24">
        <v>1.0000000000000001E-5</v>
      </c>
      <c r="E24" s="1">
        <v>0.12457</v>
      </c>
      <c r="F24" s="1">
        <v>2.4000000000000001E-4</v>
      </c>
      <c r="G24" s="1">
        <v>0.23188</v>
      </c>
      <c r="H24" s="1">
        <v>0</v>
      </c>
    </row>
    <row r="25" spans="1:8" x14ac:dyDescent="0.35">
      <c r="A25" s="1" t="s">
        <v>3908</v>
      </c>
      <c r="B25" s="1" t="s">
        <v>3907</v>
      </c>
      <c r="C25" s="1">
        <v>5.5989999999999998E-2</v>
      </c>
      <c r="D25" s="1">
        <v>1.0000000000000001E-5</v>
      </c>
      <c r="E25" s="1">
        <v>9.6299999999999997E-3</v>
      </c>
      <c r="F25" s="1">
        <v>0</v>
      </c>
      <c r="G25" s="1">
        <v>9.0200000000000002E-3</v>
      </c>
      <c r="H25" s="1">
        <v>8.0000000000000007E-5</v>
      </c>
    </row>
    <row r="26" spans="1:8" x14ac:dyDescent="0.35">
      <c r="A26" t="s">
        <v>457</v>
      </c>
      <c r="B26" t="s">
        <v>456</v>
      </c>
      <c r="C26">
        <v>4.895E-2</v>
      </c>
      <c r="D26">
        <v>1.0000000000000001E-5</v>
      </c>
      <c r="E26" s="1">
        <v>1.2109999999999999E-2</v>
      </c>
      <c r="F26" s="1">
        <v>5.0000000000000002E-5</v>
      </c>
      <c r="G26" s="1">
        <v>-0.13733999999999999</v>
      </c>
      <c r="H26" s="1">
        <v>6.9999999999999994E-5</v>
      </c>
    </row>
    <row r="27" spans="1:8" x14ac:dyDescent="0.35">
      <c r="A27" s="1" t="s">
        <v>4196</v>
      </c>
      <c r="B27" s="1" t="s">
        <v>4195</v>
      </c>
      <c r="C27" s="1">
        <v>6.2399999999999999E-3</v>
      </c>
      <c r="D27" s="1">
        <v>5.0000000000000002E-5</v>
      </c>
      <c r="E27" s="1">
        <v>-5.2630000000000003E-2</v>
      </c>
      <c r="F27" s="1">
        <v>6.0000000000000002E-5</v>
      </c>
      <c r="G27" s="1">
        <v>-0.14496999999999999</v>
      </c>
      <c r="H27" s="1">
        <v>2.3000000000000001E-4</v>
      </c>
    </row>
    <row r="28" spans="1:8" x14ac:dyDescent="0.35">
      <c r="A28" s="1" t="s">
        <v>5016</v>
      </c>
      <c r="B28" s="1" t="s">
        <v>5015</v>
      </c>
      <c r="C28" s="1">
        <v>-4.9639999999999997E-2</v>
      </c>
      <c r="D28" s="1">
        <v>1.0000000000000001E-5</v>
      </c>
      <c r="E28" s="1">
        <v>1.472E-2</v>
      </c>
      <c r="F28" s="1">
        <v>3.0000000000000001E-5</v>
      </c>
      <c r="G28" s="1">
        <v>-5.9959999999999999E-2</v>
      </c>
      <c r="H28" s="1">
        <v>0</v>
      </c>
    </row>
    <row r="29" spans="1:8" x14ac:dyDescent="0.35">
      <c r="A29" s="1" t="s">
        <v>7186</v>
      </c>
      <c r="B29" s="1" t="s">
        <v>7185</v>
      </c>
      <c r="C29" s="1">
        <v>0.18953999999999999</v>
      </c>
      <c r="D29" s="1">
        <v>0</v>
      </c>
      <c r="E29" s="1">
        <v>0.2114</v>
      </c>
      <c r="F29" s="1">
        <v>0</v>
      </c>
      <c r="G29" s="1">
        <v>0.13364999999999999</v>
      </c>
      <c r="H29" s="1">
        <v>2.0000000000000002E-5</v>
      </c>
    </row>
    <row r="30" spans="1:8" x14ac:dyDescent="0.35">
      <c r="A30" s="1" t="s">
        <v>5230</v>
      </c>
      <c r="B30" s="1" t="s">
        <v>5229</v>
      </c>
      <c r="C30" s="1">
        <v>8.7440000000000004E-2</v>
      </c>
      <c r="D30" s="1">
        <v>1.0000000000000001E-5</v>
      </c>
      <c r="E30" s="1">
        <v>-4.9579999999999999E-2</v>
      </c>
      <c r="F30" s="1">
        <v>2.0000000000000002E-5</v>
      </c>
      <c r="G30" s="1">
        <v>-0.12584999999999999</v>
      </c>
      <c r="H30" s="1">
        <v>3.0000000000000001E-5</v>
      </c>
    </row>
    <row r="31" spans="1:8" x14ac:dyDescent="0.35">
      <c r="A31" s="1" t="s">
        <v>2356</v>
      </c>
      <c r="B31" s="1" t="s">
        <v>2355</v>
      </c>
      <c r="C31" s="1">
        <v>-9.6299999999999997E-3</v>
      </c>
      <c r="D31" s="1">
        <v>0</v>
      </c>
      <c r="E31" s="1">
        <v>-0.13675000000000001</v>
      </c>
      <c r="F31" s="1">
        <v>4.0000000000000003E-5</v>
      </c>
      <c r="G31" s="1">
        <v>-8.7489999999999998E-2</v>
      </c>
      <c r="H31" s="1">
        <v>3.0000000000000001E-5</v>
      </c>
    </row>
    <row r="32" spans="1:8" x14ac:dyDescent="0.35">
      <c r="A32" s="1" t="s">
        <v>6998</v>
      </c>
      <c r="B32" s="1" t="s">
        <v>6997</v>
      </c>
      <c r="C32" s="1">
        <v>0.22445000000000001</v>
      </c>
      <c r="D32" s="1">
        <v>1.0000000000000001E-5</v>
      </c>
      <c r="E32" s="1">
        <v>5.5350000000000003E-2</v>
      </c>
      <c r="F32" s="1">
        <v>1.0000000000000001E-5</v>
      </c>
      <c r="G32" s="1">
        <v>5.917E-2</v>
      </c>
      <c r="H32" s="1">
        <v>0</v>
      </c>
    </row>
    <row r="33" spans="1:8" x14ac:dyDescent="0.35">
      <c r="A33" s="1" t="s">
        <v>1215</v>
      </c>
      <c r="B33" s="1" t="s">
        <v>1214</v>
      </c>
      <c r="C33" s="1">
        <v>-0.32680999999999999</v>
      </c>
      <c r="D33" s="1">
        <v>1.0000000000000001E-5</v>
      </c>
      <c r="E33" s="1">
        <v>-0.28023999999999999</v>
      </c>
      <c r="F33" s="1">
        <v>1.0000000000000001E-5</v>
      </c>
      <c r="G33" s="1">
        <v>-0.14924000000000001</v>
      </c>
      <c r="H33" s="1">
        <v>2.0000000000000002E-5</v>
      </c>
    </row>
    <row r="34" spans="1:8" x14ac:dyDescent="0.35">
      <c r="A34" s="1" t="s">
        <v>7205</v>
      </c>
      <c r="B34" s="1" t="s">
        <v>7204</v>
      </c>
      <c r="C34" s="1">
        <v>0.10249</v>
      </c>
      <c r="D34" s="1">
        <v>1.0000000000000001E-5</v>
      </c>
      <c r="E34" s="1">
        <v>4.478E-2</v>
      </c>
      <c r="F34" s="1">
        <v>1.1E-4</v>
      </c>
      <c r="G34" s="1">
        <v>7.8560000000000005E-2</v>
      </c>
      <c r="H34" s="1">
        <v>8.0000000000000007E-5</v>
      </c>
    </row>
    <row r="35" spans="1:8" x14ac:dyDescent="0.35">
      <c r="A35" s="1" t="s">
        <v>5265</v>
      </c>
      <c r="B35" s="1" t="s">
        <v>5264</v>
      </c>
      <c r="C35" s="1">
        <v>3.9960000000000002E-2</v>
      </c>
      <c r="D35" s="1">
        <v>1.0000000000000001E-5</v>
      </c>
      <c r="E35" s="1">
        <v>-8.9899999999999994E-2</v>
      </c>
      <c r="F35" s="1">
        <v>1.3999999999999999E-4</v>
      </c>
      <c r="G35" s="1">
        <v>4.863E-2</v>
      </c>
      <c r="H35" s="1">
        <v>1.0000000000000001E-5</v>
      </c>
    </row>
    <row r="36" spans="1:8" x14ac:dyDescent="0.35">
      <c r="A36" s="1" t="s">
        <v>2367</v>
      </c>
      <c r="B36" s="1" t="s">
        <v>2366</v>
      </c>
      <c r="C36" s="1">
        <v>-8.5919999999999996E-2</v>
      </c>
      <c r="D36" s="1">
        <v>6.6E-4</v>
      </c>
      <c r="E36" s="1">
        <v>-6.0949999999999997E-2</v>
      </c>
      <c r="F36" s="1">
        <v>2.15E-3</v>
      </c>
      <c r="G36" s="1">
        <v>-5.842E-2</v>
      </c>
      <c r="H36" s="1">
        <v>6.8000000000000005E-4</v>
      </c>
    </row>
    <row r="37" spans="1:8" x14ac:dyDescent="0.35">
      <c r="A37" t="s">
        <v>307</v>
      </c>
      <c r="B37" t="s">
        <v>306</v>
      </c>
      <c r="C37">
        <v>1.7270000000000001E-2</v>
      </c>
      <c r="D37">
        <v>2.0000000000000002E-5</v>
      </c>
      <c r="E37" s="1">
        <v>-6.0429999999999998E-2</v>
      </c>
      <c r="F37" s="1">
        <v>1.0000000000000001E-5</v>
      </c>
      <c r="G37" s="1">
        <v>7.1050000000000002E-2</v>
      </c>
      <c r="H37" s="1">
        <v>6.0000000000000002E-5</v>
      </c>
    </row>
    <row r="38" spans="1:8" x14ac:dyDescent="0.35">
      <c r="A38" s="1" t="s">
        <v>5271</v>
      </c>
      <c r="B38" s="1" t="s">
        <v>5270</v>
      </c>
      <c r="C38" s="1">
        <v>2.274E-2</v>
      </c>
      <c r="D38" s="1">
        <v>1.0000000000000001E-5</v>
      </c>
      <c r="E38" s="1">
        <v>-0.14241999999999999</v>
      </c>
      <c r="F38" s="1">
        <v>8.0000000000000007E-5</v>
      </c>
      <c r="G38" s="1">
        <v>-0.13184999999999999</v>
      </c>
      <c r="H38" s="1">
        <v>6.9999999999999994E-5</v>
      </c>
    </row>
    <row r="39" spans="1:8" x14ac:dyDescent="0.35">
      <c r="A39" s="1" t="s">
        <v>803</v>
      </c>
      <c r="B39" s="1" t="s">
        <v>802</v>
      </c>
      <c r="C39" s="1">
        <v>3.2530000000000003E-2</v>
      </c>
      <c r="D39" s="1">
        <v>0</v>
      </c>
      <c r="E39" s="1">
        <v>-6.5399999999999998E-3</v>
      </c>
      <c r="F39" s="1">
        <v>0</v>
      </c>
      <c r="G39" s="1">
        <v>-0.16236999999999999</v>
      </c>
      <c r="H39" s="1">
        <v>6.0000000000000002E-5</v>
      </c>
    </row>
    <row r="40" spans="1:8" x14ac:dyDescent="0.35">
      <c r="A40" s="1" t="s">
        <v>4878</v>
      </c>
      <c r="B40" s="1" t="s">
        <v>4877</v>
      </c>
      <c r="C40" s="1">
        <v>7.485E-2</v>
      </c>
      <c r="D40" s="1">
        <v>0</v>
      </c>
      <c r="E40" s="1">
        <v>8.5199999999999998E-2</v>
      </c>
      <c r="F40" s="1">
        <v>1.0000000000000001E-5</v>
      </c>
      <c r="G40" s="1">
        <v>-1.3480000000000001E-2</v>
      </c>
      <c r="H40" s="1">
        <v>0</v>
      </c>
    </row>
    <row r="41" spans="1:8" x14ac:dyDescent="0.35">
      <c r="A41" s="1" t="s">
        <v>1945</v>
      </c>
      <c r="B41" s="1" t="s">
        <v>1944</v>
      </c>
      <c r="C41" s="1">
        <v>-3.9190000000000003E-2</v>
      </c>
      <c r="D41" s="1">
        <v>1.7000000000000001E-4</v>
      </c>
      <c r="E41" s="1">
        <v>-7.961E-2</v>
      </c>
      <c r="F41" s="1">
        <v>1.0000000000000001E-5</v>
      </c>
      <c r="G41" s="1">
        <v>3.0679999999999999E-2</v>
      </c>
      <c r="H41" s="1">
        <v>1.0000000000000001E-5</v>
      </c>
    </row>
    <row r="42" spans="1:8" x14ac:dyDescent="0.35">
      <c r="A42" s="1" t="s">
        <v>694</v>
      </c>
      <c r="B42" s="1" t="s">
        <v>693</v>
      </c>
      <c r="C42" s="1">
        <v>5.2900000000000003E-2</v>
      </c>
      <c r="D42" s="1">
        <v>5.0000000000000002E-5</v>
      </c>
      <c r="E42" s="1">
        <v>5.1569999999999998E-2</v>
      </c>
      <c r="F42" s="1">
        <v>3.0000000000000001E-5</v>
      </c>
      <c r="G42" s="1">
        <v>-3.2349999999999997E-2</v>
      </c>
      <c r="H42" s="1">
        <v>8.0000000000000007E-5</v>
      </c>
    </row>
    <row r="43" spans="1:8" x14ac:dyDescent="0.35">
      <c r="A43" s="1" t="s">
        <v>1498</v>
      </c>
      <c r="B43" s="1" t="s">
        <v>1497</v>
      </c>
      <c r="C43" s="1">
        <v>3.9399999999999998E-2</v>
      </c>
      <c r="D43" s="1">
        <v>1.0000000000000001E-5</v>
      </c>
      <c r="E43" s="1">
        <v>-0.11809</v>
      </c>
      <c r="F43" s="1">
        <v>1.0000000000000001E-5</v>
      </c>
      <c r="G43" s="1">
        <v>-9.1259999999999994E-2</v>
      </c>
      <c r="H43" s="1">
        <v>0</v>
      </c>
    </row>
    <row r="44" spans="1:8" x14ac:dyDescent="0.35">
      <c r="A44" s="1" t="s">
        <v>696</v>
      </c>
      <c r="B44" s="1" t="s">
        <v>695</v>
      </c>
      <c r="C44" s="1">
        <v>-6.1850000000000002E-2</v>
      </c>
      <c r="D44" s="1">
        <v>0</v>
      </c>
      <c r="E44" s="1">
        <v>2.1329999999999998E-2</v>
      </c>
      <c r="F44" s="1">
        <v>1.0000000000000001E-5</v>
      </c>
      <c r="G44" s="1">
        <v>6.4939999999999998E-2</v>
      </c>
      <c r="H44" s="1">
        <v>3.0000000000000001E-5</v>
      </c>
    </row>
    <row r="45" spans="1:8" x14ac:dyDescent="0.35">
      <c r="A45" s="1" t="s">
        <v>1281</v>
      </c>
      <c r="B45" s="1" t="s">
        <v>1280</v>
      </c>
      <c r="C45" s="1">
        <v>-7.1999999999999995E-2</v>
      </c>
      <c r="D45" s="1">
        <v>2.1000000000000001E-4</v>
      </c>
      <c r="E45" s="1">
        <v>4.3380000000000002E-2</v>
      </c>
      <c r="F45" s="1">
        <v>6.9999999999999994E-5</v>
      </c>
      <c r="G45" s="1">
        <v>-1.3559999999999999E-2</v>
      </c>
      <c r="H45" s="1">
        <v>5.8E-4</v>
      </c>
    </row>
    <row r="46" spans="1:8" x14ac:dyDescent="0.35">
      <c r="A46" s="1" t="s">
        <v>7034</v>
      </c>
      <c r="B46" s="1" t="s">
        <v>7033</v>
      </c>
      <c r="C46" s="1">
        <v>3.5130000000000002E-2</v>
      </c>
      <c r="D46" s="1">
        <v>1.0000000000000001E-5</v>
      </c>
      <c r="E46" s="1">
        <v>3.526E-2</v>
      </c>
      <c r="F46" s="1">
        <v>0</v>
      </c>
      <c r="G46" s="1">
        <v>8.2500000000000004E-3</v>
      </c>
      <c r="H46" s="1">
        <v>1.0000000000000001E-5</v>
      </c>
    </row>
    <row r="47" spans="1:8" x14ac:dyDescent="0.35">
      <c r="A47" s="1" t="s">
        <v>5211</v>
      </c>
      <c r="B47" s="1" t="s">
        <v>5210</v>
      </c>
      <c r="C47" s="1">
        <v>-5.4789999999999998E-2</v>
      </c>
      <c r="D47" s="1">
        <v>4.0000000000000003E-5</v>
      </c>
      <c r="E47" s="1">
        <v>-0.28588999999999998</v>
      </c>
      <c r="F47" s="1">
        <v>6.9999999999999994E-5</v>
      </c>
      <c r="G47" s="1">
        <v>-0.36702000000000001</v>
      </c>
      <c r="H47" s="1">
        <v>2.0000000000000002E-5</v>
      </c>
    </row>
    <row r="48" spans="1:8" x14ac:dyDescent="0.35">
      <c r="A48" s="1" t="s">
        <v>1733</v>
      </c>
      <c r="B48" s="1" t="s">
        <v>1732</v>
      </c>
      <c r="C48" s="1">
        <v>1.494E-2</v>
      </c>
      <c r="D48" s="1">
        <v>5.0000000000000002E-5</v>
      </c>
      <c r="E48" s="1">
        <v>-0.16506000000000001</v>
      </c>
      <c r="F48" s="1">
        <v>1.2999999999999999E-4</v>
      </c>
      <c r="G48" s="1">
        <v>0.1188</v>
      </c>
      <c r="H48" s="1">
        <v>2.0000000000000002E-5</v>
      </c>
    </row>
    <row r="49" spans="1:8" x14ac:dyDescent="0.35">
      <c r="A49" s="1" t="s">
        <v>6101</v>
      </c>
      <c r="B49" s="1" t="s">
        <v>6100</v>
      </c>
      <c r="C49" s="1">
        <v>4.6699999999999997E-3</v>
      </c>
      <c r="D49" s="1">
        <v>9.0000000000000006E-5</v>
      </c>
      <c r="E49" s="1">
        <v>5.5199999999999997E-3</v>
      </c>
      <c r="F49" s="1">
        <v>8.0000000000000007E-5</v>
      </c>
      <c r="G49" s="1">
        <v>-3.1700000000000001E-3</v>
      </c>
      <c r="H49" s="1">
        <v>2.0000000000000002E-5</v>
      </c>
    </row>
    <row r="50" spans="1:8" x14ac:dyDescent="0.35">
      <c r="A50" s="1" t="s">
        <v>1350</v>
      </c>
      <c r="B50" s="1" t="s">
        <v>1349</v>
      </c>
      <c r="C50" s="1">
        <v>5.1659999999999998E-2</v>
      </c>
      <c r="D50" s="1">
        <v>1.0000000000000001E-5</v>
      </c>
      <c r="E50" s="1">
        <v>0.10156</v>
      </c>
      <c r="F50" s="1">
        <v>1.0000000000000001E-5</v>
      </c>
      <c r="G50" s="1">
        <v>0.13225999999999999</v>
      </c>
      <c r="H50" s="1">
        <v>0</v>
      </c>
    </row>
    <row r="51" spans="1:8" x14ac:dyDescent="0.35">
      <c r="A51" s="1" t="s">
        <v>6675</v>
      </c>
      <c r="B51" s="1" t="s">
        <v>6674</v>
      </c>
      <c r="C51" s="1">
        <v>8.2930000000000004E-2</v>
      </c>
      <c r="D51" s="1">
        <v>0</v>
      </c>
      <c r="E51" s="1">
        <v>1.336E-2</v>
      </c>
      <c r="F51" s="1">
        <v>1.0000000000000001E-5</v>
      </c>
      <c r="G51" s="1">
        <v>8.072E-2</v>
      </c>
      <c r="H51" s="1">
        <v>9.0000000000000006E-5</v>
      </c>
    </row>
    <row r="52" spans="1:8" x14ac:dyDescent="0.35">
      <c r="A52" s="1" t="s">
        <v>7168</v>
      </c>
      <c r="B52" s="1" t="s">
        <v>7167</v>
      </c>
      <c r="C52" s="1">
        <v>-1.584E-2</v>
      </c>
      <c r="D52" s="1">
        <v>0</v>
      </c>
      <c r="E52" s="1">
        <v>-3.4340000000000002E-2</v>
      </c>
      <c r="F52" s="1">
        <v>2.0000000000000002E-5</v>
      </c>
      <c r="G52" s="1">
        <v>7.5100000000000002E-3</v>
      </c>
      <c r="H52" s="1">
        <v>0</v>
      </c>
    </row>
    <row r="53" spans="1:8" x14ac:dyDescent="0.35">
      <c r="A53" s="1" t="s">
        <v>2146</v>
      </c>
      <c r="B53" s="1" t="s">
        <v>2145</v>
      </c>
      <c r="C53" s="1">
        <v>1.4120000000000001E-2</v>
      </c>
      <c r="D53" s="1">
        <v>0</v>
      </c>
      <c r="E53" s="1">
        <v>2.954E-2</v>
      </c>
      <c r="F53" s="1">
        <v>1.0000000000000001E-5</v>
      </c>
      <c r="G53" s="1">
        <v>0.10968</v>
      </c>
      <c r="H53" s="1">
        <v>0</v>
      </c>
    </row>
    <row r="54" spans="1:8" x14ac:dyDescent="0.35">
      <c r="A54" s="1" t="s">
        <v>7196</v>
      </c>
      <c r="B54" s="1" t="s">
        <v>7195</v>
      </c>
      <c r="C54" s="1">
        <v>5.0630000000000001E-2</v>
      </c>
      <c r="D54" s="1">
        <v>2.0000000000000002E-5</v>
      </c>
      <c r="E54" s="1">
        <v>2.4899999999999999E-2</v>
      </c>
      <c r="F54" s="1">
        <v>1.0000000000000001E-5</v>
      </c>
      <c r="G54" s="1">
        <v>7.5929999999999997E-2</v>
      </c>
      <c r="H54" s="1">
        <v>3.0000000000000001E-5</v>
      </c>
    </row>
    <row r="55" spans="1:8" x14ac:dyDescent="0.35">
      <c r="A55" s="1" t="s">
        <v>1637</v>
      </c>
      <c r="B55" s="1" t="s">
        <v>1636</v>
      </c>
      <c r="C55" s="1">
        <v>1.47E-2</v>
      </c>
      <c r="D55" s="1">
        <v>1.0000000000000001E-5</v>
      </c>
      <c r="E55" s="1">
        <v>1.908E-2</v>
      </c>
      <c r="F55" s="1">
        <v>1.0000000000000001E-5</v>
      </c>
      <c r="G55" s="1">
        <v>-2.8240000000000001E-2</v>
      </c>
      <c r="H55" s="1">
        <v>1.0000000000000001E-5</v>
      </c>
    </row>
    <row r="56" spans="1:8" x14ac:dyDescent="0.35">
      <c r="A56" s="1" t="s">
        <v>3059</v>
      </c>
      <c r="B56" s="1" t="s">
        <v>3058</v>
      </c>
      <c r="C56" s="1">
        <v>-5.876E-2</v>
      </c>
      <c r="D56" s="1">
        <v>0</v>
      </c>
      <c r="E56" s="1">
        <v>-5.5300000000000002E-2</v>
      </c>
      <c r="F56" s="1">
        <v>1.0000000000000001E-5</v>
      </c>
      <c r="G56" s="1">
        <v>-5.7239999999999999E-2</v>
      </c>
      <c r="H56" s="1">
        <v>0</v>
      </c>
    </row>
    <row r="57" spans="1:8" x14ac:dyDescent="0.35">
      <c r="A57" s="1" t="s">
        <v>618</v>
      </c>
      <c r="B57" s="1" t="s">
        <v>617</v>
      </c>
      <c r="C57" s="1">
        <v>-5.0070000000000003E-2</v>
      </c>
      <c r="D57" s="1">
        <v>3.0000000000000001E-5</v>
      </c>
      <c r="E57" s="1">
        <v>-5.6239999999999998E-2</v>
      </c>
      <c r="F57" s="1">
        <v>2.0000000000000002E-5</v>
      </c>
      <c r="G57" s="1">
        <v>-0.27978999999999998</v>
      </c>
      <c r="H57" s="1">
        <v>9.0000000000000006E-5</v>
      </c>
    </row>
    <row r="58" spans="1:8" x14ac:dyDescent="0.35">
      <c r="A58" t="s">
        <v>281</v>
      </c>
      <c r="B58" t="s">
        <v>280</v>
      </c>
      <c r="C58">
        <v>-0.28741</v>
      </c>
      <c r="D58">
        <v>2.0000000000000002E-5</v>
      </c>
      <c r="E58" s="1">
        <v>-0.2621</v>
      </c>
      <c r="F58" s="1">
        <v>2.6700000000000001E-3</v>
      </c>
      <c r="G58" s="1">
        <v>-0.30512</v>
      </c>
      <c r="H58" s="1">
        <v>4.2999999999999999E-4</v>
      </c>
    </row>
    <row r="59" spans="1:8" x14ac:dyDescent="0.35">
      <c r="A59" s="1" t="s">
        <v>2041</v>
      </c>
      <c r="B59" s="1" t="s">
        <v>2040</v>
      </c>
      <c r="C59" s="1">
        <v>-7.2300000000000003E-3</v>
      </c>
      <c r="D59" s="1">
        <v>2.0000000000000002E-5</v>
      </c>
      <c r="E59" s="1">
        <v>5.2940000000000001E-2</v>
      </c>
      <c r="F59" s="1">
        <v>2.0000000000000002E-5</v>
      </c>
      <c r="G59" s="1">
        <v>-1.5129999999999999E-2</v>
      </c>
      <c r="H59" s="1">
        <v>8.0000000000000007E-5</v>
      </c>
    </row>
    <row r="60" spans="1:8" x14ac:dyDescent="0.35">
      <c r="A60" s="1" t="s">
        <v>2002</v>
      </c>
      <c r="B60" s="1" t="s">
        <v>2001</v>
      </c>
      <c r="C60" s="1">
        <v>7.7999999999999996E-3</v>
      </c>
      <c r="D60" s="1">
        <v>1.0000000000000001E-5</v>
      </c>
      <c r="E60" s="1">
        <v>1.8030000000000001E-2</v>
      </c>
      <c r="F60" s="1">
        <v>1.0000000000000001E-5</v>
      </c>
      <c r="G60" s="1">
        <v>6.5970000000000001E-2</v>
      </c>
      <c r="H60" s="1">
        <v>2.0000000000000002E-5</v>
      </c>
    </row>
    <row r="61" spans="1:8" x14ac:dyDescent="0.35">
      <c r="A61" s="1" t="s">
        <v>1501</v>
      </c>
      <c r="B61" s="1" t="s">
        <v>1500</v>
      </c>
      <c r="C61" s="1">
        <v>0.13915</v>
      </c>
      <c r="D61" s="1">
        <v>1.0000000000000001E-5</v>
      </c>
      <c r="E61" s="1">
        <v>1.7760000000000001E-2</v>
      </c>
      <c r="F61" s="1">
        <v>1.0000000000000001E-5</v>
      </c>
      <c r="G61" s="1">
        <v>2.7380000000000002E-2</v>
      </c>
      <c r="H61" s="1">
        <v>3.0000000000000001E-5</v>
      </c>
    </row>
    <row r="62" spans="1:8" x14ac:dyDescent="0.35">
      <c r="A62" s="1" t="s">
        <v>5978</v>
      </c>
      <c r="B62" s="1" t="s">
        <v>5977</v>
      </c>
      <c r="C62" s="1">
        <v>-7.374E-2</v>
      </c>
      <c r="D62" s="1">
        <v>0</v>
      </c>
      <c r="E62" s="1">
        <v>-3.6400000000000002E-2</v>
      </c>
      <c r="F62" s="1">
        <v>0</v>
      </c>
      <c r="G62" s="1">
        <v>-1.095E-2</v>
      </c>
      <c r="H62" s="1">
        <v>1.0000000000000001E-5</v>
      </c>
    </row>
    <row r="63" spans="1:8" x14ac:dyDescent="0.35">
      <c r="A63" s="1" t="s">
        <v>797</v>
      </c>
      <c r="B63" s="1" t="s">
        <v>796</v>
      </c>
      <c r="C63" s="1">
        <v>-2.0979999999999999E-2</v>
      </c>
      <c r="D63" s="1">
        <v>0</v>
      </c>
      <c r="E63" s="1">
        <v>2.9479999999999999E-2</v>
      </c>
      <c r="F63" s="1">
        <v>5.0000000000000002E-5</v>
      </c>
      <c r="G63" s="1">
        <v>7.5499999999999998E-2</v>
      </c>
      <c r="H63" s="1">
        <v>0</v>
      </c>
    </row>
    <row r="64" spans="1:8" x14ac:dyDescent="0.35">
      <c r="A64" s="1" t="s">
        <v>4282</v>
      </c>
      <c r="B64" s="1" t="s">
        <v>4281</v>
      </c>
      <c r="C64" s="1">
        <v>-6.3820000000000002E-2</v>
      </c>
      <c r="D64" s="1">
        <v>0</v>
      </c>
      <c r="E64" s="1">
        <v>-6.3070000000000001E-2</v>
      </c>
      <c r="F64" s="1">
        <v>1.0000000000000001E-5</v>
      </c>
      <c r="G64" s="1">
        <v>-0.10915</v>
      </c>
      <c r="H64" s="1">
        <v>0</v>
      </c>
    </row>
    <row r="65" spans="1:8" x14ac:dyDescent="0.35">
      <c r="A65" s="1" t="s">
        <v>5735</v>
      </c>
      <c r="B65" s="1" t="s">
        <v>5734</v>
      </c>
      <c r="C65" s="1">
        <v>-1.9730000000000001E-2</v>
      </c>
      <c r="D65" s="1">
        <v>0</v>
      </c>
      <c r="E65" s="1">
        <v>-1.8120000000000001E-2</v>
      </c>
      <c r="F65" s="1">
        <v>2.0000000000000002E-5</v>
      </c>
      <c r="G65" s="1">
        <v>3.6999999999999998E-2</v>
      </c>
      <c r="H65" s="1">
        <v>0</v>
      </c>
    </row>
    <row r="66" spans="1:8" x14ac:dyDescent="0.35">
      <c r="A66" s="1" t="s">
        <v>7032</v>
      </c>
      <c r="B66" s="1" t="s">
        <v>7031</v>
      </c>
      <c r="C66" s="1">
        <v>4.2659999999999997E-2</v>
      </c>
      <c r="D66" s="1">
        <v>1.0000000000000001E-5</v>
      </c>
      <c r="E66" s="1">
        <v>6.2609999999999999E-2</v>
      </c>
      <c r="F66" s="1">
        <v>1.0000000000000001E-5</v>
      </c>
      <c r="G66" s="1">
        <v>7.6099999999999996E-3</v>
      </c>
      <c r="H66" s="1">
        <v>1.0000000000000001E-5</v>
      </c>
    </row>
    <row r="67" spans="1:8" x14ac:dyDescent="0.35">
      <c r="A67" s="1" t="s">
        <v>1881</v>
      </c>
      <c r="B67" s="1" t="s">
        <v>1880</v>
      </c>
      <c r="C67" s="1">
        <v>1.9390000000000001E-2</v>
      </c>
      <c r="D67" s="1">
        <v>0</v>
      </c>
      <c r="E67" s="1">
        <v>0.1512</v>
      </c>
      <c r="F67" s="1">
        <v>1.0000000000000001E-5</v>
      </c>
      <c r="G67" s="1">
        <v>-3.5560000000000001E-2</v>
      </c>
      <c r="H67" s="1">
        <v>2.0000000000000002E-5</v>
      </c>
    </row>
    <row r="68" spans="1:8" x14ac:dyDescent="0.35">
      <c r="A68" s="1" t="s">
        <v>2028</v>
      </c>
      <c r="B68" s="1" t="s">
        <v>2027</v>
      </c>
      <c r="C68" s="1">
        <v>3.1230000000000001E-2</v>
      </c>
      <c r="D68" s="1">
        <v>0</v>
      </c>
      <c r="E68" s="1">
        <v>-6.2590000000000007E-2</v>
      </c>
      <c r="F68" s="1">
        <v>1.0000000000000001E-5</v>
      </c>
      <c r="G68" s="1">
        <v>0.10808</v>
      </c>
      <c r="H68" s="1">
        <v>0</v>
      </c>
    </row>
    <row r="69" spans="1:8" x14ac:dyDescent="0.35">
      <c r="A69" s="1" t="s">
        <v>2251</v>
      </c>
      <c r="B69" s="1" t="s">
        <v>2250</v>
      </c>
      <c r="C69" s="1">
        <v>-1.1900000000000001E-2</v>
      </c>
      <c r="D69" s="1">
        <v>1.0000000000000001E-5</v>
      </c>
      <c r="E69" s="1">
        <v>-5.101E-2</v>
      </c>
      <c r="F69" s="1">
        <v>1.0000000000000001E-5</v>
      </c>
      <c r="G69" s="1">
        <v>-0.10603</v>
      </c>
      <c r="H69" s="1">
        <v>1.0000000000000001E-5</v>
      </c>
    </row>
    <row r="70" spans="1:8" x14ac:dyDescent="0.35">
      <c r="A70" s="1" t="s">
        <v>2750</v>
      </c>
      <c r="B70" s="1" t="s">
        <v>2749</v>
      </c>
      <c r="C70" s="1">
        <v>-6.3899999999999998E-3</v>
      </c>
      <c r="D70" s="1">
        <v>1.0000000000000001E-5</v>
      </c>
      <c r="E70" s="1">
        <v>-4.1099999999999998E-2</v>
      </c>
      <c r="F70" s="1">
        <v>2.0000000000000002E-5</v>
      </c>
      <c r="G70" s="1">
        <v>0.21693999999999999</v>
      </c>
      <c r="H70" s="1">
        <v>0</v>
      </c>
    </row>
    <row r="71" spans="1:8" x14ac:dyDescent="0.35">
      <c r="A71" s="1" t="s">
        <v>2986</v>
      </c>
      <c r="B71" s="1" t="s">
        <v>2985</v>
      </c>
      <c r="C71" s="1">
        <v>1.583E-2</v>
      </c>
      <c r="D71" s="1">
        <v>3.0000000000000001E-5</v>
      </c>
      <c r="E71" s="1">
        <v>-2.5819999999999999E-2</v>
      </c>
      <c r="F71" s="1">
        <v>0</v>
      </c>
      <c r="G71" s="1">
        <v>0.10821</v>
      </c>
      <c r="H71" s="1">
        <v>8.0000000000000007E-5</v>
      </c>
    </row>
    <row r="72" spans="1:8" x14ac:dyDescent="0.35">
      <c r="A72" s="1" t="s">
        <v>3116</v>
      </c>
      <c r="B72" s="1" t="s">
        <v>3115</v>
      </c>
      <c r="C72" s="1">
        <v>3.7949999999999998E-2</v>
      </c>
      <c r="D72" s="1">
        <v>1.9000000000000001E-4</v>
      </c>
      <c r="E72" s="1">
        <v>7.7560000000000004E-2</v>
      </c>
      <c r="F72" s="1">
        <v>1E-4</v>
      </c>
      <c r="G72" s="1">
        <v>-7.5939999999999994E-2</v>
      </c>
      <c r="H72" s="1">
        <v>1.1E-4</v>
      </c>
    </row>
    <row r="73" spans="1:8" x14ac:dyDescent="0.35">
      <c r="A73" t="s">
        <v>418</v>
      </c>
      <c r="B73" t="s">
        <v>417</v>
      </c>
      <c r="C73">
        <v>2.5499999999999998E-2</v>
      </c>
      <c r="D73">
        <v>0</v>
      </c>
      <c r="E73" s="1">
        <v>0.18976000000000001</v>
      </c>
      <c r="F73" s="1">
        <v>1.0000000000000001E-5</v>
      </c>
      <c r="G73" s="1">
        <v>-2.3980000000000001E-2</v>
      </c>
      <c r="H73" s="1">
        <v>0</v>
      </c>
    </row>
    <row r="74" spans="1:8" x14ac:dyDescent="0.35">
      <c r="A74" s="1" t="s">
        <v>7129</v>
      </c>
      <c r="B74" s="1" t="s">
        <v>7128</v>
      </c>
      <c r="C74" s="1">
        <v>-0.12167</v>
      </c>
      <c r="D74" s="1">
        <v>0</v>
      </c>
      <c r="E74" s="1">
        <v>-0.11043</v>
      </c>
      <c r="F74" s="1">
        <v>1.0000000000000001E-5</v>
      </c>
      <c r="G74" s="1">
        <v>-3.3590000000000002E-2</v>
      </c>
      <c r="H74" s="1">
        <v>2.0000000000000002E-5</v>
      </c>
    </row>
    <row r="75" spans="1:8" x14ac:dyDescent="0.35">
      <c r="A75" s="1" t="s">
        <v>3230</v>
      </c>
      <c r="B75" s="1" t="s">
        <v>3229</v>
      </c>
      <c r="C75" s="1">
        <v>-1.159E-2</v>
      </c>
      <c r="D75" s="1">
        <v>1.2999999999999999E-4</v>
      </c>
      <c r="E75" s="1">
        <v>8.14E-2</v>
      </c>
      <c r="F75" s="1">
        <v>1.0000000000000001E-5</v>
      </c>
      <c r="G75" s="1">
        <v>-0.29592000000000002</v>
      </c>
      <c r="H75" s="1">
        <v>2.1000000000000001E-4</v>
      </c>
    </row>
    <row r="76" spans="1:8" x14ac:dyDescent="0.35">
      <c r="A76" s="1" t="s">
        <v>3284</v>
      </c>
      <c r="B76" s="1" t="s">
        <v>3283</v>
      </c>
      <c r="C76" s="1">
        <v>-1.189E-2</v>
      </c>
      <c r="D76" s="1">
        <v>0</v>
      </c>
      <c r="E76" s="1">
        <v>0.32018000000000002</v>
      </c>
      <c r="F76" s="1">
        <v>3.0000000000000001E-5</v>
      </c>
      <c r="G76" s="1">
        <v>7.6800000000000002E-3</v>
      </c>
      <c r="H76" s="1">
        <v>6.0000000000000002E-5</v>
      </c>
    </row>
    <row r="77" spans="1:8" x14ac:dyDescent="0.35">
      <c r="A77" s="1" t="s">
        <v>3559</v>
      </c>
      <c r="B77" s="1" t="s">
        <v>3558</v>
      </c>
      <c r="C77" s="1">
        <v>8.702E-2</v>
      </c>
      <c r="D77" s="1">
        <v>4.0000000000000003E-5</v>
      </c>
      <c r="E77" s="1">
        <v>-4.725E-2</v>
      </c>
      <c r="F77" s="1">
        <v>1.0000000000000001E-5</v>
      </c>
      <c r="G77" s="1">
        <v>0.12717999999999999</v>
      </c>
      <c r="H77" s="1">
        <v>4.0000000000000003E-5</v>
      </c>
    </row>
    <row r="78" spans="1:8" x14ac:dyDescent="0.35">
      <c r="A78" s="1" t="s">
        <v>3605</v>
      </c>
      <c r="B78" s="1" t="s">
        <v>3604</v>
      </c>
      <c r="C78" s="1">
        <v>9.4450000000000006E-2</v>
      </c>
      <c r="D78" s="1">
        <v>0</v>
      </c>
      <c r="E78" s="1">
        <v>-3.0030000000000001E-2</v>
      </c>
      <c r="F78" s="1">
        <v>2.0000000000000002E-5</v>
      </c>
      <c r="G78" s="1">
        <v>-0.20254</v>
      </c>
      <c r="H78" s="1">
        <v>0</v>
      </c>
    </row>
    <row r="79" spans="1:8" x14ac:dyDescent="0.35">
      <c r="A79" s="1" t="s">
        <v>3691</v>
      </c>
      <c r="B79" s="1" t="s">
        <v>3690</v>
      </c>
      <c r="C79" s="1">
        <v>0.11323</v>
      </c>
      <c r="D79" s="1">
        <v>2.0000000000000002E-5</v>
      </c>
      <c r="E79" s="1">
        <v>-3.1309999999999998E-2</v>
      </c>
      <c r="F79" s="1">
        <v>2.0000000000000002E-5</v>
      </c>
      <c r="G79" s="1">
        <v>3.6249999999999998E-2</v>
      </c>
      <c r="H79" s="1">
        <v>2.0000000000000002E-5</v>
      </c>
    </row>
    <row r="80" spans="1:8" x14ac:dyDescent="0.35">
      <c r="A80" s="1" t="s">
        <v>4005</v>
      </c>
      <c r="B80" s="1" t="s">
        <v>4004</v>
      </c>
      <c r="C80" s="1">
        <v>0.12936</v>
      </c>
      <c r="D80" s="1">
        <v>1.0000000000000001E-5</v>
      </c>
      <c r="E80" s="1">
        <v>0.13489999999999999</v>
      </c>
      <c r="F80" s="1">
        <v>1.0000000000000001E-5</v>
      </c>
      <c r="G80" s="1">
        <v>0.19736000000000001</v>
      </c>
      <c r="H80" s="1">
        <v>2.0000000000000002E-5</v>
      </c>
    </row>
    <row r="81" spans="1:8" x14ac:dyDescent="0.35">
      <c r="A81" t="s">
        <v>266</v>
      </c>
      <c r="B81" t="s">
        <v>265</v>
      </c>
      <c r="C81">
        <v>6.2990000000000004E-2</v>
      </c>
      <c r="D81">
        <v>0</v>
      </c>
      <c r="E81" s="1">
        <v>0.13183</v>
      </c>
      <c r="F81" s="1">
        <v>1.0000000000000001E-5</v>
      </c>
      <c r="G81" s="1">
        <v>6.0319999999999999E-2</v>
      </c>
      <c r="H81" s="1">
        <v>2.2000000000000001E-4</v>
      </c>
    </row>
    <row r="82" spans="1:8" x14ac:dyDescent="0.35">
      <c r="A82" s="1" t="s">
        <v>7201</v>
      </c>
      <c r="B82" s="1" t="s">
        <v>7200</v>
      </c>
      <c r="C82" s="1">
        <v>-3.0500000000000002E-3</v>
      </c>
      <c r="D82" s="1">
        <v>0</v>
      </c>
      <c r="E82" s="1">
        <v>-4.5409999999999999E-2</v>
      </c>
      <c r="F82" s="1">
        <v>2.0000000000000002E-5</v>
      </c>
      <c r="G82" s="1">
        <v>2.298E-2</v>
      </c>
      <c r="H82" s="1">
        <v>5.0000000000000002E-5</v>
      </c>
    </row>
    <row r="83" spans="1:8" x14ac:dyDescent="0.35">
      <c r="A83" s="1" t="s">
        <v>4849</v>
      </c>
      <c r="B83" s="1" t="s">
        <v>4848</v>
      </c>
      <c r="C83" s="1">
        <v>6.3380000000000006E-2</v>
      </c>
      <c r="D83" s="1">
        <v>2.0000000000000002E-5</v>
      </c>
      <c r="E83" s="1">
        <v>-6.1929999999999999E-2</v>
      </c>
      <c r="F83" s="1">
        <v>3.0000000000000001E-5</v>
      </c>
      <c r="G83" s="1">
        <v>4.045E-2</v>
      </c>
      <c r="H83" s="1">
        <v>5.0000000000000002E-5</v>
      </c>
    </row>
    <row r="84" spans="1:8" x14ac:dyDescent="0.35">
      <c r="A84" s="1" t="s">
        <v>5038</v>
      </c>
      <c r="B84" s="1" t="s">
        <v>5037</v>
      </c>
      <c r="C84" s="1">
        <v>-0.34038000000000002</v>
      </c>
      <c r="D84" s="1">
        <v>1.0000000000000001E-5</v>
      </c>
      <c r="E84" s="1">
        <v>-5.765E-2</v>
      </c>
      <c r="F84" s="1">
        <v>0</v>
      </c>
      <c r="G84" s="1">
        <v>-0.17774999999999999</v>
      </c>
      <c r="H84" s="1">
        <v>0</v>
      </c>
    </row>
    <row r="85" spans="1:8" x14ac:dyDescent="0.35">
      <c r="A85" s="1" t="s">
        <v>5398</v>
      </c>
      <c r="B85" s="1" t="s">
        <v>5397</v>
      </c>
      <c r="C85" s="1">
        <v>-0.1056</v>
      </c>
      <c r="D85" s="1">
        <v>0</v>
      </c>
      <c r="E85" s="1">
        <v>-9.3359999999999999E-2</v>
      </c>
      <c r="F85" s="1">
        <v>8.0000000000000007E-5</v>
      </c>
      <c r="G85" s="1">
        <v>-5.4900000000000001E-3</v>
      </c>
      <c r="H85" s="1">
        <v>2.0000000000000002E-5</v>
      </c>
    </row>
    <row r="86" spans="1:8" x14ac:dyDescent="0.35">
      <c r="A86" s="1" t="s">
        <v>5805</v>
      </c>
      <c r="B86" s="1" t="s">
        <v>5804</v>
      </c>
      <c r="C86" s="1">
        <v>-0.15428</v>
      </c>
      <c r="D86" s="1">
        <v>1.0000000000000001E-5</v>
      </c>
      <c r="E86" s="1">
        <v>-0.16233</v>
      </c>
      <c r="F86" s="1">
        <v>6.0000000000000002E-5</v>
      </c>
      <c r="G86" s="1">
        <v>-0.11619</v>
      </c>
      <c r="H86" s="1">
        <v>0</v>
      </c>
    </row>
    <row r="87" spans="1:8" x14ac:dyDescent="0.35">
      <c r="A87" t="s">
        <v>359</v>
      </c>
      <c r="B87" t="s">
        <v>358</v>
      </c>
      <c r="C87">
        <v>-0.11709</v>
      </c>
      <c r="D87">
        <v>2.5000000000000001E-4</v>
      </c>
      <c r="E87" s="1">
        <v>3.7679999999999998E-2</v>
      </c>
      <c r="F87" s="1">
        <v>6.0000000000000002E-5</v>
      </c>
      <c r="G87" s="1">
        <v>-0.17080999999999999</v>
      </c>
      <c r="H87" s="1">
        <v>1E-4</v>
      </c>
    </row>
    <row r="88" spans="1:8" x14ac:dyDescent="0.35">
      <c r="A88" s="1" t="s">
        <v>6209</v>
      </c>
      <c r="B88" s="1" t="s">
        <v>6208</v>
      </c>
      <c r="C88" s="1">
        <v>8.9370000000000005E-2</v>
      </c>
      <c r="D88" s="1">
        <v>3.0000000000000001E-5</v>
      </c>
      <c r="E88" s="1">
        <v>7.0260000000000003E-2</v>
      </c>
      <c r="F88" s="1">
        <v>1.0000000000000001E-5</v>
      </c>
      <c r="G88" s="1">
        <v>5.9970000000000002E-2</v>
      </c>
      <c r="H88" s="1">
        <v>2.0000000000000002E-5</v>
      </c>
    </row>
    <row r="89" spans="1:8" x14ac:dyDescent="0.35">
      <c r="A89" s="1" t="s">
        <v>6540</v>
      </c>
      <c r="B89" s="1" t="s">
        <v>6539</v>
      </c>
      <c r="C89" s="1">
        <v>4.5650000000000003E-2</v>
      </c>
      <c r="D89" s="1">
        <v>1.0000000000000001E-5</v>
      </c>
      <c r="E89" s="1">
        <v>2.8889999999999999E-2</v>
      </c>
      <c r="F89" s="1">
        <v>6.0000000000000002E-5</v>
      </c>
      <c r="G89" s="1">
        <v>-4.6449999999999998E-2</v>
      </c>
      <c r="H89" s="1">
        <v>2.0000000000000002E-5</v>
      </c>
    </row>
    <row r="90" spans="1:8" x14ac:dyDescent="0.35">
      <c r="A90" s="1" t="s">
        <v>7199</v>
      </c>
      <c r="B90" s="1" t="s">
        <v>7198</v>
      </c>
      <c r="C90" s="1">
        <v>5.042E-2</v>
      </c>
      <c r="D90" s="1">
        <v>1.0000000000000001E-5</v>
      </c>
      <c r="E90" s="1">
        <v>0.13822000000000001</v>
      </c>
      <c r="F90" s="1">
        <v>1.0000000000000001E-5</v>
      </c>
      <c r="G90" s="1">
        <v>-4.7980000000000002E-2</v>
      </c>
      <c r="H90" s="1">
        <v>1.0000000000000001E-5</v>
      </c>
    </row>
    <row r="91" spans="1:8" x14ac:dyDescent="0.35">
      <c r="A91" s="1" t="s">
        <v>6775</v>
      </c>
      <c r="B91" s="1" t="s">
        <v>6774</v>
      </c>
      <c r="C91" s="1">
        <v>1.413E-2</v>
      </c>
      <c r="D91" s="1">
        <v>0</v>
      </c>
      <c r="E91" s="1">
        <v>1.525E-2</v>
      </c>
      <c r="F91" s="1">
        <v>3.0000000000000001E-5</v>
      </c>
      <c r="G91" s="1">
        <v>1.4319999999999999E-2</v>
      </c>
      <c r="H91" s="1">
        <v>0</v>
      </c>
    </row>
    <row r="92" spans="1:8" x14ac:dyDescent="0.35">
      <c r="A92" s="1" t="s">
        <v>2984</v>
      </c>
      <c r="B92" s="1" t="s">
        <v>2983</v>
      </c>
      <c r="C92" s="1">
        <v>-5.0990000000000001E-2</v>
      </c>
      <c r="D92" s="1">
        <v>4.0000000000000003E-5</v>
      </c>
      <c r="E92" s="1">
        <v>-9.7369999999999998E-2</v>
      </c>
      <c r="F92" s="1">
        <v>1.0000000000000001E-5</v>
      </c>
      <c r="G92" s="1">
        <v>3.8400000000000001E-3</v>
      </c>
      <c r="H92" s="1">
        <v>1.0000000000000001E-5</v>
      </c>
    </row>
    <row r="93" spans="1:8" x14ac:dyDescent="0.35">
      <c r="A93" s="1" t="s">
        <v>550</v>
      </c>
      <c r="B93" s="1" t="s">
        <v>549</v>
      </c>
      <c r="C93" s="1">
        <v>-7.0459999999999995E-2</v>
      </c>
      <c r="D93" s="1">
        <v>1.0000000000000001E-5</v>
      </c>
      <c r="E93" s="1">
        <v>-5.8700000000000002E-3</v>
      </c>
      <c r="F93" s="1">
        <v>0</v>
      </c>
      <c r="G93" s="1">
        <v>0.11284</v>
      </c>
      <c r="H93" s="1">
        <v>0</v>
      </c>
    </row>
    <row r="94" spans="1:8" x14ac:dyDescent="0.35">
      <c r="A94" s="1" t="s">
        <v>1285</v>
      </c>
      <c r="B94" s="1" t="s">
        <v>1284</v>
      </c>
      <c r="C94" s="1">
        <v>8.6709999999999995E-2</v>
      </c>
      <c r="D94" s="1">
        <v>2.0000000000000002E-5</v>
      </c>
      <c r="E94" s="1">
        <v>1.601E-2</v>
      </c>
      <c r="F94" s="1">
        <v>2.0000000000000002E-5</v>
      </c>
      <c r="G94" s="1">
        <v>-4.0439999999999997E-2</v>
      </c>
      <c r="H94" s="1">
        <v>0</v>
      </c>
    </row>
    <row r="95" spans="1:8" x14ac:dyDescent="0.35">
      <c r="A95" s="1" t="s">
        <v>1339</v>
      </c>
      <c r="B95" s="1" t="s">
        <v>1338</v>
      </c>
      <c r="C95" s="1">
        <v>0.20341999999999999</v>
      </c>
      <c r="D95" s="1">
        <v>2.0000000000000002E-5</v>
      </c>
      <c r="E95" s="1">
        <v>0.17791999999999999</v>
      </c>
      <c r="F95" s="1">
        <v>0</v>
      </c>
      <c r="G95" s="1">
        <v>6.087E-2</v>
      </c>
      <c r="H95" s="1">
        <v>2.0000000000000002E-5</v>
      </c>
    </row>
    <row r="96" spans="1:8" x14ac:dyDescent="0.35">
      <c r="A96" s="1" t="s">
        <v>1861</v>
      </c>
      <c r="B96" s="1" t="s">
        <v>1860</v>
      </c>
      <c r="C96" s="1">
        <v>9.2579999999999996E-2</v>
      </c>
      <c r="D96" s="1">
        <v>3.0000000000000001E-5</v>
      </c>
      <c r="E96" s="1">
        <v>-3.4950000000000002E-2</v>
      </c>
      <c r="F96" s="1">
        <v>0</v>
      </c>
      <c r="G96" s="1">
        <v>0.17871999999999999</v>
      </c>
      <c r="H96" s="1">
        <v>2.0000000000000002E-5</v>
      </c>
    </row>
    <row r="97" spans="1:8" x14ac:dyDescent="0.35">
      <c r="A97" s="1" t="s">
        <v>4974</v>
      </c>
      <c r="B97" s="1" t="s">
        <v>4973</v>
      </c>
      <c r="C97" s="1">
        <v>6.6280000000000006E-2</v>
      </c>
      <c r="D97" s="1">
        <v>0</v>
      </c>
      <c r="E97" s="1">
        <v>1.8079999999999999E-2</v>
      </c>
      <c r="F97" s="1">
        <v>0</v>
      </c>
      <c r="G97" s="1">
        <v>2.1770000000000001E-2</v>
      </c>
      <c r="H97" s="1">
        <v>0</v>
      </c>
    </row>
    <row r="98" spans="1:8" x14ac:dyDescent="0.35">
      <c r="A98" s="1" t="s">
        <v>3121</v>
      </c>
      <c r="B98" s="1" t="s">
        <v>3120</v>
      </c>
      <c r="C98" s="1">
        <v>-4.1529999999999997E-2</v>
      </c>
      <c r="D98" s="1">
        <v>1.1E-4</v>
      </c>
      <c r="E98" s="1">
        <v>-1.7659999999999999E-2</v>
      </c>
      <c r="F98" s="1">
        <v>3.0000000000000001E-5</v>
      </c>
      <c r="G98" s="1">
        <v>4.3479999999999998E-2</v>
      </c>
      <c r="H98" s="1">
        <v>1.1E-4</v>
      </c>
    </row>
    <row r="99" spans="1:8" x14ac:dyDescent="0.35">
      <c r="A99" s="1" t="s">
        <v>1010</v>
      </c>
      <c r="B99" s="1" t="s">
        <v>1009</v>
      </c>
      <c r="C99" s="1">
        <v>0.14953</v>
      </c>
      <c r="D99" s="1">
        <v>1.0000000000000001E-5</v>
      </c>
      <c r="E99" s="1">
        <v>0.15347</v>
      </c>
      <c r="F99" s="1">
        <v>1.0000000000000001E-5</v>
      </c>
      <c r="G99" s="1">
        <v>0.20379</v>
      </c>
      <c r="H99" s="1">
        <v>1.0000000000000001E-5</v>
      </c>
    </row>
    <row r="100" spans="1:8" x14ac:dyDescent="0.35">
      <c r="A100" s="1" t="s">
        <v>5996</v>
      </c>
      <c r="B100" s="1" t="s">
        <v>5995</v>
      </c>
      <c r="C100" s="1">
        <v>-3.6819999999999999E-2</v>
      </c>
      <c r="D100" s="1">
        <v>2.0000000000000002E-5</v>
      </c>
      <c r="E100" s="1">
        <v>3.8000000000000002E-4</v>
      </c>
      <c r="F100" s="1">
        <v>0</v>
      </c>
      <c r="G100" s="1">
        <v>-8.0729999999999996E-2</v>
      </c>
      <c r="H100" s="1">
        <v>1.6000000000000001E-4</v>
      </c>
    </row>
    <row r="101" spans="1:8" x14ac:dyDescent="0.35">
      <c r="A101" s="1" t="s">
        <v>3366</v>
      </c>
      <c r="B101" s="1" t="s">
        <v>3365</v>
      </c>
      <c r="C101" s="1">
        <v>-0.10444000000000001</v>
      </c>
      <c r="D101" s="1">
        <v>3.0000000000000001E-5</v>
      </c>
      <c r="E101" s="1">
        <v>-9.5589999999999994E-2</v>
      </c>
      <c r="F101" s="1">
        <v>2.0000000000000002E-5</v>
      </c>
      <c r="G101" s="1">
        <v>0.12773999999999999</v>
      </c>
      <c r="H101" s="1">
        <v>4.0000000000000003E-5</v>
      </c>
    </row>
    <row r="102" spans="1:8" x14ac:dyDescent="0.35">
      <c r="A102" s="1" t="s">
        <v>5055</v>
      </c>
      <c r="B102" s="1" t="s">
        <v>5054</v>
      </c>
      <c r="C102" s="1">
        <v>-0.13769000000000001</v>
      </c>
      <c r="D102" s="1">
        <v>5.0000000000000002E-5</v>
      </c>
      <c r="E102" s="1">
        <v>-3.4709999999999998E-2</v>
      </c>
      <c r="F102" s="1">
        <v>5.0000000000000002E-5</v>
      </c>
      <c r="G102" s="1">
        <v>-0.12416000000000001</v>
      </c>
      <c r="H102" s="1">
        <v>2.0000000000000002E-5</v>
      </c>
    </row>
    <row r="103" spans="1:8" x14ac:dyDescent="0.35">
      <c r="A103" s="1" t="s">
        <v>5057</v>
      </c>
      <c r="B103" s="1" t="s">
        <v>5056</v>
      </c>
      <c r="C103" s="1">
        <v>0.15504999999999999</v>
      </c>
      <c r="D103" s="1">
        <v>0</v>
      </c>
      <c r="E103" s="1">
        <v>0.10992</v>
      </c>
      <c r="F103" s="1">
        <v>6.0000000000000002E-5</v>
      </c>
      <c r="G103" s="1">
        <v>0.12429</v>
      </c>
      <c r="H103" s="1">
        <v>1.0000000000000001E-5</v>
      </c>
    </row>
    <row r="104" spans="1:8" x14ac:dyDescent="0.35">
      <c r="A104" s="1" t="s">
        <v>6396</v>
      </c>
      <c r="B104" s="1" t="s">
        <v>6395</v>
      </c>
      <c r="C104" s="1">
        <v>8.4889999999999993E-2</v>
      </c>
      <c r="D104" s="1">
        <v>1.0000000000000001E-5</v>
      </c>
      <c r="E104" s="1">
        <v>2.8459999999999999E-2</v>
      </c>
      <c r="F104" s="1">
        <v>0</v>
      </c>
      <c r="G104" s="1">
        <v>1.8350000000000002E-2</v>
      </c>
      <c r="H104" s="1">
        <v>0</v>
      </c>
    </row>
    <row r="105" spans="1:8" x14ac:dyDescent="0.35">
      <c r="A105" s="1" t="s">
        <v>1836</v>
      </c>
      <c r="B105" s="1" t="s">
        <v>1835</v>
      </c>
      <c r="C105" s="1">
        <v>-7.4179999999999996E-2</v>
      </c>
      <c r="D105" s="1">
        <v>1.0000000000000001E-5</v>
      </c>
      <c r="E105" s="1">
        <v>-6.454E-2</v>
      </c>
      <c r="F105" s="1">
        <v>1.0000000000000001E-5</v>
      </c>
      <c r="G105" s="1">
        <v>-0.10428</v>
      </c>
      <c r="H105" s="1">
        <v>3.0000000000000001E-5</v>
      </c>
    </row>
    <row r="106" spans="1:8" x14ac:dyDescent="0.35">
      <c r="A106" s="1" t="s">
        <v>6505</v>
      </c>
      <c r="B106" s="1" t="s">
        <v>6504</v>
      </c>
      <c r="C106" s="1">
        <v>6.2890000000000001E-2</v>
      </c>
      <c r="D106" s="1">
        <v>1.0000000000000001E-5</v>
      </c>
      <c r="E106" s="1">
        <v>-3.2079999999999997E-2</v>
      </c>
      <c r="F106" s="1">
        <v>3.0000000000000001E-5</v>
      </c>
      <c r="G106" s="1">
        <v>2.6790000000000001E-2</v>
      </c>
      <c r="H106" s="1">
        <v>3.0000000000000001E-5</v>
      </c>
    </row>
    <row r="107" spans="1:8" x14ac:dyDescent="0.35">
      <c r="A107" s="1" t="s">
        <v>6169</v>
      </c>
      <c r="B107" s="1" t="s">
        <v>6168</v>
      </c>
      <c r="C107" s="1">
        <v>-3.3480000000000003E-2</v>
      </c>
      <c r="D107" s="1">
        <v>0</v>
      </c>
      <c r="E107" s="1">
        <v>9.5300000000000003E-3</v>
      </c>
      <c r="F107" s="1">
        <v>3.0000000000000001E-5</v>
      </c>
      <c r="G107" s="1">
        <v>7.2059999999999999E-2</v>
      </c>
      <c r="H107" s="1">
        <v>3.0000000000000001E-5</v>
      </c>
    </row>
    <row r="108" spans="1:8" x14ac:dyDescent="0.35">
      <c r="A108" s="1" t="s">
        <v>5677</v>
      </c>
      <c r="B108" s="1" t="s">
        <v>5676</v>
      </c>
      <c r="C108" s="1">
        <v>-5.4559999999999997E-2</v>
      </c>
      <c r="D108" s="1">
        <v>0</v>
      </c>
      <c r="E108" s="1">
        <v>-1.9259999999999999E-2</v>
      </c>
      <c r="F108" s="1">
        <v>0</v>
      </c>
      <c r="G108" s="1">
        <v>-0.11398</v>
      </c>
      <c r="H108" s="1">
        <v>0</v>
      </c>
    </row>
    <row r="109" spans="1:8" x14ac:dyDescent="0.35">
      <c r="A109" t="s">
        <v>97</v>
      </c>
      <c r="B109" t="s">
        <v>96</v>
      </c>
      <c r="C109">
        <v>-4.2639999999999997E-2</v>
      </c>
      <c r="D109">
        <v>1.0000000000000001E-5</v>
      </c>
      <c r="E109" s="1">
        <v>-0.16447999999999999</v>
      </c>
      <c r="F109" s="1">
        <v>3.8000000000000002E-4</v>
      </c>
      <c r="G109" s="1">
        <v>-0.28663</v>
      </c>
      <c r="H109" s="1">
        <v>1E-4</v>
      </c>
    </row>
    <row r="110" spans="1:8" x14ac:dyDescent="0.35">
      <c r="A110" s="1" t="s">
        <v>6721</v>
      </c>
      <c r="B110" s="1" t="s">
        <v>6720</v>
      </c>
      <c r="C110" s="1">
        <v>-8.2299999999999998E-2</v>
      </c>
      <c r="D110" s="1">
        <v>0</v>
      </c>
      <c r="E110" s="1">
        <v>-8.7370000000000003E-2</v>
      </c>
      <c r="F110" s="1">
        <v>0</v>
      </c>
      <c r="G110" s="1">
        <v>-0.13519999999999999</v>
      </c>
      <c r="H110" s="1">
        <v>1.7000000000000001E-4</v>
      </c>
    </row>
    <row r="111" spans="1:8" x14ac:dyDescent="0.35">
      <c r="A111" s="1" t="s">
        <v>5941</v>
      </c>
      <c r="B111" s="1" t="s">
        <v>5940</v>
      </c>
      <c r="C111" s="1">
        <v>-0.13211000000000001</v>
      </c>
      <c r="D111" s="1">
        <v>0</v>
      </c>
      <c r="E111" s="1">
        <v>-2.4930000000000001E-2</v>
      </c>
      <c r="F111" s="1">
        <v>0</v>
      </c>
      <c r="G111" s="1">
        <v>-0.17352999999999999</v>
      </c>
      <c r="H111" s="1">
        <v>1.0000000000000001E-5</v>
      </c>
    </row>
    <row r="112" spans="1:8" x14ac:dyDescent="0.35">
      <c r="A112" s="1" t="s">
        <v>6027</v>
      </c>
      <c r="B112" s="1" t="s">
        <v>6026</v>
      </c>
      <c r="C112" s="1">
        <v>-0.14155000000000001</v>
      </c>
      <c r="D112" s="1">
        <v>0</v>
      </c>
      <c r="E112" s="1">
        <v>-0.16928000000000001</v>
      </c>
      <c r="F112" s="1">
        <v>2.0000000000000002E-5</v>
      </c>
      <c r="G112" s="1">
        <v>-0.30848999999999999</v>
      </c>
      <c r="H112" s="1">
        <v>0</v>
      </c>
    </row>
    <row r="113" spans="1:8" x14ac:dyDescent="0.35">
      <c r="A113" s="1" t="s">
        <v>5527</v>
      </c>
      <c r="B113" s="1" t="s">
        <v>5526</v>
      </c>
      <c r="C113" s="1">
        <v>-0.15698999999999999</v>
      </c>
      <c r="D113" s="1">
        <v>1.0000000000000001E-5</v>
      </c>
      <c r="E113" s="1">
        <v>-5.8680000000000003E-2</v>
      </c>
      <c r="F113" s="1">
        <v>6.0000000000000002E-5</v>
      </c>
      <c r="G113" s="1">
        <v>-7.0419999999999996E-2</v>
      </c>
      <c r="H113" s="1">
        <v>1.0000000000000001E-5</v>
      </c>
    </row>
    <row r="114" spans="1:8" x14ac:dyDescent="0.35">
      <c r="A114" s="1" t="s">
        <v>2122</v>
      </c>
      <c r="B114" s="1" t="s">
        <v>2121</v>
      </c>
      <c r="C114" s="1">
        <v>3.0000000000000001E-5</v>
      </c>
      <c r="D114" s="1">
        <v>2.0000000000000002E-5</v>
      </c>
      <c r="E114" s="1">
        <v>2.8080000000000001E-2</v>
      </c>
      <c r="F114" s="1">
        <v>1.0000000000000001E-5</v>
      </c>
      <c r="G114" s="1">
        <v>-3.3369999999999997E-2</v>
      </c>
      <c r="H114" s="1">
        <v>0</v>
      </c>
    </row>
    <row r="115" spans="1:8" x14ac:dyDescent="0.35">
      <c r="A115" t="s">
        <v>492</v>
      </c>
      <c r="B115" t="s">
        <v>491</v>
      </c>
      <c r="C115">
        <v>1.255E-2</v>
      </c>
      <c r="D115">
        <v>0</v>
      </c>
      <c r="E115" s="1">
        <v>-5.5469999999999998E-2</v>
      </c>
      <c r="F115" s="1">
        <v>3.0000000000000001E-5</v>
      </c>
      <c r="G115" s="1">
        <v>8.3479999999999999E-2</v>
      </c>
      <c r="H115" s="1">
        <v>2.0000000000000002E-5</v>
      </c>
    </row>
    <row r="116" spans="1:8" x14ac:dyDescent="0.35">
      <c r="A116" s="1" t="s">
        <v>2011</v>
      </c>
      <c r="B116" s="1" t="s">
        <v>2010</v>
      </c>
      <c r="C116" s="1">
        <v>-3.5540000000000002E-2</v>
      </c>
      <c r="D116" s="1">
        <v>0</v>
      </c>
      <c r="E116" s="1">
        <v>3.2239999999999998E-2</v>
      </c>
      <c r="F116" s="1">
        <v>1.0000000000000001E-5</v>
      </c>
      <c r="G116" s="1">
        <v>-4.9779999999999998E-2</v>
      </c>
      <c r="H116" s="1">
        <v>0</v>
      </c>
    </row>
    <row r="117" spans="1:8" x14ac:dyDescent="0.35">
      <c r="A117" s="1" t="s">
        <v>4270</v>
      </c>
      <c r="B117" s="1" t="s">
        <v>4269</v>
      </c>
      <c r="C117" s="1">
        <v>0.22037000000000001</v>
      </c>
      <c r="D117" s="1">
        <v>0</v>
      </c>
      <c r="E117" s="1">
        <v>7.9140000000000002E-2</v>
      </c>
      <c r="F117" s="1">
        <v>0</v>
      </c>
      <c r="G117" s="1">
        <v>-2.3699999999999999E-2</v>
      </c>
      <c r="H117" s="1">
        <v>6.9999999999999994E-5</v>
      </c>
    </row>
    <row r="118" spans="1:8" x14ac:dyDescent="0.35">
      <c r="A118" s="1" t="s">
        <v>1392</v>
      </c>
      <c r="B118" s="1" t="s">
        <v>1391</v>
      </c>
      <c r="C118" s="1">
        <v>-3.712E-2</v>
      </c>
      <c r="D118" s="1">
        <v>1.0000000000000001E-5</v>
      </c>
      <c r="E118" s="1">
        <v>-2.2409999999999999E-2</v>
      </c>
      <c r="F118" s="1">
        <v>0</v>
      </c>
      <c r="G118" s="1">
        <v>-8.3610000000000004E-2</v>
      </c>
      <c r="H118" s="1">
        <v>0</v>
      </c>
    </row>
    <row r="119" spans="1:8" x14ac:dyDescent="0.35">
      <c r="A119" s="1" t="s">
        <v>3929</v>
      </c>
      <c r="B119" s="1" t="s">
        <v>3928</v>
      </c>
      <c r="C119" s="1">
        <v>0.13844999999999999</v>
      </c>
      <c r="D119" s="1">
        <v>1.2999999999999999E-4</v>
      </c>
      <c r="E119" s="1">
        <v>4.5569999999999999E-2</v>
      </c>
      <c r="F119" s="1">
        <v>1E-4</v>
      </c>
      <c r="G119" s="1">
        <v>3.3340000000000002E-2</v>
      </c>
      <c r="H119" s="1">
        <v>2.0000000000000002E-5</v>
      </c>
    </row>
    <row r="120" spans="1:8" x14ac:dyDescent="0.35">
      <c r="A120" s="1" t="s">
        <v>3319</v>
      </c>
      <c r="B120" s="1" t="s">
        <v>3318</v>
      </c>
      <c r="C120" s="1">
        <v>3.7499999999999999E-3</v>
      </c>
      <c r="D120" s="1">
        <v>0</v>
      </c>
      <c r="E120" s="1">
        <v>0.21634</v>
      </c>
      <c r="F120" s="1">
        <v>4.0000000000000003E-5</v>
      </c>
      <c r="G120" s="1">
        <v>-0.24152999999999999</v>
      </c>
      <c r="H120" s="1">
        <v>1E-4</v>
      </c>
    </row>
    <row r="121" spans="1:8" x14ac:dyDescent="0.35">
      <c r="A121" s="1" t="s">
        <v>2628</v>
      </c>
      <c r="B121" s="1" t="s">
        <v>2627</v>
      </c>
      <c r="C121" s="1">
        <v>-4.419E-2</v>
      </c>
      <c r="D121" s="1">
        <v>1.0000000000000001E-5</v>
      </c>
      <c r="E121" s="1">
        <v>-4.9770000000000002E-2</v>
      </c>
      <c r="F121" s="1">
        <v>1.0000000000000001E-5</v>
      </c>
      <c r="G121" s="1">
        <v>-2.5229999999999999E-2</v>
      </c>
      <c r="H121" s="1">
        <v>1.0000000000000001E-5</v>
      </c>
    </row>
    <row r="122" spans="1:8" x14ac:dyDescent="0.35">
      <c r="A122" s="1" t="s">
        <v>4769</v>
      </c>
      <c r="B122" s="1" t="s">
        <v>4768</v>
      </c>
      <c r="C122" s="1">
        <v>-0.45746999999999999</v>
      </c>
      <c r="D122" s="1">
        <v>3.4499999999999999E-3</v>
      </c>
      <c r="E122" s="1">
        <v>-0.62211000000000005</v>
      </c>
      <c r="F122" s="1">
        <v>1.3999999999999999E-4</v>
      </c>
      <c r="G122" s="1">
        <v>-5.1060000000000001E-2</v>
      </c>
      <c r="H122" s="1">
        <v>3.8999999999999999E-4</v>
      </c>
    </row>
    <row r="123" spans="1:8" x14ac:dyDescent="0.35">
      <c r="A123" s="1" t="s">
        <v>7070</v>
      </c>
      <c r="B123" s="1" t="s">
        <v>7069</v>
      </c>
      <c r="C123" s="1">
        <v>6.0260000000000001E-2</v>
      </c>
      <c r="D123" s="1">
        <v>0</v>
      </c>
      <c r="E123" s="1">
        <v>0.15084</v>
      </c>
      <c r="F123" s="1">
        <v>8.0000000000000007E-5</v>
      </c>
      <c r="G123" s="1">
        <v>7.0900000000000005E-2</v>
      </c>
      <c r="H123" s="1">
        <v>0</v>
      </c>
    </row>
    <row r="124" spans="1:8" x14ac:dyDescent="0.35">
      <c r="A124" t="s">
        <v>329</v>
      </c>
      <c r="B124" t="s">
        <v>328</v>
      </c>
      <c r="C124">
        <v>6.5019999999999994E-2</v>
      </c>
      <c r="D124">
        <v>1.0000000000000001E-5</v>
      </c>
      <c r="E124" s="1">
        <v>0.20019000000000001</v>
      </c>
      <c r="F124" s="1">
        <v>0</v>
      </c>
      <c r="G124" s="1">
        <v>0.13868</v>
      </c>
      <c r="H124" s="1">
        <v>6.0000000000000002E-5</v>
      </c>
    </row>
    <row r="125" spans="1:8" x14ac:dyDescent="0.35">
      <c r="A125" s="1" t="s">
        <v>2258</v>
      </c>
      <c r="B125" s="1" t="s">
        <v>2257</v>
      </c>
      <c r="C125" s="1">
        <v>4.3409999999999997E-2</v>
      </c>
      <c r="D125" s="1">
        <v>1.0000000000000001E-5</v>
      </c>
      <c r="E125" s="1">
        <v>7.1399999999999996E-3</v>
      </c>
      <c r="F125" s="1">
        <v>0</v>
      </c>
      <c r="G125" s="1">
        <v>-7.8399999999999997E-3</v>
      </c>
      <c r="H125" s="1">
        <v>1.0000000000000001E-5</v>
      </c>
    </row>
    <row r="126" spans="1:8" x14ac:dyDescent="0.35">
      <c r="A126" s="1" t="s">
        <v>3518</v>
      </c>
      <c r="B126" s="1" t="s">
        <v>3517</v>
      </c>
      <c r="C126" s="1">
        <v>-6.1199999999999996E-3</v>
      </c>
      <c r="D126" s="1">
        <v>0</v>
      </c>
      <c r="E126" s="1">
        <v>5.7669999999999999E-2</v>
      </c>
      <c r="F126" s="1">
        <v>0</v>
      </c>
      <c r="G126" s="1">
        <v>-5.713E-2</v>
      </c>
      <c r="H126" s="1">
        <v>1.0000000000000001E-5</v>
      </c>
    </row>
    <row r="127" spans="1:8" x14ac:dyDescent="0.35">
      <c r="A127" s="1" t="s">
        <v>3715</v>
      </c>
      <c r="B127" s="1" t="s">
        <v>3714</v>
      </c>
      <c r="C127" s="1">
        <v>3.2239999999999998E-2</v>
      </c>
      <c r="D127" s="1">
        <v>6.0000000000000002E-5</v>
      </c>
      <c r="E127" s="1">
        <v>2.8670000000000001E-2</v>
      </c>
      <c r="F127" s="1">
        <v>4.0000000000000003E-5</v>
      </c>
      <c r="G127" s="1">
        <v>-0.14482</v>
      </c>
      <c r="H127" s="1">
        <v>1.0000000000000001E-5</v>
      </c>
    </row>
    <row r="128" spans="1:8" x14ac:dyDescent="0.35">
      <c r="A128" s="1" t="s">
        <v>2911</v>
      </c>
      <c r="B128" s="1" t="s">
        <v>2910</v>
      </c>
      <c r="C128" s="1">
        <v>-5.3299999999999997E-3</v>
      </c>
      <c r="D128" s="1">
        <v>0</v>
      </c>
      <c r="E128" s="1">
        <v>-0.1137</v>
      </c>
      <c r="F128" s="1">
        <v>1.0000000000000001E-5</v>
      </c>
      <c r="G128" s="1">
        <v>-3.7599999999999999E-3</v>
      </c>
      <c r="H128" s="1">
        <v>2.0000000000000002E-5</v>
      </c>
    </row>
    <row r="129" spans="1:8" x14ac:dyDescent="0.35">
      <c r="A129" s="1" t="s">
        <v>6896</v>
      </c>
      <c r="B129" s="1" t="s">
        <v>6895</v>
      </c>
      <c r="C129" s="1">
        <v>-4.1660000000000003E-2</v>
      </c>
      <c r="D129" s="1">
        <v>0</v>
      </c>
      <c r="E129" s="1">
        <v>-0.10251</v>
      </c>
      <c r="F129" s="1">
        <v>0</v>
      </c>
      <c r="G129" s="1">
        <v>-2.1299999999999999E-3</v>
      </c>
      <c r="H129" s="1">
        <v>0</v>
      </c>
    </row>
    <row r="130" spans="1:8" x14ac:dyDescent="0.35">
      <c r="A130" s="1" t="s">
        <v>692</v>
      </c>
      <c r="B130" s="1" t="s">
        <v>691</v>
      </c>
      <c r="C130" s="1">
        <v>0.11988</v>
      </c>
      <c r="D130" s="1">
        <v>0</v>
      </c>
      <c r="E130" s="1">
        <v>3.6220000000000002E-2</v>
      </c>
      <c r="F130" s="1">
        <v>2.0000000000000002E-5</v>
      </c>
      <c r="G130" s="1">
        <v>6.1879999999999998E-2</v>
      </c>
      <c r="H130" s="1">
        <v>0</v>
      </c>
    </row>
    <row r="131" spans="1:8" x14ac:dyDescent="0.35">
      <c r="A131" s="1" t="s">
        <v>1669</v>
      </c>
      <c r="B131" s="1" t="s">
        <v>1668</v>
      </c>
      <c r="C131" s="1">
        <v>-0.29193999999999998</v>
      </c>
      <c r="D131" s="1">
        <v>0</v>
      </c>
      <c r="E131" s="1">
        <v>-0.16816999999999999</v>
      </c>
      <c r="F131" s="1">
        <v>4.0000000000000003E-5</v>
      </c>
      <c r="G131" s="1">
        <v>-0.31054999999999999</v>
      </c>
      <c r="H131" s="1">
        <v>8.0000000000000007E-5</v>
      </c>
    </row>
    <row r="132" spans="1:8" x14ac:dyDescent="0.35">
      <c r="A132" s="1" t="s">
        <v>4289</v>
      </c>
      <c r="B132" s="1" t="s">
        <v>4288</v>
      </c>
      <c r="C132" s="1">
        <v>-0.34198000000000001</v>
      </c>
      <c r="D132" s="1">
        <v>1.6000000000000001E-4</v>
      </c>
      <c r="E132" s="1">
        <v>-0.20835000000000001</v>
      </c>
      <c r="F132" s="1">
        <v>6.9999999999999994E-5</v>
      </c>
      <c r="G132" s="1">
        <v>-3.9739999999999998E-2</v>
      </c>
      <c r="H132" s="1">
        <v>1.2E-4</v>
      </c>
    </row>
    <row r="133" spans="1:8" x14ac:dyDescent="0.35">
      <c r="A133" t="s">
        <v>297</v>
      </c>
      <c r="B133" t="s">
        <v>296</v>
      </c>
      <c r="C133">
        <v>-5.9300000000000004E-3</v>
      </c>
      <c r="D133">
        <v>0</v>
      </c>
      <c r="E133" s="1">
        <v>-0.20544000000000001</v>
      </c>
      <c r="F133" s="1">
        <v>1.0000000000000001E-5</v>
      </c>
      <c r="G133" s="1">
        <v>-6.4549999999999996E-2</v>
      </c>
      <c r="H133" s="1">
        <v>0</v>
      </c>
    </row>
    <row r="134" spans="1:8" x14ac:dyDescent="0.35">
      <c r="A134" s="1" t="s">
        <v>3754</v>
      </c>
      <c r="B134" s="1" t="s">
        <v>3753</v>
      </c>
      <c r="C134" s="1">
        <v>7.7099999999999998E-3</v>
      </c>
      <c r="D134" s="1">
        <v>6.0000000000000002E-5</v>
      </c>
      <c r="E134" s="1">
        <v>8.2280000000000006E-2</v>
      </c>
      <c r="F134" s="1">
        <v>0</v>
      </c>
      <c r="G134" s="1">
        <v>-6.4630000000000007E-2</v>
      </c>
      <c r="H134" s="1">
        <v>1.0000000000000001E-5</v>
      </c>
    </row>
    <row r="135" spans="1:8" x14ac:dyDescent="0.35">
      <c r="A135" s="1" t="s">
        <v>3849</v>
      </c>
      <c r="B135" s="1" t="s">
        <v>3848</v>
      </c>
      <c r="C135" s="1">
        <v>-0.12418999999999999</v>
      </c>
      <c r="D135" s="1">
        <v>0</v>
      </c>
      <c r="E135" s="1">
        <v>4.845E-2</v>
      </c>
      <c r="F135" s="1">
        <v>3.0000000000000001E-5</v>
      </c>
      <c r="G135" s="1">
        <v>-0.24462999999999999</v>
      </c>
      <c r="H135" s="1">
        <v>6.0000000000000002E-5</v>
      </c>
    </row>
    <row r="136" spans="1:8" x14ac:dyDescent="0.35">
      <c r="A136" s="1" t="s">
        <v>594</v>
      </c>
      <c r="B136" s="1" t="s">
        <v>593</v>
      </c>
      <c r="C136" s="1">
        <v>6.087E-2</v>
      </c>
      <c r="D136" s="1">
        <v>3.0000000000000001E-5</v>
      </c>
      <c r="E136" s="1">
        <v>1.456E-2</v>
      </c>
      <c r="F136" s="1">
        <v>0</v>
      </c>
      <c r="G136" s="1">
        <v>7.1999999999999995E-2</v>
      </c>
      <c r="H136" s="1">
        <v>2.0000000000000002E-5</v>
      </c>
    </row>
    <row r="137" spans="1:8" x14ac:dyDescent="0.35">
      <c r="A137" s="1" t="s">
        <v>2889</v>
      </c>
      <c r="B137" s="1" t="s">
        <v>2888</v>
      </c>
      <c r="C137" s="1">
        <v>-1.31E-3</v>
      </c>
      <c r="D137" s="1">
        <v>0</v>
      </c>
      <c r="E137" s="1">
        <v>7.0360000000000006E-2</v>
      </c>
      <c r="F137" s="1">
        <v>6.0000000000000002E-5</v>
      </c>
      <c r="G137" s="1">
        <v>-6.3800000000000003E-3</v>
      </c>
      <c r="H137" s="1">
        <v>1.0000000000000001E-5</v>
      </c>
    </row>
    <row r="138" spans="1:8" x14ac:dyDescent="0.35">
      <c r="A138" s="1" t="s">
        <v>5358</v>
      </c>
      <c r="B138" s="1" t="s">
        <v>5357</v>
      </c>
      <c r="C138" s="1">
        <v>-1.847E-2</v>
      </c>
      <c r="D138" s="1">
        <v>1.0000000000000001E-5</v>
      </c>
      <c r="E138" s="1">
        <v>-2.8500000000000001E-2</v>
      </c>
      <c r="F138" s="1">
        <v>1.0000000000000001E-5</v>
      </c>
      <c r="G138" s="1">
        <v>2.0539999999999999E-2</v>
      </c>
      <c r="H138" s="1">
        <v>1.0000000000000001E-5</v>
      </c>
    </row>
    <row r="139" spans="1:8" x14ac:dyDescent="0.35">
      <c r="A139" s="1" t="s">
        <v>3487</v>
      </c>
      <c r="B139" s="1" t="s">
        <v>3486</v>
      </c>
      <c r="C139" s="1">
        <v>2.48E-3</v>
      </c>
      <c r="D139" s="1">
        <v>3.0000000000000001E-5</v>
      </c>
      <c r="E139" s="1">
        <v>9.0889999999999999E-2</v>
      </c>
      <c r="F139" s="1">
        <v>2.0000000000000002E-5</v>
      </c>
      <c r="G139" s="1">
        <v>0.10316</v>
      </c>
      <c r="H139" s="1">
        <v>2.0000000000000002E-5</v>
      </c>
    </row>
    <row r="140" spans="1:8" x14ac:dyDescent="0.35">
      <c r="A140" t="s">
        <v>36</v>
      </c>
      <c r="B140" t="s">
        <v>35</v>
      </c>
      <c r="C140">
        <v>2.0959999999999999E-2</v>
      </c>
      <c r="D140">
        <v>5.0000000000000002E-5</v>
      </c>
      <c r="E140" s="1">
        <v>2.86E-2</v>
      </c>
      <c r="F140" s="1">
        <v>3.0000000000000001E-5</v>
      </c>
      <c r="G140" s="1">
        <v>-4.7840000000000001E-2</v>
      </c>
      <c r="H140" s="1">
        <v>1.0000000000000001E-5</v>
      </c>
    </row>
    <row r="141" spans="1:8" x14ac:dyDescent="0.35">
      <c r="A141" s="1" t="s">
        <v>6818</v>
      </c>
      <c r="B141" s="1" t="s">
        <v>6817</v>
      </c>
      <c r="C141" s="1">
        <v>0.12334000000000001</v>
      </c>
      <c r="D141" s="1">
        <v>0</v>
      </c>
      <c r="E141" s="1">
        <v>4.369E-2</v>
      </c>
      <c r="F141" s="1">
        <v>0</v>
      </c>
      <c r="G141" s="1">
        <v>6.4060000000000006E-2</v>
      </c>
      <c r="H141" s="1">
        <v>1.0000000000000001E-5</v>
      </c>
    </row>
    <row r="142" spans="1:8" x14ac:dyDescent="0.35">
      <c r="A142" s="1" t="s">
        <v>6648</v>
      </c>
      <c r="B142" s="1" t="s">
        <v>6647</v>
      </c>
      <c r="C142" s="1">
        <v>3.031E-2</v>
      </c>
      <c r="D142" s="1">
        <v>1.0000000000000001E-5</v>
      </c>
      <c r="E142" s="1">
        <v>5.203E-2</v>
      </c>
      <c r="F142" s="1">
        <v>2.0000000000000002E-5</v>
      </c>
      <c r="G142" s="1">
        <v>-8.6989999999999998E-2</v>
      </c>
      <c r="H142" s="1">
        <v>2.0000000000000002E-5</v>
      </c>
    </row>
    <row r="143" spans="1:8" x14ac:dyDescent="0.35">
      <c r="A143" s="1" t="s">
        <v>2700</v>
      </c>
      <c r="B143" s="1" t="s">
        <v>2699</v>
      </c>
      <c r="C143" s="1">
        <v>2.3800000000000002E-2</v>
      </c>
      <c r="D143" s="1">
        <v>2.0000000000000002E-5</v>
      </c>
      <c r="E143" s="1">
        <v>7.442E-2</v>
      </c>
      <c r="F143" s="1">
        <v>1.1E-4</v>
      </c>
      <c r="G143" s="1">
        <v>-9.0440000000000006E-2</v>
      </c>
      <c r="H143" s="1">
        <v>1.1E-4</v>
      </c>
    </row>
    <row r="144" spans="1:8" x14ac:dyDescent="0.35">
      <c r="A144" s="1" t="s">
        <v>6726</v>
      </c>
      <c r="B144" s="1" t="s">
        <v>6725</v>
      </c>
      <c r="C144" s="1">
        <v>-0.20132</v>
      </c>
      <c r="D144" s="1">
        <v>0</v>
      </c>
      <c r="E144" s="1">
        <v>9.1500000000000001E-3</v>
      </c>
      <c r="F144" s="1">
        <v>0</v>
      </c>
      <c r="G144" s="1">
        <v>0.10944</v>
      </c>
      <c r="H144" s="1">
        <v>0</v>
      </c>
    </row>
    <row r="145" spans="1:8" x14ac:dyDescent="0.35">
      <c r="A145" s="1" t="s">
        <v>2720</v>
      </c>
      <c r="B145" s="1" t="s">
        <v>2719</v>
      </c>
      <c r="C145" s="1">
        <v>1.7680000000000001E-2</v>
      </c>
      <c r="D145" s="1">
        <v>0</v>
      </c>
      <c r="E145" s="1">
        <v>-6.6E-3</v>
      </c>
      <c r="F145" s="1">
        <v>1.0000000000000001E-5</v>
      </c>
      <c r="G145" s="1">
        <v>-3.1359999999999999E-2</v>
      </c>
      <c r="H145" s="1">
        <v>1.0000000000000001E-5</v>
      </c>
    </row>
    <row r="146" spans="1:8" x14ac:dyDescent="0.35">
      <c r="A146" s="1" t="s">
        <v>591</v>
      </c>
      <c r="B146" s="1" t="s">
        <v>590</v>
      </c>
      <c r="C146" s="1">
        <v>2.181E-2</v>
      </c>
      <c r="D146" s="1">
        <v>2.0000000000000002E-5</v>
      </c>
      <c r="E146" s="1">
        <v>1.814E-2</v>
      </c>
      <c r="F146" s="1">
        <v>1.0000000000000001E-5</v>
      </c>
      <c r="G146" s="1">
        <v>0.10716000000000001</v>
      </c>
      <c r="H146" s="1">
        <v>1.0000000000000001E-5</v>
      </c>
    </row>
    <row r="147" spans="1:8" x14ac:dyDescent="0.35">
      <c r="A147" s="1" t="s">
        <v>5827</v>
      </c>
      <c r="B147" s="1" t="s">
        <v>5826</v>
      </c>
      <c r="C147" s="1">
        <v>3.1900000000000001E-3</v>
      </c>
      <c r="D147" s="1">
        <v>2.0000000000000002E-5</v>
      </c>
      <c r="E147" s="1">
        <v>5.7290000000000001E-2</v>
      </c>
      <c r="F147" s="1">
        <v>0</v>
      </c>
      <c r="G147" s="1">
        <v>-3.4189999999999998E-2</v>
      </c>
      <c r="H147" s="1">
        <v>4.0000000000000003E-5</v>
      </c>
    </row>
    <row r="148" spans="1:8" x14ac:dyDescent="0.35">
      <c r="A148" s="1" t="s">
        <v>3780</v>
      </c>
      <c r="B148" s="1" t="s">
        <v>3779</v>
      </c>
      <c r="C148" s="1">
        <v>-0.11842999999999999</v>
      </c>
      <c r="D148" s="1">
        <v>1.0000000000000001E-5</v>
      </c>
      <c r="E148" s="1">
        <v>-9.9059999999999995E-2</v>
      </c>
      <c r="F148" s="1">
        <v>0</v>
      </c>
      <c r="G148" s="1">
        <v>7.8869999999999996E-2</v>
      </c>
      <c r="H148" s="1">
        <v>0</v>
      </c>
    </row>
    <row r="149" spans="1:8" x14ac:dyDescent="0.35">
      <c r="A149" t="s">
        <v>13</v>
      </c>
      <c r="B149" t="s">
        <v>12</v>
      </c>
      <c r="C149">
        <v>0.13533000000000001</v>
      </c>
      <c r="D149">
        <v>0</v>
      </c>
      <c r="E149" s="1">
        <v>0.22353999999999999</v>
      </c>
      <c r="F149" s="1">
        <v>1.2999999999999999E-4</v>
      </c>
      <c r="G149" s="1">
        <v>6.5399999999999998E-3</v>
      </c>
      <c r="H149" s="1">
        <v>0</v>
      </c>
    </row>
    <row r="150" spans="1:8" x14ac:dyDescent="0.35">
      <c r="A150" s="1" t="s">
        <v>5371</v>
      </c>
      <c r="B150" s="1" t="s">
        <v>5370</v>
      </c>
      <c r="C150" s="1">
        <v>-2.6859999999999998E-2</v>
      </c>
      <c r="D150" s="1">
        <v>0</v>
      </c>
      <c r="E150" s="1">
        <v>7.0459999999999995E-2</v>
      </c>
      <c r="F150" s="1">
        <v>0</v>
      </c>
      <c r="G150" s="1">
        <v>8.1180000000000002E-2</v>
      </c>
      <c r="H150" s="1">
        <v>6.9999999999999994E-5</v>
      </c>
    </row>
    <row r="151" spans="1:8" x14ac:dyDescent="0.35">
      <c r="A151" s="1" t="s">
        <v>4332</v>
      </c>
      <c r="B151" s="1" t="s">
        <v>4331</v>
      </c>
      <c r="C151" s="1">
        <v>0.12728999999999999</v>
      </c>
      <c r="D151" s="1">
        <v>1.0000000000000001E-5</v>
      </c>
      <c r="E151" s="1">
        <v>9.1590000000000005E-2</v>
      </c>
      <c r="F151" s="1">
        <v>1.0000000000000001E-5</v>
      </c>
      <c r="G151" s="1">
        <v>-1.174E-2</v>
      </c>
      <c r="H151" s="1">
        <v>3.0000000000000001E-5</v>
      </c>
    </row>
    <row r="152" spans="1:8" x14ac:dyDescent="0.35">
      <c r="A152" s="1" t="s">
        <v>3543</v>
      </c>
      <c r="B152" s="1" t="s">
        <v>3542</v>
      </c>
      <c r="C152" s="1">
        <v>6.2969999999999998E-2</v>
      </c>
      <c r="D152" s="1">
        <v>1.0000000000000001E-5</v>
      </c>
      <c r="E152" s="1">
        <v>6.3979999999999995E-2</v>
      </c>
      <c r="F152" s="1">
        <v>0</v>
      </c>
      <c r="G152" s="1">
        <v>-6.3979999999999995E-2</v>
      </c>
      <c r="H152" s="1">
        <v>1.0000000000000001E-5</v>
      </c>
    </row>
    <row r="153" spans="1:8" x14ac:dyDescent="0.35">
      <c r="A153" s="1" t="s">
        <v>3268</v>
      </c>
      <c r="B153" s="1" t="s">
        <v>3267</v>
      </c>
      <c r="C153" s="1">
        <v>4.8910000000000002E-2</v>
      </c>
      <c r="D153" s="1">
        <v>3.0000000000000001E-5</v>
      </c>
      <c r="E153" s="1">
        <v>-0.16209000000000001</v>
      </c>
      <c r="F153" s="1">
        <v>1.0000000000000001E-5</v>
      </c>
      <c r="G153" s="1">
        <v>7.1330000000000005E-2</v>
      </c>
      <c r="H153" s="1">
        <v>1.0000000000000001E-5</v>
      </c>
    </row>
    <row r="154" spans="1:8" x14ac:dyDescent="0.35">
      <c r="A154" s="1" t="s">
        <v>1573</v>
      </c>
      <c r="B154" s="1" t="s">
        <v>1572</v>
      </c>
      <c r="C154" s="1">
        <v>-6.8729999999999999E-2</v>
      </c>
      <c r="D154" s="1">
        <v>2.0000000000000002E-5</v>
      </c>
      <c r="E154" s="1">
        <v>-9.3799999999999994E-3</v>
      </c>
      <c r="F154" s="1">
        <v>1.0000000000000001E-5</v>
      </c>
      <c r="G154" s="1">
        <v>-2.5389999999999999E-2</v>
      </c>
      <c r="H154" s="1">
        <v>0</v>
      </c>
    </row>
    <row r="155" spans="1:8" x14ac:dyDescent="0.35">
      <c r="A155" s="1" t="s">
        <v>5340</v>
      </c>
      <c r="B155" s="1" t="s">
        <v>5339</v>
      </c>
      <c r="C155" s="1">
        <v>-5.142E-2</v>
      </c>
      <c r="D155" s="1">
        <v>1.0000000000000001E-5</v>
      </c>
      <c r="E155" s="1">
        <v>1.2710000000000001E-2</v>
      </c>
      <c r="F155" s="1">
        <v>1.0000000000000001E-5</v>
      </c>
      <c r="G155" s="1">
        <v>6.2300000000000003E-3</v>
      </c>
      <c r="H155" s="1">
        <v>0</v>
      </c>
    </row>
    <row r="156" spans="1:8" x14ac:dyDescent="0.35">
      <c r="A156" s="1" t="s">
        <v>6947</v>
      </c>
      <c r="B156" s="1" t="s">
        <v>6946</v>
      </c>
      <c r="C156" s="1">
        <v>-1.427E-2</v>
      </c>
      <c r="D156" s="1">
        <v>0</v>
      </c>
      <c r="E156" s="1">
        <v>-3.3340000000000002E-2</v>
      </c>
      <c r="F156" s="1">
        <v>1.0000000000000001E-5</v>
      </c>
      <c r="G156" s="1">
        <v>-9.2560000000000003E-2</v>
      </c>
      <c r="H156" s="1">
        <v>3.0000000000000001E-5</v>
      </c>
    </row>
    <row r="157" spans="1:8" x14ac:dyDescent="0.35">
      <c r="A157" s="1" t="s">
        <v>4130</v>
      </c>
      <c r="B157" s="1" t="s">
        <v>4129</v>
      </c>
      <c r="C157" s="1">
        <v>-3.7019999999999997E-2</v>
      </c>
      <c r="D157" s="1">
        <v>0</v>
      </c>
      <c r="E157" s="1">
        <v>-0.12548000000000001</v>
      </c>
      <c r="F157" s="1">
        <v>0</v>
      </c>
      <c r="G157" s="1">
        <v>-5.47E-3</v>
      </c>
      <c r="H157" s="1">
        <v>2.0000000000000002E-5</v>
      </c>
    </row>
    <row r="158" spans="1:8" x14ac:dyDescent="0.35">
      <c r="A158" t="s">
        <v>301</v>
      </c>
      <c r="B158" t="s">
        <v>300</v>
      </c>
      <c r="C158">
        <v>0.12972</v>
      </c>
      <c r="D158">
        <v>0</v>
      </c>
      <c r="E158" s="1">
        <v>0.17524999999999999</v>
      </c>
      <c r="F158" s="1">
        <v>0</v>
      </c>
      <c r="G158" s="1">
        <v>0.25639000000000001</v>
      </c>
      <c r="H158" s="1">
        <v>9.0000000000000006E-5</v>
      </c>
    </row>
    <row r="159" spans="1:8" x14ac:dyDescent="0.35">
      <c r="A159" s="1" t="s">
        <v>4910</v>
      </c>
      <c r="B159" s="1" t="s">
        <v>4909</v>
      </c>
      <c r="C159" s="1">
        <v>-7.0099999999999997E-3</v>
      </c>
      <c r="D159" s="1">
        <v>4.0000000000000003E-5</v>
      </c>
      <c r="E159" s="1">
        <v>6.2539999999999998E-2</v>
      </c>
      <c r="F159" s="1">
        <v>1.0000000000000001E-5</v>
      </c>
      <c r="G159" s="1">
        <v>-3.9170000000000003E-2</v>
      </c>
      <c r="H159" s="1">
        <v>9.0000000000000006E-5</v>
      </c>
    </row>
    <row r="160" spans="1:8" x14ac:dyDescent="0.35">
      <c r="A160" s="1" t="s">
        <v>2196</v>
      </c>
      <c r="B160" s="1" t="s">
        <v>2195</v>
      </c>
      <c r="C160" s="1">
        <v>-0.10237</v>
      </c>
      <c r="D160" s="1">
        <v>2.0000000000000002E-5</v>
      </c>
      <c r="E160" s="1">
        <v>-8.9440000000000006E-2</v>
      </c>
      <c r="F160" s="1">
        <v>0</v>
      </c>
      <c r="G160" s="1">
        <v>-6.7809999999999995E-2</v>
      </c>
      <c r="H160" s="1">
        <v>2.0000000000000002E-5</v>
      </c>
    </row>
    <row r="161" spans="1:8" x14ac:dyDescent="0.35">
      <c r="A161" s="1" t="s">
        <v>4574</v>
      </c>
      <c r="B161" s="1" t="s">
        <v>4573</v>
      </c>
      <c r="C161" s="1">
        <v>-0.15714</v>
      </c>
      <c r="D161" s="1">
        <v>1.0000000000000001E-5</v>
      </c>
      <c r="E161" s="1">
        <v>-0.43656</v>
      </c>
      <c r="F161" s="1">
        <v>2.7E-4</v>
      </c>
      <c r="G161" s="1">
        <v>-0.46061000000000002</v>
      </c>
      <c r="H161" s="1">
        <v>2.0000000000000002E-5</v>
      </c>
    </row>
    <row r="162" spans="1:8" x14ac:dyDescent="0.35">
      <c r="A162" s="1" t="s">
        <v>759</v>
      </c>
      <c r="B162" s="1" t="s">
        <v>758</v>
      </c>
      <c r="C162" s="1">
        <v>3.5479999999999998E-2</v>
      </c>
      <c r="D162" s="1">
        <v>0</v>
      </c>
      <c r="E162" s="1">
        <v>2.8160000000000001E-2</v>
      </c>
      <c r="F162" s="1">
        <v>0</v>
      </c>
      <c r="G162" s="1">
        <v>4.02E-2</v>
      </c>
      <c r="H162" s="1">
        <v>0</v>
      </c>
    </row>
    <row r="163" spans="1:8" x14ac:dyDescent="0.35">
      <c r="A163" s="1" t="s">
        <v>5692</v>
      </c>
      <c r="B163" s="1" t="s">
        <v>5691</v>
      </c>
      <c r="C163" s="1">
        <v>-2.564E-2</v>
      </c>
      <c r="D163" s="1">
        <v>2.0000000000000002E-5</v>
      </c>
      <c r="E163" s="1">
        <v>-0.15841</v>
      </c>
      <c r="F163" s="1">
        <v>2.0000000000000002E-5</v>
      </c>
      <c r="G163" s="1">
        <v>-2.281E-2</v>
      </c>
      <c r="H163" s="1">
        <v>4.0000000000000003E-5</v>
      </c>
    </row>
    <row r="164" spans="1:8" x14ac:dyDescent="0.35">
      <c r="A164" s="1" t="s">
        <v>976</v>
      </c>
      <c r="B164" s="1" t="s">
        <v>975</v>
      </c>
      <c r="C164" s="1">
        <v>-1.2999999999999999E-2</v>
      </c>
      <c r="D164" s="1">
        <v>1.0000000000000001E-5</v>
      </c>
      <c r="E164" s="1">
        <v>-6.8019999999999997E-2</v>
      </c>
      <c r="F164" s="1">
        <v>0</v>
      </c>
      <c r="G164" s="1">
        <v>-5.9360000000000003E-2</v>
      </c>
      <c r="H164" s="1">
        <v>0</v>
      </c>
    </row>
    <row r="165" spans="1:8" x14ac:dyDescent="0.35">
      <c r="A165" s="1" t="s">
        <v>6063</v>
      </c>
      <c r="B165" s="1" t="s">
        <v>6062</v>
      </c>
      <c r="C165" s="1">
        <v>-1.2500000000000001E-2</v>
      </c>
      <c r="D165" s="1">
        <v>5.0000000000000002E-5</v>
      </c>
      <c r="E165" s="1">
        <v>7.7299999999999999E-3</v>
      </c>
      <c r="F165" s="1">
        <v>0</v>
      </c>
      <c r="G165" s="1">
        <v>-2.7000000000000001E-3</v>
      </c>
      <c r="H165" s="1">
        <v>6.9999999999999994E-5</v>
      </c>
    </row>
    <row r="166" spans="1:8" x14ac:dyDescent="0.35">
      <c r="A166" s="1" t="s">
        <v>4908</v>
      </c>
      <c r="B166" s="1" t="s">
        <v>4907</v>
      </c>
      <c r="C166" s="1">
        <v>0.16092999999999999</v>
      </c>
      <c r="D166" s="1">
        <v>1.0000000000000001E-5</v>
      </c>
      <c r="E166" s="1">
        <v>6.7680000000000004E-2</v>
      </c>
      <c r="F166" s="1">
        <v>0</v>
      </c>
      <c r="G166" s="1">
        <v>-0.12026000000000001</v>
      </c>
      <c r="H166" s="1">
        <v>0</v>
      </c>
    </row>
    <row r="167" spans="1:8" x14ac:dyDescent="0.35">
      <c r="A167" s="1" t="s">
        <v>4819</v>
      </c>
      <c r="B167" s="1" t="s">
        <v>4818</v>
      </c>
      <c r="C167" s="1">
        <v>5.4390000000000001E-2</v>
      </c>
      <c r="D167" s="1">
        <v>0</v>
      </c>
      <c r="E167" s="1">
        <v>1.208E-2</v>
      </c>
      <c r="F167" s="1">
        <v>1.0000000000000001E-5</v>
      </c>
      <c r="G167" s="1">
        <v>3.0550000000000001E-2</v>
      </c>
      <c r="H167" s="1">
        <v>1.0000000000000001E-5</v>
      </c>
    </row>
    <row r="168" spans="1:8" x14ac:dyDescent="0.35">
      <c r="A168" s="1" t="s">
        <v>2256</v>
      </c>
      <c r="B168" s="1" t="s">
        <v>2255</v>
      </c>
      <c r="C168" s="1">
        <v>-6.447E-2</v>
      </c>
      <c r="D168" s="1">
        <v>0</v>
      </c>
      <c r="E168" s="1">
        <v>-7.263E-2</v>
      </c>
      <c r="F168" s="1">
        <v>0</v>
      </c>
      <c r="G168" s="1">
        <v>-5.7340000000000002E-2</v>
      </c>
      <c r="H168" s="1">
        <v>0</v>
      </c>
    </row>
    <row r="169" spans="1:8" x14ac:dyDescent="0.35">
      <c r="A169" s="1" t="s">
        <v>5281</v>
      </c>
      <c r="B169" s="1" t="s">
        <v>5280</v>
      </c>
      <c r="C169" s="1">
        <v>0.11430999999999999</v>
      </c>
      <c r="D169" s="1">
        <v>1.0000000000000001E-5</v>
      </c>
      <c r="E169" s="1">
        <v>-6.7970000000000003E-2</v>
      </c>
      <c r="F169" s="1">
        <v>5.0000000000000002E-5</v>
      </c>
      <c r="G169" s="1">
        <v>9.7599999999999996E-3</v>
      </c>
      <c r="H169" s="1">
        <v>2.4000000000000001E-4</v>
      </c>
    </row>
    <row r="170" spans="1:8" x14ac:dyDescent="0.35">
      <c r="A170" t="s">
        <v>319</v>
      </c>
      <c r="B170" t="s">
        <v>318</v>
      </c>
      <c r="C170">
        <v>-5.4679999999999999E-2</v>
      </c>
      <c r="D170">
        <v>2.0000000000000002E-5</v>
      </c>
      <c r="E170" s="1">
        <v>-0.19674</v>
      </c>
      <c r="F170" s="1">
        <v>1.0000000000000001E-5</v>
      </c>
      <c r="G170" s="1">
        <v>-0.10385</v>
      </c>
      <c r="H170" s="1">
        <v>1.0000000000000001E-5</v>
      </c>
    </row>
    <row r="171" spans="1:8" x14ac:dyDescent="0.35">
      <c r="A171" s="1" t="s">
        <v>6484</v>
      </c>
      <c r="B171" s="1" t="s">
        <v>6483</v>
      </c>
      <c r="C171" s="1">
        <v>-0.17222000000000001</v>
      </c>
      <c r="D171" s="1">
        <v>2.4000000000000001E-4</v>
      </c>
      <c r="E171" s="1">
        <v>-6.0440000000000001E-2</v>
      </c>
      <c r="F171" s="1">
        <v>3.5E-4</v>
      </c>
      <c r="G171" s="1">
        <v>-0.13582</v>
      </c>
      <c r="H171" s="1">
        <v>0</v>
      </c>
    </row>
    <row r="172" spans="1:8" x14ac:dyDescent="0.35">
      <c r="A172" s="1" t="s">
        <v>2756</v>
      </c>
      <c r="B172" s="1" t="s">
        <v>2755</v>
      </c>
      <c r="C172" s="1">
        <v>-5.1709999999999999E-2</v>
      </c>
      <c r="D172" s="1">
        <v>4.0000000000000003E-5</v>
      </c>
      <c r="E172" s="1">
        <v>-1.0999999999999999E-2</v>
      </c>
      <c r="F172" s="1">
        <v>0</v>
      </c>
      <c r="G172" s="1">
        <v>-5.2240000000000002E-2</v>
      </c>
      <c r="H172" s="1">
        <v>1.0000000000000001E-5</v>
      </c>
    </row>
    <row r="173" spans="1:8" x14ac:dyDescent="0.35">
      <c r="A173" s="1" t="s">
        <v>2782</v>
      </c>
      <c r="B173" s="1" t="s">
        <v>2781</v>
      </c>
      <c r="C173" s="1">
        <v>8.4100000000000008E-3</v>
      </c>
      <c r="D173" s="1">
        <v>0</v>
      </c>
      <c r="E173" s="1">
        <v>-8.9859999999999995E-2</v>
      </c>
      <c r="F173" s="1">
        <v>2.0000000000000002E-5</v>
      </c>
      <c r="G173" s="1">
        <v>6.7200000000000003E-3</v>
      </c>
      <c r="H173" s="1">
        <v>3.0000000000000001E-5</v>
      </c>
    </row>
    <row r="174" spans="1:8" x14ac:dyDescent="0.35">
      <c r="A174" s="1" t="s">
        <v>1409</v>
      </c>
      <c r="B174" s="1" t="s">
        <v>1408</v>
      </c>
      <c r="C174" s="1">
        <v>0.20946999999999999</v>
      </c>
      <c r="D174" s="1">
        <v>0</v>
      </c>
      <c r="E174" s="1">
        <v>2.2929999999999999E-2</v>
      </c>
      <c r="F174" s="1">
        <v>2.0000000000000002E-5</v>
      </c>
      <c r="G174" s="1">
        <v>6.3530000000000003E-2</v>
      </c>
      <c r="H174" s="1">
        <v>1.0000000000000001E-5</v>
      </c>
    </row>
    <row r="175" spans="1:8" x14ac:dyDescent="0.35">
      <c r="A175" s="1" t="s">
        <v>1173</v>
      </c>
      <c r="B175" s="1" t="s">
        <v>1172</v>
      </c>
      <c r="C175" s="1">
        <v>0.16435</v>
      </c>
      <c r="D175" s="1">
        <v>0</v>
      </c>
      <c r="E175" s="1">
        <v>5.2040000000000003E-2</v>
      </c>
      <c r="F175" s="1">
        <v>0</v>
      </c>
      <c r="G175" s="1">
        <v>3.9919999999999997E-2</v>
      </c>
      <c r="H175" s="1">
        <v>0</v>
      </c>
    </row>
    <row r="176" spans="1:8" x14ac:dyDescent="0.35">
      <c r="A176" s="1" t="s">
        <v>2230</v>
      </c>
      <c r="B176" s="1" t="s">
        <v>2229</v>
      </c>
      <c r="C176" s="1">
        <v>-5.1479999999999998E-2</v>
      </c>
      <c r="D176" s="1">
        <v>3.0000000000000001E-5</v>
      </c>
      <c r="E176" s="1">
        <v>-0.15751999999999999</v>
      </c>
      <c r="F176" s="1">
        <v>6.9999999999999994E-5</v>
      </c>
      <c r="G176" s="1">
        <v>-0.33761999999999998</v>
      </c>
      <c r="H176" s="1">
        <v>0</v>
      </c>
    </row>
    <row r="177" spans="1:8" x14ac:dyDescent="0.35">
      <c r="A177" s="1" t="s">
        <v>7044</v>
      </c>
      <c r="B177" s="1" t="s">
        <v>7043</v>
      </c>
      <c r="C177" s="1">
        <v>-9.6799999999999994E-3</v>
      </c>
      <c r="D177" s="1">
        <v>2.0000000000000002E-5</v>
      </c>
      <c r="E177" s="1">
        <v>7.2120000000000004E-2</v>
      </c>
      <c r="F177" s="1">
        <v>1.0000000000000001E-5</v>
      </c>
      <c r="G177" s="1">
        <v>2.1680000000000001E-2</v>
      </c>
      <c r="H177" s="1">
        <v>1.0000000000000001E-5</v>
      </c>
    </row>
    <row r="178" spans="1:8" x14ac:dyDescent="0.35">
      <c r="A178" s="1" t="s">
        <v>526</v>
      </c>
      <c r="B178" s="1" t="s">
        <v>525</v>
      </c>
      <c r="C178" s="1">
        <v>9.7369999999999998E-2</v>
      </c>
      <c r="D178" s="1">
        <v>1.0000000000000001E-5</v>
      </c>
      <c r="E178" s="1">
        <v>0.10259</v>
      </c>
      <c r="F178" s="1">
        <v>0</v>
      </c>
      <c r="G178" s="1">
        <v>0.11839</v>
      </c>
      <c r="H178" s="1">
        <v>0</v>
      </c>
    </row>
    <row r="179" spans="1:8" x14ac:dyDescent="0.35">
      <c r="A179" s="1" t="s">
        <v>6822</v>
      </c>
      <c r="B179" s="1" t="s">
        <v>6821</v>
      </c>
      <c r="C179" s="1">
        <v>0.13436000000000001</v>
      </c>
      <c r="D179" s="1">
        <v>2.0000000000000002E-5</v>
      </c>
      <c r="E179" s="1">
        <v>0.14097000000000001</v>
      </c>
      <c r="F179" s="1">
        <v>0</v>
      </c>
      <c r="G179" s="1">
        <v>0.10323</v>
      </c>
      <c r="H179" s="1">
        <v>1.0000000000000001E-5</v>
      </c>
    </row>
    <row r="180" spans="1:8" x14ac:dyDescent="0.35">
      <c r="A180" s="1" t="s">
        <v>2325</v>
      </c>
      <c r="B180" s="1" t="s">
        <v>2324</v>
      </c>
      <c r="C180" s="1">
        <v>-3.3600000000000001E-3</v>
      </c>
      <c r="D180" s="1">
        <v>0</v>
      </c>
      <c r="E180" s="1">
        <v>-7.62E-3</v>
      </c>
      <c r="F180" s="1">
        <v>1.0000000000000001E-5</v>
      </c>
      <c r="G180" s="1">
        <v>2.7980000000000001E-2</v>
      </c>
      <c r="H180" s="1">
        <v>0</v>
      </c>
    </row>
    <row r="181" spans="1:8" x14ac:dyDescent="0.35">
      <c r="A181" s="1" t="s">
        <v>1202</v>
      </c>
      <c r="B181" s="1" t="s">
        <v>1201</v>
      </c>
      <c r="C181" s="1">
        <v>0.13321</v>
      </c>
      <c r="D181" s="1">
        <v>0</v>
      </c>
      <c r="E181" s="1">
        <v>0.14022000000000001</v>
      </c>
      <c r="F181" s="1">
        <v>0</v>
      </c>
      <c r="G181" s="1">
        <v>0.13028999999999999</v>
      </c>
      <c r="H181" s="1">
        <v>4.0000000000000003E-5</v>
      </c>
    </row>
    <row r="182" spans="1:8" x14ac:dyDescent="0.35">
      <c r="A182" s="1" t="s">
        <v>2929</v>
      </c>
      <c r="B182" s="1" t="s">
        <v>2928</v>
      </c>
      <c r="C182" s="1">
        <v>-2.137E-2</v>
      </c>
      <c r="D182" s="1">
        <v>0</v>
      </c>
      <c r="E182" s="1">
        <v>-0.10964</v>
      </c>
      <c r="F182" s="1">
        <v>4.0000000000000003E-5</v>
      </c>
      <c r="G182" s="1">
        <v>3.8800000000000001E-2</v>
      </c>
      <c r="H182" s="1">
        <v>1.0000000000000001E-5</v>
      </c>
    </row>
    <row r="183" spans="1:8" x14ac:dyDescent="0.35">
      <c r="A183" s="1" t="s">
        <v>2908</v>
      </c>
      <c r="B183" s="1" t="s">
        <v>2907</v>
      </c>
      <c r="C183" s="1">
        <v>-9.9199999999999997E-2</v>
      </c>
      <c r="D183" s="1">
        <v>0</v>
      </c>
      <c r="E183" s="1">
        <v>-0.16270000000000001</v>
      </c>
      <c r="F183" s="1">
        <v>0</v>
      </c>
      <c r="G183" s="1">
        <v>-1.4189999999999999E-2</v>
      </c>
      <c r="H183" s="1">
        <v>1.0000000000000001E-5</v>
      </c>
    </row>
    <row r="184" spans="1:8" x14ac:dyDescent="0.35">
      <c r="A184" s="1" t="s">
        <v>4233</v>
      </c>
      <c r="B184" s="1" t="s">
        <v>4232</v>
      </c>
      <c r="C184" s="1">
        <v>0</v>
      </c>
      <c r="D184" s="1" t="e">
        <v>#NUM!</v>
      </c>
      <c r="E184" s="1">
        <v>0</v>
      </c>
      <c r="F184" s="1" t="e">
        <v>#NUM!</v>
      </c>
      <c r="G184" s="1">
        <v>0</v>
      </c>
      <c r="H184" s="1" t="e">
        <v>#NUM!</v>
      </c>
    </row>
    <row r="185" spans="1:8" x14ac:dyDescent="0.35">
      <c r="A185" s="1" t="s">
        <v>6121</v>
      </c>
      <c r="B185" s="1" t="s">
        <v>6120</v>
      </c>
      <c r="C185" s="1">
        <v>-0.12445000000000001</v>
      </c>
      <c r="D185" s="1">
        <v>3.0000000000000001E-5</v>
      </c>
      <c r="E185" s="1">
        <v>-0.22054000000000001</v>
      </c>
      <c r="F185" s="1">
        <v>1.1E-4</v>
      </c>
      <c r="G185" s="1">
        <v>3.177E-2</v>
      </c>
      <c r="H185" s="1">
        <v>8.0000000000000007E-5</v>
      </c>
    </row>
    <row r="186" spans="1:8" x14ac:dyDescent="0.35">
      <c r="A186" s="1" t="s">
        <v>6973</v>
      </c>
      <c r="B186" s="1" t="s">
        <v>6972</v>
      </c>
      <c r="C186" s="1">
        <v>-2.0969999999999999E-2</v>
      </c>
      <c r="D186" s="1">
        <v>1.0000000000000001E-5</v>
      </c>
      <c r="E186" s="1">
        <v>-7.0080000000000003E-2</v>
      </c>
      <c r="F186" s="1">
        <v>0</v>
      </c>
      <c r="G186" s="1">
        <v>4.8599999999999997E-2</v>
      </c>
      <c r="H186" s="1">
        <v>3.0000000000000001E-5</v>
      </c>
    </row>
    <row r="187" spans="1:8" x14ac:dyDescent="0.35">
      <c r="A187" s="1" t="s">
        <v>6971</v>
      </c>
      <c r="B187" s="1" t="s">
        <v>6970</v>
      </c>
      <c r="C187" s="1">
        <v>-1.9029999999999998E-2</v>
      </c>
      <c r="D187" s="1">
        <v>3.8999999999999999E-4</v>
      </c>
      <c r="E187" s="1">
        <v>4.6699999999999997E-3</v>
      </c>
      <c r="F187" s="1">
        <v>5.9000000000000003E-4</v>
      </c>
      <c r="G187" s="1">
        <v>3.1350000000000003E-2</v>
      </c>
      <c r="H187" s="1">
        <v>1.9000000000000001E-4</v>
      </c>
    </row>
    <row r="188" spans="1:8" x14ac:dyDescent="0.35">
      <c r="A188" s="1" t="s">
        <v>6969</v>
      </c>
      <c r="B188" s="1" t="s">
        <v>6968</v>
      </c>
      <c r="C188" s="1">
        <v>-7.5319999999999998E-2</v>
      </c>
      <c r="D188" s="1">
        <v>3.0000000000000001E-5</v>
      </c>
      <c r="E188" s="1">
        <v>-5.9790000000000003E-2</v>
      </c>
      <c r="F188" s="1">
        <v>0</v>
      </c>
      <c r="G188" s="1">
        <v>-5.2999999999999999E-2</v>
      </c>
      <c r="H188" s="1">
        <v>0</v>
      </c>
    </row>
    <row r="189" spans="1:8" x14ac:dyDescent="0.35">
      <c r="A189" s="1" t="s">
        <v>4618</v>
      </c>
      <c r="B189" s="1" t="s">
        <v>4617</v>
      </c>
      <c r="C189" s="1">
        <v>6.7299999999999999E-3</v>
      </c>
      <c r="D189" s="1">
        <v>3.0000000000000001E-5</v>
      </c>
      <c r="E189" s="1">
        <v>6.3990000000000005E-2</v>
      </c>
      <c r="F189" s="1">
        <v>3.0000000000000001E-5</v>
      </c>
      <c r="G189" s="1">
        <v>7.5300000000000006E-2</v>
      </c>
      <c r="H189" s="1">
        <v>1.0000000000000001E-5</v>
      </c>
    </row>
    <row r="190" spans="1:8" x14ac:dyDescent="0.35">
      <c r="A190" s="1" t="s">
        <v>6995</v>
      </c>
      <c r="B190" s="1" t="s">
        <v>6994</v>
      </c>
      <c r="C190" s="1">
        <v>2.2669999999999999E-2</v>
      </c>
      <c r="D190" s="1">
        <v>0</v>
      </c>
      <c r="E190" s="1">
        <v>-6.5780000000000005E-2</v>
      </c>
      <c r="F190" s="1">
        <v>2.0000000000000002E-5</v>
      </c>
      <c r="G190" s="1">
        <v>-9.3060000000000004E-2</v>
      </c>
      <c r="H190" s="1">
        <v>2.0000000000000002E-5</v>
      </c>
    </row>
    <row r="191" spans="1:8" x14ac:dyDescent="0.35">
      <c r="A191" s="1" t="s">
        <v>4437</v>
      </c>
      <c r="B191" s="1" t="s">
        <v>4436</v>
      </c>
      <c r="C191" s="1">
        <v>2.47E-2</v>
      </c>
      <c r="D191" s="1">
        <v>0</v>
      </c>
      <c r="E191" s="1">
        <v>-0.20301</v>
      </c>
      <c r="F191" s="1">
        <v>2.0000000000000002E-5</v>
      </c>
      <c r="G191" s="1">
        <v>-9.493E-2</v>
      </c>
      <c r="H191" s="1">
        <v>6.0000000000000002E-5</v>
      </c>
    </row>
    <row r="192" spans="1:8" x14ac:dyDescent="0.35">
      <c r="A192" s="1" t="s">
        <v>1369</v>
      </c>
      <c r="B192" s="1" t="s">
        <v>1368</v>
      </c>
      <c r="C192" s="1">
        <v>4.8419999999999998E-2</v>
      </c>
      <c r="D192" s="1">
        <v>3.0000000000000001E-5</v>
      </c>
      <c r="E192" s="1">
        <v>-5.5640000000000002E-2</v>
      </c>
      <c r="F192" s="1">
        <v>8.0000000000000007E-5</v>
      </c>
      <c r="G192" s="1">
        <v>1.026E-2</v>
      </c>
      <c r="H192" s="1">
        <v>0</v>
      </c>
    </row>
    <row r="193" spans="1:8" x14ac:dyDescent="0.35">
      <c r="A193" s="1" t="s">
        <v>4983</v>
      </c>
      <c r="B193" s="1" t="s">
        <v>4982</v>
      </c>
      <c r="C193" s="1">
        <v>-5.6640000000000003E-2</v>
      </c>
      <c r="D193" s="1">
        <v>2.1000000000000001E-4</v>
      </c>
      <c r="E193" s="1">
        <v>-1.736E-2</v>
      </c>
      <c r="F193" s="1">
        <v>2.0000000000000002E-5</v>
      </c>
      <c r="G193" s="1">
        <v>-0.14291000000000001</v>
      </c>
      <c r="H193" s="1">
        <v>0</v>
      </c>
    </row>
    <row r="194" spans="1:8" x14ac:dyDescent="0.35">
      <c r="A194" s="1" t="s">
        <v>6039</v>
      </c>
      <c r="B194" s="1" t="s">
        <v>6038</v>
      </c>
      <c r="C194" s="1">
        <v>-8.3099999999999997E-3</v>
      </c>
      <c r="D194" s="1">
        <v>3.0000000000000001E-5</v>
      </c>
      <c r="E194" s="1">
        <v>6.6030000000000005E-2</v>
      </c>
      <c r="F194" s="1">
        <v>0</v>
      </c>
      <c r="G194" s="1">
        <v>-0.21564</v>
      </c>
      <c r="H194" s="1">
        <v>0</v>
      </c>
    </row>
    <row r="195" spans="1:8" x14ac:dyDescent="0.35">
      <c r="A195" s="1" t="s">
        <v>3372</v>
      </c>
      <c r="B195" s="1" t="s">
        <v>3371</v>
      </c>
      <c r="C195" s="1">
        <v>7.0330000000000004E-2</v>
      </c>
      <c r="D195" s="1">
        <v>1.0000000000000001E-5</v>
      </c>
      <c r="E195" s="1">
        <v>-2.954E-2</v>
      </c>
      <c r="F195" s="1">
        <v>1.7000000000000001E-4</v>
      </c>
      <c r="G195" s="1">
        <v>-0.23379</v>
      </c>
      <c r="H195" s="1">
        <v>7.2000000000000005E-4</v>
      </c>
    </row>
    <row r="196" spans="1:8" x14ac:dyDescent="0.35">
      <c r="A196" s="1" t="s">
        <v>1220</v>
      </c>
      <c r="B196" s="1" t="s">
        <v>1219</v>
      </c>
      <c r="C196" s="1">
        <v>-5.3990000000000003E-2</v>
      </c>
      <c r="D196" s="1">
        <v>1.0000000000000001E-5</v>
      </c>
      <c r="E196" s="1">
        <v>2.2939999999999999E-2</v>
      </c>
      <c r="F196" s="1">
        <v>1.0000000000000001E-5</v>
      </c>
      <c r="G196" s="1">
        <v>7.6850000000000002E-2</v>
      </c>
      <c r="H196" s="1">
        <v>8.0000000000000007E-5</v>
      </c>
    </row>
    <row r="197" spans="1:8" x14ac:dyDescent="0.35">
      <c r="A197" s="1" t="s">
        <v>3143</v>
      </c>
      <c r="B197" s="1" t="s">
        <v>3142</v>
      </c>
      <c r="C197" s="1">
        <v>-0.30460999999999999</v>
      </c>
      <c r="D197" s="1">
        <v>1.2999999999999999E-4</v>
      </c>
      <c r="E197" s="1">
        <v>-0.3266</v>
      </c>
      <c r="F197" s="1">
        <v>1.0000000000000001E-5</v>
      </c>
      <c r="G197" s="1">
        <v>-0.57254000000000005</v>
      </c>
      <c r="H197" s="1">
        <v>1.1E-4</v>
      </c>
    </row>
    <row r="198" spans="1:8" x14ac:dyDescent="0.35">
      <c r="A198" s="1" t="s">
        <v>3444</v>
      </c>
      <c r="B198" s="1" t="s">
        <v>3443</v>
      </c>
      <c r="C198" s="1">
        <v>-4.7910000000000001E-2</v>
      </c>
      <c r="D198" s="1">
        <v>1.0000000000000001E-5</v>
      </c>
      <c r="E198" s="1">
        <v>-0.13783999999999999</v>
      </c>
      <c r="F198" s="1">
        <v>9.0000000000000006E-5</v>
      </c>
      <c r="G198" s="1">
        <v>-4.3679999999999997E-2</v>
      </c>
      <c r="H198" s="1">
        <v>1.3500000000000001E-3</v>
      </c>
    </row>
    <row r="199" spans="1:8" x14ac:dyDescent="0.35">
      <c r="A199" s="1" t="s">
        <v>3852</v>
      </c>
      <c r="B199" s="1" t="s">
        <v>3851</v>
      </c>
      <c r="C199" s="1">
        <v>6.2890000000000001E-2</v>
      </c>
      <c r="D199" s="1">
        <v>0</v>
      </c>
      <c r="E199" s="1">
        <v>7.4209999999999998E-2</v>
      </c>
      <c r="F199" s="1">
        <v>1.0000000000000001E-5</v>
      </c>
      <c r="G199" s="1">
        <v>1.9560000000000001E-2</v>
      </c>
      <c r="H199" s="1">
        <v>1.0000000000000001E-5</v>
      </c>
    </row>
    <row r="200" spans="1:8" x14ac:dyDescent="0.35">
      <c r="A200" s="1" t="s">
        <v>4981</v>
      </c>
      <c r="B200" s="1" t="s">
        <v>4980</v>
      </c>
      <c r="C200" s="1">
        <v>-4.4179999999999997E-2</v>
      </c>
      <c r="D200" s="1">
        <v>2.0000000000000002E-5</v>
      </c>
      <c r="E200" s="1">
        <v>-2.1409999999999998E-2</v>
      </c>
      <c r="F200" s="1">
        <v>1.0000000000000001E-5</v>
      </c>
      <c r="G200" s="1">
        <v>3.125E-2</v>
      </c>
      <c r="H200" s="1">
        <v>0</v>
      </c>
    </row>
    <row r="201" spans="1:8" x14ac:dyDescent="0.35">
      <c r="A201" s="1" t="s">
        <v>4981</v>
      </c>
      <c r="B201" s="1" t="s">
        <v>4980</v>
      </c>
      <c r="C201" s="1">
        <v>3.7999999999999999E-2</v>
      </c>
      <c r="D201" s="1">
        <v>1.0000000000000001E-5</v>
      </c>
      <c r="E201" s="1">
        <v>4.9860000000000002E-2</v>
      </c>
      <c r="F201" s="1">
        <v>3.0000000000000001E-5</v>
      </c>
      <c r="G201" s="1">
        <v>1.1100000000000001E-3</v>
      </c>
      <c r="H201" s="1">
        <v>2.0000000000000002E-5</v>
      </c>
    </row>
    <row r="202" spans="1:8" x14ac:dyDescent="0.35">
      <c r="A202" s="1" t="s">
        <v>5448</v>
      </c>
      <c r="B202" s="1" t="s">
        <v>5447</v>
      </c>
      <c r="C202" s="1">
        <v>-9.4630000000000006E-2</v>
      </c>
      <c r="D202" s="1">
        <v>9.0000000000000006E-5</v>
      </c>
      <c r="E202" s="1">
        <v>-3.1730000000000001E-2</v>
      </c>
      <c r="F202" s="1">
        <v>3.0000000000000001E-5</v>
      </c>
      <c r="G202" s="1">
        <v>2.7949999999999999E-2</v>
      </c>
      <c r="H202" s="1">
        <v>2.0000000000000002E-5</v>
      </c>
    </row>
    <row r="203" spans="1:8" x14ac:dyDescent="0.35">
      <c r="A203" s="1" t="s">
        <v>5293</v>
      </c>
      <c r="B203" s="1" t="s">
        <v>5292</v>
      </c>
      <c r="C203" s="1">
        <v>-3.9669999999999997E-2</v>
      </c>
      <c r="D203" s="1">
        <v>9.0000000000000006E-5</v>
      </c>
      <c r="E203" s="1">
        <v>-6.8500000000000005E-2</v>
      </c>
      <c r="F203" s="1">
        <v>1.2999999999999999E-4</v>
      </c>
      <c r="G203" s="1">
        <v>-9.4469999999999998E-2</v>
      </c>
      <c r="H203" s="1">
        <v>1.3999999999999999E-4</v>
      </c>
    </row>
    <row r="204" spans="1:8" x14ac:dyDescent="0.35">
      <c r="A204" s="1" t="s">
        <v>2506</v>
      </c>
      <c r="B204" s="1" t="s">
        <v>2505</v>
      </c>
      <c r="C204" s="1">
        <v>1.303E-2</v>
      </c>
      <c r="D204" s="1">
        <v>1.0000000000000001E-5</v>
      </c>
      <c r="E204" s="1">
        <v>3.669E-2</v>
      </c>
      <c r="F204" s="1">
        <v>4.0000000000000003E-5</v>
      </c>
      <c r="G204" s="1">
        <v>-2.5999999999999998E-4</v>
      </c>
      <c r="H204" s="1">
        <v>5.0000000000000002E-5</v>
      </c>
    </row>
    <row r="205" spans="1:8" x14ac:dyDescent="0.35">
      <c r="A205" s="1" t="s">
        <v>888</v>
      </c>
      <c r="B205" s="1" t="s">
        <v>887</v>
      </c>
      <c r="C205" s="1">
        <v>-2.1149999999999999E-2</v>
      </c>
      <c r="D205" s="1">
        <v>1.0000000000000001E-5</v>
      </c>
      <c r="E205" s="1">
        <v>9.4000000000000004E-3</v>
      </c>
      <c r="F205" s="1">
        <v>2.0000000000000002E-5</v>
      </c>
      <c r="G205" s="1">
        <v>4.6670000000000003E-2</v>
      </c>
      <c r="H205" s="1">
        <v>1.0000000000000001E-5</v>
      </c>
    </row>
    <row r="206" spans="1:8" x14ac:dyDescent="0.35">
      <c r="A206" s="1" t="s">
        <v>6915</v>
      </c>
      <c r="B206" s="1" t="s">
        <v>6914</v>
      </c>
      <c r="C206" s="1">
        <v>3.3550000000000003E-2</v>
      </c>
      <c r="D206" s="1">
        <v>0</v>
      </c>
      <c r="E206" s="1">
        <v>-7.6539999999999997E-2</v>
      </c>
      <c r="F206" s="1">
        <v>2.0000000000000002E-5</v>
      </c>
      <c r="G206" s="1">
        <v>3.841E-2</v>
      </c>
      <c r="H206" s="1">
        <v>0</v>
      </c>
    </row>
    <row r="207" spans="1:8" x14ac:dyDescent="0.35">
      <c r="A207" s="1" t="s">
        <v>2516</v>
      </c>
      <c r="B207" s="1" t="s">
        <v>2515</v>
      </c>
      <c r="C207" s="1">
        <v>3.1800000000000001E-3</v>
      </c>
      <c r="D207" s="1">
        <v>0</v>
      </c>
      <c r="E207" s="1">
        <v>2.7359999999999999E-2</v>
      </c>
      <c r="F207" s="1">
        <v>6.0000000000000002E-5</v>
      </c>
      <c r="G207" s="1">
        <v>-5.4969999999999998E-2</v>
      </c>
      <c r="H207" s="1">
        <v>0</v>
      </c>
    </row>
    <row r="208" spans="1:8" x14ac:dyDescent="0.35">
      <c r="A208" s="1" t="s">
        <v>1114</v>
      </c>
      <c r="B208" s="1" t="s">
        <v>1113</v>
      </c>
      <c r="C208" s="1">
        <v>-4.5580000000000002E-2</v>
      </c>
      <c r="D208" s="1">
        <v>0</v>
      </c>
      <c r="E208" s="1">
        <v>-4.6649999999999997E-2</v>
      </c>
      <c r="F208" s="1">
        <v>2.0000000000000002E-5</v>
      </c>
      <c r="G208" s="1">
        <v>6.1710000000000001E-2</v>
      </c>
      <c r="H208" s="1">
        <v>2.0000000000000002E-5</v>
      </c>
    </row>
    <row r="209" spans="1:8" x14ac:dyDescent="0.35">
      <c r="A209" s="1" t="s">
        <v>6860</v>
      </c>
      <c r="B209" s="1" t="s">
        <v>6859</v>
      </c>
      <c r="C209" s="1">
        <v>-8.5559999999999997E-2</v>
      </c>
      <c r="D209" s="1">
        <v>0</v>
      </c>
      <c r="E209" s="1">
        <v>-8.9649999999999994E-2</v>
      </c>
      <c r="F209" s="1">
        <v>0</v>
      </c>
      <c r="G209" s="1">
        <v>1.6959999999999999E-2</v>
      </c>
      <c r="H209" s="1">
        <v>9.0000000000000006E-5</v>
      </c>
    </row>
    <row r="210" spans="1:8" x14ac:dyDescent="0.35">
      <c r="A210" t="s">
        <v>71</v>
      </c>
      <c r="B210" t="s">
        <v>70</v>
      </c>
      <c r="C210">
        <v>3.5529999999999999E-2</v>
      </c>
      <c r="D210">
        <v>0</v>
      </c>
      <c r="E210" s="1">
        <v>-8.1409999999999996E-2</v>
      </c>
      <c r="F210" s="1">
        <v>1.0000000000000001E-5</v>
      </c>
      <c r="G210" s="1">
        <v>0.13106999999999999</v>
      </c>
      <c r="H210" s="1">
        <v>1.0000000000000001E-5</v>
      </c>
    </row>
    <row r="211" spans="1:8" x14ac:dyDescent="0.35">
      <c r="A211" s="1" t="s">
        <v>1872</v>
      </c>
      <c r="B211" s="1" t="s">
        <v>1871</v>
      </c>
      <c r="C211" s="1">
        <v>-2.3130000000000001E-2</v>
      </c>
      <c r="D211" s="1">
        <v>0</v>
      </c>
      <c r="E211" s="1">
        <v>5.2010000000000001E-2</v>
      </c>
      <c r="F211" s="1">
        <v>0</v>
      </c>
      <c r="G211" s="1">
        <v>-2.1350000000000001E-2</v>
      </c>
      <c r="H211" s="1">
        <v>2.0000000000000002E-5</v>
      </c>
    </row>
    <row r="212" spans="1:8" x14ac:dyDescent="0.35">
      <c r="A212" s="1" t="s">
        <v>1491</v>
      </c>
      <c r="B212" s="1" t="s">
        <v>1490</v>
      </c>
      <c r="C212" s="1">
        <v>2.0750000000000001E-2</v>
      </c>
      <c r="D212" s="1">
        <v>0</v>
      </c>
      <c r="E212" s="1">
        <v>-1.226E-2</v>
      </c>
      <c r="F212" s="1">
        <v>0</v>
      </c>
      <c r="G212" s="1">
        <v>-5.3150000000000003E-2</v>
      </c>
      <c r="H212" s="1">
        <v>0</v>
      </c>
    </row>
    <row r="213" spans="1:8" x14ac:dyDescent="0.35">
      <c r="A213" s="1" t="s">
        <v>2128</v>
      </c>
      <c r="B213" s="1" t="s">
        <v>2127</v>
      </c>
      <c r="C213" s="1">
        <v>-3.2079999999999997E-2</v>
      </c>
      <c r="D213" s="1">
        <v>1.0000000000000001E-5</v>
      </c>
      <c r="E213" s="1">
        <v>-5.1290000000000002E-2</v>
      </c>
      <c r="F213" s="1">
        <v>0</v>
      </c>
      <c r="G213" s="1">
        <v>-4.7969999999999999E-2</v>
      </c>
      <c r="H213" s="1">
        <v>1.0000000000000001E-5</v>
      </c>
    </row>
    <row r="214" spans="1:8" x14ac:dyDescent="0.35">
      <c r="A214" s="1" t="s">
        <v>6391</v>
      </c>
      <c r="B214" s="1" t="s">
        <v>6390</v>
      </c>
      <c r="C214" s="1">
        <v>-3.3140000000000003E-2</v>
      </c>
      <c r="D214" s="1">
        <v>3.0000000000000001E-5</v>
      </c>
      <c r="E214" s="1">
        <v>-6.3259999999999997E-2</v>
      </c>
      <c r="F214" s="1">
        <v>0</v>
      </c>
      <c r="G214" s="1">
        <v>-5.2970000000000003E-2</v>
      </c>
      <c r="H214" s="1">
        <v>0</v>
      </c>
    </row>
    <row r="215" spans="1:8" x14ac:dyDescent="0.35">
      <c r="A215" s="1" t="s">
        <v>2567</v>
      </c>
      <c r="B215" s="1" t="s">
        <v>2566</v>
      </c>
      <c r="C215" s="1">
        <v>0.10559</v>
      </c>
      <c r="D215" s="1">
        <v>1.0000000000000001E-5</v>
      </c>
      <c r="E215" s="1">
        <v>1.537E-2</v>
      </c>
      <c r="F215" s="1">
        <v>1.0000000000000001E-5</v>
      </c>
      <c r="G215" s="1">
        <v>6.3829999999999998E-2</v>
      </c>
      <c r="H215" s="1">
        <v>0</v>
      </c>
    </row>
    <row r="216" spans="1:8" x14ac:dyDescent="0.35">
      <c r="A216" s="1" t="s">
        <v>2300</v>
      </c>
      <c r="B216" s="1" t="s">
        <v>2299</v>
      </c>
      <c r="C216" s="1">
        <v>-6.4810000000000006E-2</v>
      </c>
      <c r="D216" s="1">
        <v>1.0000000000000001E-5</v>
      </c>
      <c r="E216" s="1">
        <v>1.43E-2</v>
      </c>
      <c r="F216" s="1">
        <v>2.0000000000000002E-5</v>
      </c>
      <c r="G216" s="1">
        <v>-4.3049999999999998E-2</v>
      </c>
      <c r="H216" s="1">
        <v>2.3000000000000001E-4</v>
      </c>
    </row>
    <row r="217" spans="1:8" x14ac:dyDescent="0.35">
      <c r="A217" s="1" t="s">
        <v>4108</v>
      </c>
      <c r="B217" s="1" t="s">
        <v>4107</v>
      </c>
      <c r="C217" s="1">
        <v>1.762E-2</v>
      </c>
      <c r="D217" s="1">
        <v>2.0000000000000002E-5</v>
      </c>
      <c r="E217" s="1">
        <v>-4.727E-2</v>
      </c>
      <c r="F217" s="1">
        <v>2.0000000000000002E-5</v>
      </c>
      <c r="G217" s="1">
        <v>5.5500000000000001E-2</v>
      </c>
      <c r="H217" s="1">
        <v>4.0000000000000003E-5</v>
      </c>
    </row>
    <row r="218" spans="1:8" x14ac:dyDescent="0.35">
      <c r="A218" t="s">
        <v>402</v>
      </c>
      <c r="B218" t="s">
        <v>401</v>
      </c>
      <c r="C218">
        <v>-1.9529999999999999E-2</v>
      </c>
      <c r="D218">
        <v>1.0000000000000001E-5</v>
      </c>
      <c r="E218" s="1">
        <v>-6.1170000000000002E-2</v>
      </c>
      <c r="F218" s="1">
        <v>0</v>
      </c>
      <c r="G218" s="1">
        <v>3.7719999999999997E-2</v>
      </c>
      <c r="H218" s="1">
        <v>1.0000000000000001E-5</v>
      </c>
    </row>
    <row r="219" spans="1:8" x14ac:dyDescent="0.35">
      <c r="A219" s="1" t="s">
        <v>6955</v>
      </c>
      <c r="B219" s="1" t="s">
        <v>6954</v>
      </c>
      <c r="C219" s="1">
        <v>-0.11252</v>
      </c>
      <c r="D219" s="1">
        <v>4.0000000000000003E-5</v>
      </c>
      <c r="E219" s="1">
        <v>-0.16664000000000001</v>
      </c>
      <c r="F219" s="1">
        <v>0</v>
      </c>
      <c r="G219" s="1">
        <v>-3.5920000000000001E-2</v>
      </c>
      <c r="H219" s="1">
        <v>0</v>
      </c>
    </row>
    <row r="220" spans="1:8" x14ac:dyDescent="0.35">
      <c r="A220" t="s">
        <v>289</v>
      </c>
      <c r="B220" t="s">
        <v>288</v>
      </c>
      <c r="C220">
        <v>1.405E-2</v>
      </c>
      <c r="D220">
        <v>0</v>
      </c>
      <c r="E220" s="1">
        <v>5.62E-2</v>
      </c>
      <c r="F220" s="1">
        <v>4.0000000000000003E-5</v>
      </c>
      <c r="G220" s="1">
        <v>-0.20405999999999999</v>
      </c>
      <c r="H220" s="1">
        <v>5.0000000000000002E-5</v>
      </c>
    </row>
    <row r="221" spans="1:8" x14ac:dyDescent="0.35">
      <c r="A221" s="1" t="s">
        <v>777</v>
      </c>
      <c r="B221" s="1" t="s">
        <v>776</v>
      </c>
      <c r="C221" s="1">
        <v>-4.462E-2</v>
      </c>
      <c r="D221" s="1">
        <v>1.0000000000000001E-5</v>
      </c>
      <c r="E221" s="1">
        <v>2.9409999999999999E-2</v>
      </c>
      <c r="F221" s="1">
        <v>3.0000000000000001E-5</v>
      </c>
      <c r="G221" s="1">
        <v>-5.679E-2</v>
      </c>
      <c r="H221" s="1">
        <v>0</v>
      </c>
    </row>
    <row r="222" spans="1:8" x14ac:dyDescent="0.35">
      <c r="A222" s="1" t="s">
        <v>5071</v>
      </c>
      <c r="B222" s="1" t="s">
        <v>5070</v>
      </c>
      <c r="C222" s="1">
        <v>-5.9100000000000003E-3</v>
      </c>
      <c r="D222" s="1">
        <v>9.0000000000000006E-5</v>
      </c>
      <c r="E222" s="1">
        <v>4.3889999999999998E-2</v>
      </c>
      <c r="F222" s="1">
        <v>2.0000000000000002E-5</v>
      </c>
      <c r="G222" s="1">
        <v>8.0199999999999994E-3</v>
      </c>
      <c r="H222" s="1">
        <v>0</v>
      </c>
    </row>
    <row r="223" spans="1:8" x14ac:dyDescent="0.35">
      <c r="A223" s="1" t="s">
        <v>4653</v>
      </c>
      <c r="B223" s="1" t="s">
        <v>4652</v>
      </c>
      <c r="C223" s="1">
        <v>0.13888</v>
      </c>
      <c r="D223" s="1">
        <v>8.0000000000000007E-5</v>
      </c>
      <c r="E223" s="1">
        <v>4.3880000000000002E-2</v>
      </c>
      <c r="F223" s="1">
        <v>0</v>
      </c>
      <c r="G223" s="1">
        <v>8.9520000000000002E-2</v>
      </c>
      <c r="H223" s="1">
        <v>0</v>
      </c>
    </row>
    <row r="224" spans="1:8" x14ac:dyDescent="0.35">
      <c r="A224" s="1" t="s">
        <v>2049</v>
      </c>
      <c r="B224" s="1" t="s">
        <v>2048</v>
      </c>
      <c r="C224" s="1">
        <v>3.5900000000000001E-2</v>
      </c>
      <c r="D224" s="1">
        <v>1.3999999999999999E-4</v>
      </c>
      <c r="E224" s="1">
        <v>-1.9769999999999999E-2</v>
      </c>
      <c r="F224" s="1">
        <v>3.0000000000000001E-5</v>
      </c>
      <c r="G224" s="1">
        <v>-8.8279999999999997E-2</v>
      </c>
      <c r="H224" s="1">
        <v>3.0000000000000001E-5</v>
      </c>
    </row>
    <row r="225" spans="1:8" x14ac:dyDescent="0.35">
      <c r="A225" s="1" t="s">
        <v>5843</v>
      </c>
      <c r="B225" s="1" t="s">
        <v>5842</v>
      </c>
      <c r="C225" s="1">
        <v>-6.8900000000000003E-2</v>
      </c>
      <c r="D225" s="1">
        <v>0</v>
      </c>
      <c r="E225" s="1">
        <v>-8.2439999999999999E-2</v>
      </c>
      <c r="F225" s="1">
        <v>2.0000000000000002E-5</v>
      </c>
      <c r="G225" s="1">
        <v>-0.12230000000000001</v>
      </c>
      <c r="H225" s="1">
        <v>0</v>
      </c>
    </row>
    <row r="226" spans="1:8" x14ac:dyDescent="0.35">
      <c r="A226" s="1" t="s">
        <v>5535</v>
      </c>
      <c r="B226" s="1" t="s">
        <v>5534</v>
      </c>
      <c r="C226" s="1">
        <v>0.14149</v>
      </c>
      <c r="D226" s="1">
        <v>4.4000000000000002E-4</v>
      </c>
      <c r="E226" s="1">
        <v>2.5850000000000001E-2</v>
      </c>
      <c r="F226" s="1">
        <v>5.1999999999999995E-4</v>
      </c>
      <c r="G226" s="1">
        <v>0.13769000000000001</v>
      </c>
      <c r="H226" s="1">
        <v>4.8000000000000001E-4</v>
      </c>
    </row>
    <row r="227" spans="1:8" x14ac:dyDescent="0.35">
      <c r="A227" s="1" t="s">
        <v>937</v>
      </c>
      <c r="B227" s="1" t="s">
        <v>936</v>
      </c>
      <c r="C227" s="1">
        <v>-0.12146</v>
      </c>
      <c r="D227" s="1">
        <v>1.0000000000000001E-5</v>
      </c>
      <c r="E227" s="1">
        <v>-0.20677000000000001</v>
      </c>
      <c r="F227" s="1">
        <v>2.0000000000000002E-5</v>
      </c>
      <c r="G227" s="1">
        <v>-0.14788000000000001</v>
      </c>
      <c r="H227" s="1">
        <v>0</v>
      </c>
    </row>
    <row r="228" spans="1:8" x14ac:dyDescent="0.35">
      <c r="A228" s="1" t="s">
        <v>6538</v>
      </c>
      <c r="B228" s="1" t="s">
        <v>6537</v>
      </c>
      <c r="C228" s="1">
        <v>-6.6669999999999993E-2</v>
      </c>
      <c r="D228" s="1">
        <v>0</v>
      </c>
      <c r="E228" s="1">
        <v>-8.9810000000000001E-2</v>
      </c>
      <c r="F228" s="1">
        <v>0</v>
      </c>
      <c r="G228" s="1">
        <v>-0.25699</v>
      </c>
      <c r="H228" s="1">
        <v>3.0000000000000001E-5</v>
      </c>
    </row>
    <row r="229" spans="1:8" x14ac:dyDescent="0.35">
      <c r="A229" s="1" t="s">
        <v>670</v>
      </c>
      <c r="B229" s="1" t="s">
        <v>669</v>
      </c>
      <c r="C229" s="1">
        <v>0.13850000000000001</v>
      </c>
      <c r="D229" s="1">
        <v>0</v>
      </c>
      <c r="E229" s="1">
        <v>8.3500000000000005E-2</v>
      </c>
      <c r="F229" s="1">
        <v>0</v>
      </c>
      <c r="G229" s="1">
        <v>-1.949E-2</v>
      </c>
      <c r="H229" s="1">
        <v>1.0000000000000001E-5</v>
      </c>
    </row>
    <row r="230" spans="1:8" x14ac:dyDescent="0.35">
      <c r="A230" s="1" t="s">
        <v>4679</v>
      </c>
      <c r="B230" s="1" t="s">
        <v>4678</v>
      </c>
      <c r="C230" s="1">
        <v>-8.8609999999999994E-2</v>
      </c>
      <c r="D230" s="1">
        <v>3.0000000000000001E-5</v>
      </c>
      <c r="E230" s="1">
        <v>-8.5580000000000003E-2</v>
      </c>
      <c r="F230" s="1">
        <v>4.0000000000000003E-5</v>
      </c>
      <c r="G230" s="1">
        <v>-2.3310000000000001E-2</v>
      </c>
      <c r="H230" s="1">
        <v>1.0000000000000001E-5</v>
      </c>
    </row>
    <row r="231" spans="1:8" x14ac:dyDescent="0.35">
      <c r="A231" s="1" t="s">
        <v>4379</v>
      </c>
      <c r="B231" s="1" t="s">
        <v>4378</v>
      </c>
      <c r="C231" s="1">
        <v>-0.10979999999999999</v>
      </c>
      <c r="D231" s="1">
        <v>1.0000000000000001E-5</v>
      </c>
      <c r="E231" s="1">
        <v>-3.2960000000000003E-2</v>
      </c>
      <c r="F231" s="1">
        <v>3.0000000000000001E-5</v>
      </c>
      <c r="G231" s="1">
        <v>7.3200000000000001E-3</v>
      </c>
      <c r="H231" s="1">
        <v>2.0000000000000002E-5</v>
      </c>
    </row>
    <row r="232" spans="1:8" x14ac:dyDescent="0.35">
      <c r="A232" s="1" t="s">
        <v>3438</v>
      </c>
      <c r="B232" s="1" t="s">
        <v>3437</v>
      </c>
      <c r="C232" s="1">
        <v>8.7690000000000004E-2</v>
      </c>
      <c r="D232" s="1">
        <v>6.9999999999999994E-5</v>
      </c>
      <c r="E232" s="1">
        <v>0.12745000000000001</v>
      </c>
      <c r="F232" s="1">
        <v>5.0000000000000002E-5</v>
      </c>
      <c r="G232" s="1">
        <v>-6.1719999999999997E-2</v>
      </c>
      <c r="H232" s="1">
        <v>2.0000000000000002E-5</v>
      </c>
    </row>
    <row r="233" spans="1:8" x14ac:dyDescent="0.35">
      <c r="A233" s="1" t="s">
        <v>6612</v>
      </c>
      <c r="B233" s="1" t="s">
        <v>6611</v>
      </c>
      <c r="C233" s="1">
        <v>2.7810000000000001E-2</v>
      </c>
      <c r="D233" s="1">
        <v>0</v>
      </c>
      <c r="E233" s="1">
        <v>8.4199999999999997E-2</v>
      </c>
      <c r="F233" s="1">
        <v>4.0000000000000003E-5</v>
      </c>
      <c r="G233" s="1">
        <v>0.22547</v>
      </c>
      <c r="H233" s="1">
        <v>0</v>
      </c>
    </row>
    <row r="234" spans="1:8" x14ac:dyDescent="0.35">
      <c r="A234" s="1" t="s">
        <v>5670</v>
      </c>
      <c r="B234" s="1" t="s">
        <v>5669</v>
      </c>
      <c r="C234" s="1">
        <v>-4.215E-2</v>
      </c>
      <c r="D234" s="1">
        <v>1.0000000000000001E-5</v>
      </c>
      <c r="E234" s="1">
        <v>1.406E-2</v>
      </c>
      <c r="F234" s="1">
        <v>3.0000000000000001E-5</v>
      </c>
      <c r="G234" s="1">
        <v>6.2149999999999997E-2</v>
      </c>
      <c r="H234" s="1">
        <v>2.0000000000000002E-5</v>
      </c>
    </row>
    <row r="235" spans="1:8" x14ac:dyDescent="0.35">
      <c r="A235" s="1" t="s">
        <v>1320</v>
      </c>
      <c r="B235" s="1" t="s">
        <v>1319</v>
      </c>
      <c r="C235" s="1">
        <v>3.703E-2</v>
      </c>
      <c r="D235" s="1">
        <v>2.0000000000000002E-5</v>
      </c>
      <c r="E235" s="1">
        <v>3.406E-2</v>
      </c>
      <c r="F235" s="1">
        <v>0</v>
      </c>
      <c r="G235" s="1">
        <v>1.6369999999999999E-2</v>
      </c>
      <c r="H235" s="1">
        <v>1.0000000000000001E-5</v>
      </c>
    </row>
    <row r="236" spans="1:8" x14ac:dyDescent="0.35">
      <c r="A236" s="1" t="s">
        <v>3161</v>
      </c>
      <c r="B236" s="1" t="s">
        <v>3160</v>
      </c>
      <c r="C236" s="1">
        <v>-0.10604</v>
      </c>
      <c r="D236" s="1">
        <v>1.0000000000000001E-5</v>
      </c>
      <c r="E236" s="1">
        <v>-0.12778</v>
      </c>
      <c r="F236" s="1">
        <v>0</v>
      </c>
      <c r="G236" s="1">
        <v>-0.47969000000000001</v>
      </c>
      <c r="H236" s="1">
        <v>1.7000000000000001E-4</v>
      </c>
    </row>
    <row r="237" spans="1:8" x14ac:dyDescent="0.35">
      <c r="A237" s="1" t="s">
        <v>4555</v>
      </c>
      <c r="B237" s="1" t="s">
        <v>4554</v>
      </c>
      <c r="C237" s="1">
        <v>4.8030000000000003E-2</v>
      </c>
      <c r="D237" s="1">
        <v>1.0000000000000001E-5</v>
      </c>
      <c r="E237" s="1">
        <v>1.239E-2</v>
      </c>
      <c r="F237" s="1">
        <v>0</v>
      </c>
      <c r="G237" s="1">
        <v>5.3769999999999998E-2</v>
      </c>
      <c r="H237" s="1">
        <v>2.0000000000000002E-5</v>
      </c>
    </row>
    <row r="238" spans="1:8" x14ac:dyDescent="0.35">
      <c r="A238" s="1" t="s">
        <v>5841</v>
      </c>
      <c r="B238" s="1" t="s">
        <v>5840</v>
      </c>
      <c r="C238" s="1">
        <v>-5.6699999999999997E-3</v>
      </c>
      <c r="D238" s="1">
        <v>0</v>
      </c>
      <c r="E238" s="1">
        <v>-1.0330000000000001E-2</v>
      </c>
      <c r="F238" s="1">
        <v>0</v>
      </c>
      <c r="G238" s="1">
        <v>-3.6200000000000003E-2</v>
      </c>
      <c r="H238" s="1">
        <v>1.0000000000000001E-5</v>
      </c>
    </row>
    <row r="239" spans="1:8" x14ac:dyDescent="0.35">
      <c r="A239" s="1" t="s">
        <v>3432</v>
      </c>
      <c r="B239" s="1" t="s">
        <v>3431</v>
      </c>
      <c r="C239" s="1">
        <v>-6.9110000000000005E-2</v>
      </c>
      <c r="D239" s="1">
        <v>2.0000000000000002E-5</v>
      </c>
      <c r="E239" s="1">
        <v>-0.27287</v>
      </c>
      <c r="F239" s="1">
        <v>2.7E-4</v>
      </c>
      <c r="G239" s="1">
        <v>-7.1620000000000003E-2</v>
      </c>
      <c r="H239" s="1">
        <v>3.0000000000000001E-5</v>
      </c>
    </row>
    <row r="240" spans="1:8" x14ac:dyDescent="0.35">
      <c r="A240" s="1" t="s">
        <v>5525</v>
      </c>
      <c r="B240" s="1" t="s">
        <v>5524</v>
      </c>
      <c r="C240" s="1">
        <v>-0.13761000000000001</v>
      </c>
      <c r="D240" s="1">
        <v>1.0000000000000001E-5</v>
      </c>
      <c r="E240" s="1">
        <v>-6.4390000000000003E-2</v>
      </c>
      <c r="F240" s="1">
        <v>1.0000000000000001E-5</v>
      </c>
      <c r="G240" s="1">
        <v>3.9010000000000003E-2</v>
      </c>
      <c r="H240" s="1">
        <v>1.0000000000000001E-5</v>
      </c>
    </row>
    <row r="241" spans="1:8" x14ac:dyDescent="0.35">
      <c r="A241" s="1" t="s">
        <v>6595</v>
      </c>
      <c r="B241" s="1" t="s">
        <v>6594</v>
      </c>
      <c r="C241" s="1">
        <v>7.4840000000000004E-2</v>
      </c>
      <c r="D241" s="1">
        <v>2.0000000000000002E-5</v>
      </c>
      <c r="E241" s="1">
        <v>6.8699999999999997E-2</v>
      </c>
      <c r="F241" s="1">
        <v>5.0000000000000002E-5</v>
      </c>
      <c r="G241" s="1">
        <v>5.355E-2</v>
      </c>
      <c r="H241" s="1">
        <v>1.0000000000000001E-5</v>
      </c>
    </row>
    <row r="242" spans="1:8" x14ac:dyDescent="0.35">
      <c r="A242" s="1" t="s">
        <v>2970</v>
      </c>
      <c r="B242" s="1" t="s">
        <v>2969</v>
      </c>
      <c r="C242" s="1">
        <v>-7.7660000000000007E-2</v>
      </c>
      <c r="D242" s="1">
        <v>0</v>
      </c>
      <c r="E242" s="1">
        <v>-3.2329999999999998E-2</v>
      </c>
      <c r="F242" s="1">
        <v>6.0000000000000002E-5</v>
      </c>
      <c r="G242" s="1">
        <v>-5.0000000000000002E-5</v>
      </c>
      <c r="H242" s="1">
        <v>0</v>
      </c>
    </row>
    <row r="243" spans="1:8" x14ac:dyDescent="0.35">
      <c r="A243" t="s">
        <v>61</v>
      </c>
      <c r="B243" t="s">
        <v>60</v>
      </c>
      <c r="C243">
        <v>-7.356E-2</v>
      </c>
      <c r="D243">
        <v>3.0000000000000001E-5</v>
      </c>
      <c r="E243" s="1">
        <v>5.16E-2</v>
      </c>
      <c r="F243" s="1">
        <v>0</v>
      </c>
      <c r="G243" s="1">
        <v>-0.25035000000000002</v>
      </c>
      <c r="H243" s="1">
        <v>2.0000000000000002E-5</v>
      </c>
    </row>
    <row r="244" spans="1:8" x14ac:dyDescent="0.35">
      <c r="A244" s="1" t="s">
        <v>967</v>
      </c>
      <c r="B244" s="1" t="s">
        <v>966</v>
      </c>
      <c r="C244" s="1">
        <v>4.2320000000000003E-2</v>
      </c>
      <c r="D244" s="1">
        <v>0</v>
      </c>
      <c r="E244" s="1">
        <v>6.8400000000000002E-2</v>
      </c>
      <c r="F244" s="1">
        <v>0</v>
      </c>
      <c r="G244" s="1">
        <v>0.12759999999999999</v>
      </c>
      <c r="H244" s="1">
        <v>1.3999999999999999E-4</v>
      </c>
    </row>
    <row r="245" spans="1:8" x14ac:dyDescent="0.35">
      <c r="A245" s="1" t="s">
        <v>6785</v>
      </c>
      <c r="B245" s="1" t="s">
        <v>6784</v>
      </c>
      <c r="C245" s="1">
        <v>4.8750000000000002E-2</v>
      </c>
      <c r="D245" s="1">
        <v>0</v>
      </c>
      <c r="E245" s="1">
        <v>0.13453999999999999</v>
      </c>
      <c r="F245" s="1">
        <v>2.0000000000000002E-5</v>
      </c>
      <c r="G245" s="1">
        <v>0.10002</v>
      </c>
      <c r="H245" s="1">
        <v>0</v>
      </c>
    </row>
    <row r="246" spans="1:8" x14ac:dyDescent="0.35">
      <c r="A246" s="1" t="s">
        <v>5642</v>
      </c>
      <c r="B246" s="1" t="s">
        <v>5641</v>
      </c>
      <c r="C246" s="1">
        <v>-1.6999999999999999E-3</v>
      </c>
      <c r="D246" s="1">
        <v>4.0000000000000003E-5</v>
      </c>
      <c r="E246" s="1">
        <v>-1.4579999999999999E-2</v>
      </c>
      <c r="F246" s="1">
        <v>0</v>
      </c>
      <c r="G246" s="1">
        <v>-4.027E-2</v>
      </c>
      <c r="H246" s="1">
        <v>1.0000000000000001E-5</v>
      </c>
    </row>
    <row r="247" spans="1:8" x14ac:dyDescent="0.35">
      <c r="A247" s="1" t="s">
        <v>1167</v>
      </c>
      <c r="B247" s="1" t="s">
        <v>1166</v>
      </c>
      <c r="C247" s="1">
        <v>-5.7970000000000001E-2</v>
      </c>
      <c r="D247" s="1">
        <v>1.1E-4</v>
      </c>
      <c r="E247" s="1">
        <v>-6.8399999999999997E-3</v>
      </c>
      <c r="F247" s="1">
        <v>1.0000000000000001E-5</v>
      </c>
      <c r="G247" s="1">
        <v>3.8039999999999997E-2</v>
      </c>
      <c r="H247" s="1">
        <v>1.0000000000000001E-5</v>
      </c>
    </row>
    <row r="248" spans="1:8" x14ac:dyDescent="0.35">
      <c r="A248" s="1" t="s">
        <v>4616</v>
      </c>
      <c r="B248" s="1" t="s">
        <v>4615</v>
      </c>
      <c r="C248" s="1">
        <v>0.11804000000000001</v>
      </c>
      <c r="D248" s="1">
        <v>1E-4</v>
      </c>
      <c r="E248" s="1">
        <v>8.2000000000000003E-2</v>
      </c>
      <c r="F248" s="1">
        <v>0</v>
      </c>
      <c r="G248" s="1">
        <v>-4.8300000000000003E-2</v>
      </c>
      <c r="H248" s="1">
        <v>1.0000000000000001E-5</v>
      </c>
    </row>
    <row r="249" spans="1:8" x14ac:dyDescent="0.35">
      <c r="A249" s="1" t="s">
        <v>5604</v>
      </c>
      <c r="B249" s="1" t="s">
        <v>5603</v>
      </c>
      <c r="C249" s="1">
        <v>-4.7239999999999997E-2</v>
      </c>
      <c r="D249" s="1">
        <v>1.8000000000000001E-4</v>
      </c>
      <c r="E249" s="1">
        <v>-0.10994</v>
      </c>
      <c r="F249" s="1">
        <v>4.0999999999999999E-4</v>
      </c>
      <c r="G249" s="1">
        <v>-0.36041000000000001</v>
      </c>
      <c r="H249" s="1">
        <v>2.5999999999999998E-4</v>
      </c>
    </row>
    <row r="250" spans="1:8" x14ac:dyDescent="0.35">
      <c r="A250" s="1" t="s">
        <v>4789</v>
      </c>
      <c r="B250" s="1" t="s">
        <v>4788</v>
      </c>
      <c r="C250" s="1">
        <v>0.16750999999999999</v>
      </c>
      <c r="D250" s="1">
        <v>5.0000000000000002E-5</v>
      </c>
      <c r="E250" s="1">
        <v>9.3789999999999998E-2</v>
      </c>
      <c r="F250" s="1">
        <v>0</v>
      </c>
      <c r="G250" s="1">
        <v>8.1710000000000005E-2</v>
      </c>
      <c r="H250" s="1">
        <v>2.0000000000000002E-5</v>
      </c>
    </row>
    <row r="251" spans="1:8" x14ac:dyDescent="0.35">
      <c r="A251" s="1" t="s">
        <v>6792</v>
      </c>
      <c r="B251" s="1" t="s">
        <v>6791</v>
      </c>
      <c r="C251" s="1">
        <v>2.1309999999999999E-2</v>
      </c>
      <c r="D251" s="1">
        <v>0</v>
      </c>
      <c r="E251" s="1">
        <v>-4.1779999999999998E-2</v>
      </c>
      <c r="F251" s="1">
        <v>1.0000000000000001E-5</v>
      </c>
      <c r="G251" s="1">
        <v>4.2000000000000003E-2</v>
      </c>
      <c r="H251" s="1">
        <v>0</v>
      </c>
    </row>
    <row r="252" spans="1:8" x14ac:dyDescent="0.35">
      <c r="A252" s="1" t="s">
        <v>5690</v>
      </c>
      <c r="B252" s="1" t="s">
        <v>5689</v>
      </c>
      <c r="C252" s="1">
        <v>0.22897000000000001</v>
      </c>
      <c r="D252" s="1">
        <v>0</v>
      </c>
      <c r="E252" s="1">
        <v>0.17644000000000001</v>
      </c>
      <c r="F252" s="1">
        <v>0</v>
      </c>
      <c r="G252" s="1">
        <v>-3.1350000000000003E-2</v>
      </c>
      <c r="H252" s="1">
        <v>1.0000000000000001E-5</v>
      </c>
    </row>
    <row r="253" spans="1:8" x14ac:dyDescent="0.35">
      <c r="A253" s="1" t="s">
        <v>4832</v>
      </c>
      <c r="B253" s="1" t="s">
        <v>4831</v>
      </c>
      <c r="C253" s="1">
        <v>5.2339999999999998E-2</v>
      </c>
      <c r="D253" s="1">
        <v>2.0000000000000002E-5</v>
      </c>
      <c r="E253" s="1">
        <v>-4.0399999999999998E-2</v>
      </c>
      <c r="F253" s="1">
        <v>1.0000000000000001E-5</v>
      </c>
      <c r="G253" s="1">
        <v>1.0319999999999999E-2</v>
      </c>
      <c r="H253" s="1">
        <v>0</v>
      </c>
    </row>
    <row r="254" spans="1:8" x14ac:dyDescent="0.35">
      <c r="A254" t="s">
        <v>340</v>
      </c>
      <c r="B254" t="s">
        <v>339</v>
      </c>
      <c r="C254">
        <v>3.6220000000000002E-2</v>
      </c>
      <c r="D254">
        <v>1.0000000000000001E-5</v>
      </c>
      <c r="E254" s="1">
        <v>0.21742</v>
      </c>
      <c r="F254" s="1">
        <v>3.0000000000000001E-5</v>
      </c>
      <c r="G254" s="1">
        <v>0.17161999999999999</v>
      </c>
      <c r="H254" s="1">
        <v>6.9999999999999994E-5</v>
      </c>
    </row>
    <row r="255" spans="1:8" x14ac:dyDescent="0.35">
      <c r="A255" s="1" t="s">
        <v>5551</v>
      </c>
      <c r="B255" s="1" t="s">
        <v>5550</v>
      </c>
      <c r="C255" s="1">
        <v>1.6900000000000001E-3</v>
      </c>
      <c r="D255" s="1">
        <v>0</v>
      </c>
      <c r="E255" s="1">
        <v>0.24489</v>
      </c>
      <c r="F255" s="1">
        <v>1.0000000000000001E-5</v>
      </c>
      <c r="G255" s="1">
        <v>0.26468999999999998</v>
      </c>
      <c r="H255" s="1">
        <v>1.0000000000000001E-5</v>
      </c>
    </row>
    <row r="256" spans="1:8" x14ac:dyDescent="0.35">
      <c r="A256" s="1" t="s">
        <v>6051</v>
      </c>
      <c r="B256" s="1" t="s">
        <v>6050</v>
      </c>
      <c r="C256" s="1">
        <v>7.288E-2</v>
      </c>
      <c r="D256" s="1">
        <v>9.0000000000000006E-5</v>
      </c>
      <c r="E256" s="1">
        <v>3.1660000000000001E-2</v>
      </c>
      <c r="F256" s="1">
        <v>3.0000000000000001E-5</v>
      </c>
      <c r="G256" s="1">
        <v>-7.3400000000000007E-2</v>
      </c>
      <c r="H256" s="1">
        <v>4.0000000000000003E-5</v>
      </c>
    </row>
    <row r="257" spans="1:8" x14ac:dyDescent="0.35">
      <c r="A257" s="1" t="s">
        <v>7098</v>
      </c>
      <c r="B257" s="1" t="s">
        <v>7097</v>
      </c>
      <c r="C257" s="1">
        <v>9.0770000000000003E-2</v>
      </c>
      <c r="D257" s="1">
        <v>4.0000000000000003E-5</v>
      </c>
      <c r="E257" s="1">
        <v>5.1929999999999997E-2</v>
      </c>
      <c r="F257" s="1">
        <v>5.0000000000000002E-5</v>
      </c>
      <c r="G257" s="1">
        <v>0.19606999999999999</v>
      </c>
      <c r="H257" s="1">
        <v>1.2E-4</v>
      </c>
    </row>
    <row r="258" spans="1:8" x14ac:dyDescent="0.35">
      <c r="A258" s="1" t="s">
        <v>5960</v>
      </c>
      <c r="B258" s="1" t="s">
        <v>5959</v>
      </c>
      <c r="C258" s="1">
        <v>1.9050000000000001E-2</v>
      </c>
      <c r="D258" s="1">
        <v>1.0000000000000001E-5</v>
      </c>
      <c r="E258" s="1">
        <v>3.4599999999999999E-2</v>
      </c>
      <c r="F258" s="1">
        <v>2.0000000000000002E-5</v>
      </c>
      <c r="G258" s="1">
        <v>-7.5179999999999997E-2</v>
      </c>
      <c r="H258" s="1">
        <v>0</v>
      </c>
    </row>
    <row r="259" spans="1:8" x14ac:dyDescent="0.35">
      <c r="A259" s="1" t="s">
        <v>4274</v>
      </c>
      <c r="B259" s="1" t="s">
        <v>4273</v>
      </c>
      <c r="C259" s="1">
        <v>-8.5349999999999995E-2</v>
      </c>
      <c r="D259" s="1">
        <v>1.0000000000000001E-5</v>
      </c>
      <c r="E259" s="1">
        <v>-0.3387</v>
      </c>
      <c r="F259" s="1">
        <v>1.6000000000000001E-4</v>
      </c>
      <c r="G259" s="1">
        <v>-0.44266</v>
      </c>
      <c r="H259" s="1">
        <v>2.1000000000000001E-4</v>
      </c>
    </row>
    <row r="260" spans="1:8" x14ac:dyDescent="0.35">
      <c r="A260" s="1" t="s">
        <v>4957</v>
      </c>
      <c r="B260" s="1" t="s">
        <v>4956</v>
      </c>
      <c r="C260" s="1">
        <v>8.7799999999999996E-3</v>
      </c>
      <c r="D260" s="1">
        <v>1.0000000000000001E-5</v>
      </c>
      <c r="E260" s="1">
        <v>-2.4930000000000001E-2</v>
      </c>
      <c r="F260" s="1">
        <v>0</v>
      </c>
      <c r="G260" s="1">
        <v>6.7099999999999998E-3</v>
      </c>
      <c r="H260" s="1">
        <v>1.0000000000000001E-5</v>
      </c>
    </row>
    <row r="261" spans="1:8" x14ac:dyDescent="0.35">
      <c r="A261" s="1" t="s">
        <v>3490</v>
      </c>
      <c r="B261" s="1" t="s">
        <v>3489</v>
      </c>
      <c r="C261" s="1">
        <v>-9.0800000000000006E-2</v>
      </c>
      <c r="D261" s="1">
        <v>3.0000000000000001E-5</v>
      </c>
      <c r="E261" s="1">
        <v>4.7100000000000003E-2</v>
      </c>
      <c r="F261" s="1">
        <v>0</v>
      </c>
      <c r="G261" s="1">
        <v>-9.4829999999999998E-2</v>
      </c>
      <c r="H261" s="1">
        <v>2.0000000000000002E-5</v>
      </c>
    </row>
    <row r="262" spans="1:8" x14ac:dyDescent="0.35">
      <c r="A262" s="1" t="s">
        <v>3821</v>
      </c>
      <c r="B262" s="1" t="s">
        <v>3820</v>
      </c>
      <c r="C262" s="1">
        <v>-0.35087000000000002</v>
      </c>
      <c r="D262" s="1">
        <v>1.4400000000000001E-3</v>
      </c>
      <c r="E262" s="1">
        <v>-0.40717999999999999</v>
      </c>
      <c r="F262" s="1">
        <v>5.5000000000000003E-4</v>
      </c>
      <c r="G262" s="1">
        <v>-0.59116999999999997</v>
      </c>
      <c r="H262" s="1">
        <v>5.1799999999999997E-3</v>
      </c>
    </row>
    <row r="263" spans="1:8" x14ac:dyDescent="0.35">
      <c r="A263" s="1" t="s">
        <v>5396</v>
      </c>
      <c r="B263" s="1" t="s">
        <v>5395</v>
      </c>
      <c r="C263" s="1">
        <v>0.18905</v>
      </c>
      <c r="D263" s="1">
        <v>1.0000000000000001E-5</v>
      </c>
      <c r="E263" s="1">
        <v>0.10065</v>
      </c>
      <c r="F263" s="1">
        <v>3.0000000000000001E-5</v>
      </c>
      <c r="G263" s="1">
        <v>-2.9559999999999999E-2</v>
      </c>
      <c r="H263" s="1">
        <v>1.0000000000000001E-5</v>
      </c>
    </row>
    <row r="264" spans="1:8" x14ac:dyDescent="0.35">
      <c r="A264" t="s">
        <v>87</v>
      </c>
      <c r="B264" t="s">
        <v>86</v>
      </c>
      <c r="C264">
        <v>-4.7289999999999999E-2</v>
      </c>
      <c r="D264">
        <v>2.0000000000000002E-5</v>
      </c>
      <c r="E264" s="1">
        <v>-5.289E-2</v>
      </c>
      <c r="F264" s="1">
        <v>1.0000000000000001E-5</v>
      </c>
      <c r="G264" s="1">
        <v>-4.8399999999999999E-2</v>
      </c>
      <c r="H264" s="1">
        <v>1.0000000000000001E-5</v>
      </c>
    </row>
    <row r="265" spans="1:8" x14ac:dyDescent="0.35">
      <c r="A265" s="1" t="s">
        <v>1891</v>
      </c>
      <c r="B265" s="1" t="s">
        <v>1890</v>
      </c>
      <c r="C265" s="1">
        <v>1.6760000000000001E-2</v>
      </c>
      <c r="D265" s="1">
        <v>0</v>
      </c>
      <c r="E265" s="1">
        <v>-1.634E-2</v>
      </c>
      <c r="F265" s="1">
        <v>1.0000000000000001E-5</v>
      </c>
      <c r="G265" s="1">
        <v>3.8399999999999997E-2</v>
      </c>
      <c r="H265" s="1">
        <v>2.0000000000000002E-5</v>
      </c>
    </row>
    <row r="266" spans="1:8" x14ac:dyDescent="0.35">
      <c r="A266" s="1" t="s">
        <v>3114</v>
      </c>
      <c r="B266" s="1" t="s">
        <v>3113</v>
      </c>
      <c r="C266" s="1">
        <v>-7.1139999999999995E-2</v>
      </c>
      <c r="D266" s="1">
        <v>1.0000000000000001E-5</v>
      </c>
      <c r="E266" s="1">
        <v>-4.7690000000000003E-2</v>
      </c>
      <c r="F266" s="1">
        <v>5.0000000000000002E-5</v>
      </c>
      <c r="G266" s="1">
        <v>-0.13691</v>
      </c>
      <c r="H266" s="1">
        <v>9.0000000000000006E-5</v>
      </c>
    </row>
    <row r="267" spans="1:8" x14ac:dyDescent="0.35">
      <c r="A267" s="1" t="s">
        <v>6903</v>
      </c>
      <c r="B267" s="1" t="s">
        <v>6902</v>
      </c>
      <c r="C267" s="1">
        <v>-3.4689999999999999E-2</v>
      </c>
      <c r="D267" s="1">
        <v>0</v>
      </c>
      <c r="E267" s="1">
        <v>0.12884000000000001</v>
      </c>
      <c r="F267" s="1">
        <v>4.0000000000000003E-5</v>
      </c>
      <c r="G267" s="1">
        <v>5.7950000000000002E-2</v>
      </c>
      <c r="H267" s="1">
        <v>2.0000000000000002E-5</v>
      </c>
    </row>
    <row r="268" spans="1:8" x14ac:dyDescent="0.35">
      <c r="A268" s="1" t="s">
        <v>3166</v>
      </c>
      <c r="B268" s="1" t="s">
        <v>3165</v>
      </c>
      <c r="C268" s="1">
        <v>8.6899999999999998E-3</v>
      </c>
      <c r="D268" s="1">
        <v>1.0000000000000001E-5</v>
      </c>
      <c r="E268" s="1">
        <v>-0.1038</v>
      </c>
      <c r="F268" s="1">
        <v>1.0000000000000001E-5</v>
      </c>
      <c r="G268" s="1">
        <v>0.10413</v>
      </c>
      <c r="H268" s="1">
        <v>0</v>
      </c>
    </row>
    <row r="269" spans="1:8" x14ac:dyDescent="0.35">
      <c r="A269" s="1" t="s">
        <v>3145</v>
      </c>
      <c r="B269" s="1" t="s">
        <v>3144</v>
      </c>
      <c r="C269" s="1">
        <v>-1.188E-2</v>
      </c>
      <c r="D269" s="1">
        <v>1.0000000000000001E-5</v>
      </c>
      <c r="E269" s="1">
        <v>-9.5990000000000006E-2</v>
      </c>
      <c r="F269" s="1">
        <v>1.0000000000000001E-5</v>
      </c>
      <c r="G269" s="1">
        <v>2.8150000000000001E-2</v>
      </c>
      <c r="H269" s="1">
        <v>1.0000000000000001E-5</v>
      </c>
    </row>
    <row r="270" spans="1:8" x14ac:dyDescent="0.35">
      <c r="A270" s="1" t="s">
        <v>4150</v>
      </c>
      <c r="B270" s="1" t="s">
        <v>4149</v>
      </c>
      <c r="C270" s="1">
        <v>1.4069999999999999E-2</v>
      </c>
      <c r="D270" s="1">
        <v>1.0000000000000001E-5</v>
      </c>
      <c r="E270" s="1">
        <v>-1.1199999999999999E-3</v>
      </c>
      <c r="F270" s="1">
        <v>0</v>
      </c>
      <c r="G270" s="1">
        <v>-1.924E-2</v>
      </c>
      <c r="H270" s="1">
        <v>2.0000000000000002E-5</v>
      </c>
    </row>
    <row r="271" spans="1:8" x14ac:dyDescent="0.35">
      <c r="A271" s="1" t="s">
        <v>6119</v>
      </c>
      <c r="B271" s="1" t="s">
        <v>6118</v>
      </c>
      <c r="C271" s="1">
        <v>0.23952999999999999</v>
      </c>
      <c r="D271" s="1">
        <v>2.0000000000000002E-5</v>
      </c>
      <c r="E271" s="1">
        <v>0.15454999999999999</v>
      </c>
      <c r="F271" s="1">
        <v>0</v>
      </c>
      <c r="G271" s="1">
        <v>0.1721</v>
      </c>
      <c r="H271" s="1">
        <v>6.0000000000000002E-5</v>
      </c>
    </row>
    <row r="272" spans="1:8" x14ac:dyDescent="0.35">
      <c r="A272" s="1" t="s">
        <v>2630</v>
      </c>
      <c r="B272" s="1" t="s">
        <v>2629</v>
      </c>
      <c r="C272" s="1">
        <v>-3.5200000000000002E-2</v>
      </c>
      <c r="D272" s="1">
        <v>2.0000000000000002E-5</v>
      </c>
      <c r="E272" s="1">
        <v>2.3470000000000001E-2</v>
      </c>
      <c r="F272" s="1">
        <v>3.0000000000000001E-5</v>
      </c>
      <c r="G272" s="1">
        <v>-1.35E-2</v>
      </c>
      <c r="H272" s="1">
        <v>0</v>
      </c>
    </row>
    <row r="273" spans="1:8" x14ac:dyDescent="0.35">
      <c r="A273" s="1" t="s">
        <v>6133</v>
      </c>
      <c r="B273" s="1" t="s">
        <v>6132</v>
      </c>
      <c r="C273" s="1">
        <v>-6.5850000000000006E-2</v>
      </c>
      <c r="D273" s="1">
        <v>1.0000000000000001E-5</v>
      </c>
      <c r="E273" s="1">
        <v>-5.4850000000000003E-2</v>
      </c>
      <c r="F273" s="1">
        <v>1.0000000000000001E-5</v>
      </c>
      <c r="G273" s="1">
        <v>-4.7800000000000002E-2</v>
      </c>
      <c r="H273" s="1">
        <v>0</v>
      </c>
    </row>
    <row r="274" spans="1:8" x14ac:dyDescent="0.35">
      <c r="A274" t="s">
        <v>213</v>
      </c>
      <c r="B274" t="s">
        <v>212</v>
      </c>
      <c r="C274">
        <v>4.0200000000000001E-3</v>
      </c>
      <c r="D274">
        <v>1.0000000000000001E-5</v>
      </c>
      <c r="E274" s="1">
        <v>5.3310000000000003E-2</v>
      </c>
      <c r="F274" s="1">
        <v>3.0000000000000001E-5</v>
      </c>
      <c r="G274" s="1">
        <v>0.18992999999999999</v>
      </c>
      <c r="H274" s="1">
        <v>2.0000000000000002E-5</v>
      </c>
    </row>
    <row r="275" spans="1:8" x14ac:dyDescent="0.35">
      <c r="A275" s="1" t="s">
        <v>7037</v>
      </c>
      <c r="B275" s="1" t="s">
        <v>7036</v>
      </c>
      <c r="C275" s="1">
        <v>0.17069999999999999</v>
      </c>
      <c r="D275" s="1">
        <v>1.0000000000000001E-5</v>
      </c>
      <c r="E275" s="1">
        <v>0.12424</v>
      </c>
      <c r="F275" s="1">
        <v>0</v>
      </c>
      <c r="G275" s="1">
        <v>1.495E-2</v>
      </c>
      <c r="H275" s="1">
        <v>1.0000000000000001E-5</v>
      </c>
    </row>
    <row r="276" spans="1:8" x14ac:dyDescent="0.35">
      <c r="A276" s="1" t="s">
        <v>3024</v>
      </c>
      <c r="B276" s="1" t="s">
        <v>3023</v>
      </c>
      <c r="C276" s="1">
        <v>-1.494E-2</v>
      </c>
      <c r="D276" s="1">
        <v>1.0000000000000001E-5</v>
      </c>
      <c r="E276" s="1">
        <v>-5.645E-2</v>
      </c>
      <c r="F276" s="1">
        <v>3.0000000000000001E-5</v>
      </c>
      <c r="G276" s="1">
        <v>-1.494E-2</v>
      </c>
      <c r="H276" s="1">
        <v>0</v>
      </c>
    </row>
    <row r="277" spans="1:8" x14ac:dyDescent="0.35">
      <c r="A277" s="1" t="s">
        <v>4051</v>
      </c>
      <c r="B277" s="1" t="s">
        <v>4050</v>
      </c>
      <c r="C277" s="1">
        <v>-0.12654000000000001</v>
      </c>
      <c r="D277" s="1">
        <v>5.0000000000000002E-5</v>
      </c>
      <c r="E277" s="1">
        <v>-0.13286000000000001</v>
      </c>
      <c r="F277" s="1">
        <v>1.1E-4</v>
      </c>
      <c r="G277" s="1">
        <v>-0.13722000000000001</v>
      </c>
      <c r="H277" s="1">
        <v>3.0000000000000001E-5</v>
      </c>
    </row>
    <row r="278" spans="1:8" x14ac:dyDescent="0.35">
      <c r="A278" s="1" t="s">
        <v>3659</v>
      </c>
      <c r="B278" s="1" t="s">
        <v>3658</v>
      </c>
      <c r="C278" s="1">
        <v>-1.5879999999999998E-2</v>
      </c>
      <c r="D278" s="1">
        <v>0</v>
      </c>
      <c r="E278" s="1">
        <v>-2.017E-2</v>
      </c>
      <c r="F278" s="1">
        <v>1.0000000000000001E-5</v>
      </c>
      <c r="G278" s="1">
        <v>4.2700000000000004E-3</v>
      </c>
      <c r="H278" s="1">
        <v>0</v>
      </c>
    </row>
    <row r="279" spans="1:8" x14ac:dyDescent="0.35">
      <c r="A279" s="1" t="s">
        <v>3272</v>
      </c>
      <c r="B279" s="1" t="s">
        <v>3271</v>
      </c>
      <c r="C279" s="1">
        <v>-8.1720000000000001E-2</v>
      </c>
      <c r="D279" s="1">
        <v>0</v>
      </c>
      <c r="E279" s="1">
        <v>-4.4069999999999998E-2</v>
      </c>
      <c r="F279" s="1">
        <v>2.0000000000000002E-5</v>
      </c>
      <c r="G279" s="1">
        <v>0.15728</v>
      </c>
      <c r="H279" s="1">
        <v>1.0000000000000001E-5</v>
      </c>
    </row>
    <row r="280" spans="1:8" x14ac:dyDescent="0.35">
      <c r="A280" s="1" t="s">
        <v>5157</v>
      </c>
      <c r="B280" s="1" t="s">
        <v>5156</v>
      </c>
      <c r="C280" s="1">
        <v>6.7320000000000005E-2</v>
      </c>
      <c r="D280" s="1">
        <v>0</v>
      </c>
      <c r="E280" s="1">
        <v>1.451E-2</v>
      </c>
      <c r="F280" s="1">
        <v>2.0000000000000002E-5</v>
      </c>
      <c r="G280" s="1">
        <v>3.8769999999999999E-2</v>
      </c>
      <c r="H280" s="1">
        <v>0</v>
      </c>
    </row>
    <row r="281" spans="1:8" x14ac:dyDescent="0.35">
      <c r="A281" s="1" t="s">
        <v>3960</v>
      </c>
      <c r="B281" s="1" t="s">
        <v>3959</v>
      </c>
      <c r="C281" s="1">
        <v>-6.2549999999999994E-2</v>
      </c>
      <c r="D281" s="1">
        <v>4.0000000000000003E-5</v>
      </c>
      <c r="E281" s="1">
        <v>-0.26687</v>
      </c>
      <c r="F281" s="1">
        <v>3.0000000000000001E-5</v>
      </c>
      <c r="G281" s="1">
        <v>-0.23993999999999999</v>
      </c>
      <c r="H281" s="1">
        <v>1.3999999999999999E-4</v>
      </c>
    </row>
    <row r="282" spans="1:8" x14ac:dyDescent="0.35">
      <c r="A282" s="1" t="s">
        <v>3348</v>
      </c>
      <c r="B282" s="1" t="s">
        <v>3347</v>
      </c>
      <c r="C282" s="1">
        <v>-2.443E-2</v>
      </c>
      <c r="D282" s="1">
        <v>0</v>
      </c>
      <c r="E282" s="1">
        <v>8.3599999999999994E-3</v>
      </c>
      <c r="F282" s="1">
        <v>0</v>
      </c>
      <c r="G282" s="1">
        <v>0.26645000000000002</v>
      </c>
      <c r="H282" s="1">
        <v>1.0000000000000001E-5</v>
      </c>
    </row>
    <row r="283" spans="1:8" x14ac:dyDescent="0.35">
      <c r="A283" s="1" t="s">
        <v>1947</v>
      </c>
      <c r="B283" s="1" t="s">
        <v>1946</v>
      </c>
      <c r="C283" s="1">
        <v>1.269E-2</v>
      </c>
      <c r="D283" s="1">
        <v>1.0000000000000001E-5</v>
      </c>
      <c r="E283" s="1">
        <v>-4.6420000000000003E-2</v>
      </c>
      <c r="F283" s="1">
        <v>1.0000000000000001E-5</v>
      </c>
      <c r="G283" s="1">
        <v>0.21198</v>
      </c>
      <c r="H283" s="1">
        <v>0</v>
      </c>
    </row>
    <row r="284" spans="1:8" x14ac:dyDescent="0.35">
      <c r="A284" s="1" t="s">
        <v>1179</v>
      </c>
      <c r="B284" s="1" t="s">
        <v>1178</v>
      </c>
      <c r="C284" s="1">
        <v>-8.0860000000000001E-2</v>
      </c>
      <c r="D284" s="1">
        <v>2.0000000000000002E-5</v>
      </c>
      <c r="E284" s="1">
        <v>-0.23154</v>
      </c>
      <c r="F284" s="1">
        <v>4.0000000000000002E-4</v>
      </c>
      <c r="G284" s="1">
        <v>-0.19481999999999999</v>
      </c>
      <c r="H284" s="1">
        <v>3.0000000000000001E-5</v>
      </c>
    </row>
    <row r="285" spans="1:8" x14ac:dyDescent="0.35">
      <c r="A285" s="1" t="s">
        <v>873</v>
      </c>
      <c r="B285" s="1" t="s">
        <v>872</v>
      </c>
      <c r="C285" s="1">
        <v>-4.9910000000000003E-2</v>
      </c>
      <c r="D285" s="1">
        <v>1.0000000000000001E-5</v>
      </c>
      <c r="E285" s="1">
        <v>-9.2520000000000005E-2</v>
      </c>
      <c r="F285" s="1">
        <v>0</v>
      </c>
      <c r="G285" s="1">
        <v>-9.9089999999999998E-2</v>
      </c>
      <c r="H285" s="1">
        <v>0</v>
      </c>
    </row>
    <row r="286" spans="1:8" x14ac:dyDescent="0.35">
      <c r="A286" t="s">
        <v>439</v>
      </c>
      <c r="B286" t="s">
        <v>438</v>
      </c>
      <c r="C286">
        <v>2.9430000000000001E-2</v>
      </c>
      <c r="D286">
        <v>6.9999999999999994E-5</v>
      </c>
      <c r="E286" s="1">
        <v>6.8089999999999998E-2</v>
      </c>
      <c r="F286" s="1">
        <v>1E-4</v>
      </c>
      <c r="G286" s="1">
        <v>-9.4460000000000002E-2</v>
      </c>
      <c r="H286" s="1">
        <v>3.0000000000000001E-5</v>
      </c>
    </row>
    <row r="287" spans="1:8" x14ac:dyDescent="0.35">
      <c r="A287" t="s">
        <v>437</v>
      </c>
      <c r="B287" t="s">
        <v>436</v>
      </c>
      <c r="C287">
        <v>8.2100000000000003E-3</v>
      </c>
      <c r="D287">
        <v>3.0000000000000001E-5</v>
      </c>
      <c r="E287" s="1">
        <v>-7.3289999999999994E-2</v>
      </c>
      <c r="F287" s="1">
        <v>1.0000000000000001E-5</v>
      </c>
      <c r="G287" s="1">
        <v>-2.6800000000000001E-3</v>
      </c>
      <c r="H287" s="1">
        <v>1.0000000000000001E-5</v>
      </c>
    </row>
    <row r="288" spans="1:8" x14ac:dyDescent="0.35">
      <c r="A288" s="1" t="s">
        <v>1920</v>
      </c>
      <c r="B288" s="1" t="s">
        <v>1919</v>
      </c>
      <c r="C288" s="1">
        <v>0.18404999999999999</v>
      </c>
      <c r="D288" s="1">
        <v>1.2E-4</v>
      </c>
      <c r="E288" s="1">
        <v>-4.9529999999999998E-2</v>
      </c>
      <c r="F288" s="1">
        <v>4.0000000000000003E-5</v>
      </c>
      <c r="G288" s="1">
        <v>8.6239999999999997E-2</v>
      </c>
      <c r="H288" s="1">
        <v>2.5000000000000001E-4</v>
      </c>
    </row>
    <row r="289" spans="1:8" x14ac:dyDescent="0.35">
      <c r="A289" s="1" t="s">
        <v>6554</v>
      </c>
      <c r="B289" s="1" t="s">
        <v>6553</v>
      </c>
      <c r="C289" s="1">
        <v>-0.12766</v>
      </c>
      <c r="D289" s="1">
        <v>0</v>
      </c>
      <c r="E289" s="1">
        <v>-0.10047</v>
      </c>
      <c r="F289" s="1">
        <v>1.0000000000000001E-5</v>
      </c>
      <c r="G289" s="1">
        <v>-6.1920000000000003E-2</v>
      </c>
      <c r="H289" s="1">
        <v>1.0000000000000001E-5</v>
      </c>
    </row>
    <row r="290" spans="1:8" x14ac:dyDescent="0.35">
      <c r="A290" s="1" t="s">
        <v>6621</v>
      </c>
      <c r="B290" s="1" t="s">
        <v>6620</v>
      </c>
      <c r="C290" s="1">
        <v>0.13508999999999999</v>
      </c>
      <c r="D290" s="1">
        <v>1.0000000000000001E-5</v>
      </c>
      <c r="E290" s="1">
        <v>8.0800000000000004E-3</v>
      </c>
      <c r="F290" s="1">
        <v>0</v>
      </c>
      <c r="G290" s="1">
        <v>-5.0709999999999998E-2</v>
      </c>
      <c r="H290" s="1">
        <v>0</v>
      </c>
    </row>
    <row r="291" spans="1:8" x14ac:dyDescent="0.35">
      <c r="A291" s="1" t="s">
        <v>4632</v>
      </c>
      <c r="B291" s="1" t="s">
        <v>4631</v>
      </c>
      <c r="C291" s="1">
        <v>0.18473999999999999</v>
      </c>
      <c r="D291" s="1">
        <v>3.0000000000000001E-5</v>
      </c>
      <c r="E291" s="1">
        <v>0.11906</v>
      </c>
      <c r="F291" s="1">
        <v>2.0000000000000002E-5</v>
      </c>
      <c r="G291" s="1">
        <v>3.9620000000000002E-2</v>
      </c>
      <c r="H291" s="1">
        <v>4.0000000000000003E-5</v>
      </c>
    </row>
    <row r="292" spans="1:8" x14ac:dyDescent="0.35">
      <c r="A292" s="1" t="s">
        <v>3547</v>
      </c>
      <c r="B292" s="1" t="s">
        <v>3546</v>
      </c>
      <c r="C292" s="1">
        <v>-0.17968000000000001</v>
      </c>
      <c r="D292" s="1">
        <v>3.0000000000000001E-5</v>
      </c>
      <c r="E292" s="1">
        <v>-0.26236999999999999</v>
      </c>
      <c r="F292" s="1">
        <v>3.0000000000000001E-5</v>
      </c>
      <c r="G292" s="1">
        <v>-4.9800000000000001E-3</v>
      </c>
      <c r="H292" s="1">
        <v>0</v>
      </c>
    </row>
    <row r="293" spans="1:8" x14ac:dyDescent="0.35">
      <c r="A293" s="1" t="s">
        <v>2684</v>
      </c>
      <c r="B293" s="1" t="s">
        <v>2683</v>
      </c>
      <c r="C293" s="1">
        <v>-5.5190000000000003E-2</v>
      </c>
      <c r="D293" s="1">
        <v>6.0000000000000002E-5</v>
      </c>
      <c r="E293" s="1">
        <v>-0.32145000000000001</v>
      </c>
      <c r="F293" s="1">
        <v>2.4000000000000001E-4</v>
      </c>
      <c r="G293" s="1">
        <v>-0.29852000000000001</v>
      </c>
      <c r="H293" s="1">
        <v>5.0000000000000002E-5</v>
      </c>
    </row>
    <row r="294" spans="1:8" x14ac:dyDescent="0.35">
      <c r="A294" s="1" t="s">
        <v>646</v>
      </c>
      <c r="B294" s="1" t="s">
        <v>645</v>
      </c>
      <c r="C294" s="1">
        <v>6.7169999999999994E-2</v>
      </c>
      <c r="D294" s="1">
        <v>1.0000000000000001E-5</v>
      </c>
      <c r="E294" s="1">
        <v>0.17372000000000001</v>
      </c>
      <c r="F294" s="1">
        <v>2.0000000000000002E-5</v>
      </c>
      <c r="G294" s="1">
        <v>3.0460000000000001E-2</v>
      </c>
      <c r="H294" s="1">
        <v>0</v>
      </c>
    </row>
    <row r="295" spans="1:8" x14ac:dyDescent="0.35">
      <c r="A295" s="1" t="s">
        <v>1772</v>
      </c>
      <c r="B295" s="1" t="s">
        <v>1771</v>
      </c>
      <c r="C295" s="1">
        <v>-2.128E-2</v>
      </c>
      <c r="D295" s="1">
        <v>0</v>
      </c>
      <c r="E295" s="1">
        <v>8.1979999999999997E-2</v>
      </c>
      <c r="F295" s="1">
        <v>4.0000000000000003E-5</v>
      </c>
      <c r="G295" s="1">
        <v>-0.16256000000000001</v>
      </c>
      <c r="H295" s="1">
        <v>8.0000000000000007E-5</v>
      </c>
    </row>
    <row r="296" spans="1:8" x14ac:dyDescent="0.35">
      <c r="A296" s="1" t="s">
        <v>2713</v>
      </c>
      <c r="B296" s="1" t="s">
        <v>2712</v>
      </c>
      <c r="C296" s="1">
        <v>1.4200000000000001E-2</v>
      </c>
      <c r="D296" s="1">
        <v>0</v>
      </c>
      <c r="E296" s="1">
        <v>-9.3799999999999994E-3</v>
      </c>
      <c r="F296" s="1">
        <v>1.0000000000000001E-5</v>
      </c>
      <c r="G296" s="1">
        <v>0.10728</v>
      </c>
      <c r="H296" s="1">
        <v>0</v>
      </c>
    </row>
    <row r="297" spans="1:8" x14ac:dyDescent="0.35">
      <c r="A297" s="1" t="s">
        <v>5719</v>
      </c>
      <c r="B297" s="1" t="s">
        <v>5718</v>
      </c>
      <c r="C297" s="1">
        <v>-1.2789999999999999E-2</v>
      </c>
      <c r="D297" s="1">
        <v>0</v>
      </c>
      <c r="E297" s="1">
        <v>-2.1800000000000001E-3</v>
      </c>
      <c r="F297" s="1">
        <v>0</v>
      </c>
      <c r="G297" s="1">
        <v>-4.5620000000000001E-2</v>
      </c>
      <c r="H297" s="1">
        <v>1.0000000000000001E-5</v>
      </c>
    </row>
    <row r="298" spans="1:8" x14ac:dyDescent="0.35">
      <c r="A298" s="1" t="s">
        <v>5721</v>
      </c>
      <c r="B298" s="1" t="s">
        <v>5720</v>
      </c>
      <c r="C298" s="1">
        <v>6.633E-2</v>
      </c>
      <c r="D298" s="1">
        <v>1.0000000000000001E-5</v>
      </c>
      <c r="E298" s="1">
        <v>5.1720000000000002E-2</v>
      </c>
      <c r="F298" s="1">
        <v>1.0000000000000001E-5</v>
      </c>
      <c r="G298" s="1">
        <v>-7.0550000000000002E-2</v>
      </c>
      <c r="H298" s="1">
        <v>0</v>
      </c>
    </row>
    <row r="299" spans="1:8" x14ac:dyDescent="0.35">
      <c r="A299" s="1" t="s">
        <v>5723</v>
      </c>
      <c r="B299" s="1" t="s">
        <v>5722</v>
      </c>
      <c r="C299" s="1">
        <v>-4.3529999999999999E-2</v>
      </c>
      <c r="D299" s="1">
        <v>0</v>
      </c>
      <c r="E299" s="1">
        <v>-4.4580000000000002E-2</v>
      </c>
      <c r="F299" s="1">
        <v>0</v>
      </c>
      <c r="G299" s="1">
        <v>-7.3020000000000002E-2</v>
      </c>
      <c r="H299" s="1">
        <v>0</v>
      </c>
    </row>
    <row r="300" spans="1:8" x14ac:dyDescent="0.35">
      <c r="A300" s="1" t="s">
        <v>580</v>
      </c>
      <c r="B300" s="1" t="s">
        <v>579</v>
      </c>
      <c r="C300" s="1">
        <v>4.7320000000000001E-2</v>
      </c>
      <c r="D300" s="1">
        <v>0</v>
      </c>
      <c r="E300" s="1">
        <v>0.12715000000000001</v>
      </c>
      <c r="F300" s="1">
        <v>0</v>
      </c>
      <c r="G300" s="1">
        <v>6.216E-2</v>
      </c>
      <c r="H300" s="1">
        <v>1.0000000000000001E-5</v>
      </c>
    </row>
    <row r="301" spans="1:8" x14ac:dyDescent="0.35">
      <c r="A301" s="1" t="s">
        <v>3309</v>
      </c>
      <c r="B301" s="1" t="s">
        <v>3308</v>
      </c>
      <c r="C301" s="1">
        <v>-0.10122</v>
      </c>
      <c r="D301" s="1">
        <v>9.0000000000000006E-5</v>
      </c>
      <c r="E301" s="1">
        <v>-0.13880000000000001</v>
      </c>
      <c r="F301" s="1">
        <v>4.2999999999999999E-4</v>
      </c>
      <c r="G301" s="1">
        <v>7.8329999999999997E-2</v>
      </c>
      <c r="H301" s="1">
        <v>0</v>
      </c>
    </row>
    <row r="302" spans="1:8" x14ac:dyDescent="0.35">
      <c r="A302" s="1" t="s">
        <v>3701</v>
      </c>
      <c r="B302" s="1" t="s">
        <v>3700</v>
      </c>
      <c r="C302" s="1">
        <v>-2.1049999999999999E-2</v>
      </c>
      <c r="D302" s="1">
        <v>0</v>
      </c>
      <c r="E302" s="1">
        <v>-5.2999999999999999E-2</v>
      </c>
      <c r="F302" s="1">
        <v>0</v>
      </c>
      <c r="G302" s="1">
        <v>-4.4699999999999997E-2</v>
      </c>
      <c r="H302" s="1">
        <v>0</v>
      </c>
    </row>
    <row r="303" spans="1:8" x14ac:dyDescent="0.35">
      <c r="A303" s="1" t="s">
        <v>7102</v>
      </c>
      <c r="B303" s="1" t="s">
        <v>7101</v>
      </c>
      <c r="C303" s="1">
        <v>-3.3600000000000001E-3</v>
      </c>
      <c r="D303" s="1">
        <v>5.0000000000000002E-5</v>
      </c>
      <c r="E303" s="1">
        <v>6.2260000000000003E-2</v>
      </c>
      <c r="F303" s="1">
        <v>0</v>
      </c>
      <c r="G303" s="1">
        <v>-0.16792000000000001</v>
      </c>
      <c r="H303" s="1">
        <v>1.0000000000000001E-5</v>
      </c>
    </row>
    <row r="304" spans="1:8" x14ac:dyDescent="0.35">
      <c r="A304" s="1" t="s">
        <v>4636</v>
      </c>
      <c r="B304" s="1" t="s">
        <v>4635</v>
      </c>
      <c r="C304" s="1">
        <v>3.2399999999999998E-3</v>
      </c>
      <c r="D304" s="1">
        <v>1.0000000000000001E-5</v>
      </c>
      <c r="E304" s="1">
        <v>-4.7039999999999998E-2</v>
      </c>
      <c r="F304" s="1">
        <v>0</v>
      </c>
      <c r="G304" s="1">
        <v>-0.14258000000000001</v>
      </c>
      <c r="H304" s="1">
        <v>2.0000000000000002E-5</v>
      </c>
    </row>
    <row r="305" spans="1:8" x14ac:dyDescent="0.35">
      <c r="A305" s="1" t="s">
        <v>1975</v>
      </c>
      <c r="B305" s="1" t="s">
        <v>1974</v>
      </c>
      <c r="C305" s="1">
        <v>0.13497999999999999</v>
      </c>
      <c r="D305" s="1">
        <v>1.0000000000000001E-5</v>
      </c>
      <c r="E305" s="1">
        <v>6.2530000000000002E-2</v>
      </c>
      <c r="F305" s="1">
        <v>0</v>
      </c>
      <c r="G305" s="1">
        <v>-9.2200000000000004E-2</v>
      </c>
      <c r="H305" s="1">
        <v>4.0000000000000003E-5</v>
      </c>
    </row>
    <row r="306" spans="1:8" x14ac:dyDescent="0.35">
      <c r="A306" s="1" t="s">
        <v>1373</v>
      </c>
      <c r="B306" s="1" t="s">
        <v>1372</v>
      </c>
      <c r="C306" s="1">
        <v>-0.18695000000000001</v>
      </c>
      <c r="D306" s="1">
        <v>0</v>
      </c>
      <c r="E306" s="1">
        <v>-0.11545999999999999</v>
      </c>
      <c r="F306" s="1">
        <v>2.0000000000000002E-5</v>
      </c>
      <c r="G306" s="1">
        <v>-6.336E-2</v>
      </c>
      <c r="H306" s="1">
        <v>1.0000000000000001E-5</v>
      </c>
    </row>
    <row r="307" spans="1:8" x14ac:dyDescent="0.35">
      <c r="A307" s="1" t="s">
        <v>3502</v>
      </c>
      <c r="B307" s="1" t="s">
        <v>3501</v>
      </c>
      <c r="C307" s="1">
        <v>-1.238E-2</v>
      </c>
      <c r="D307" s="1">
        <v>1.0000000000000001E-5</v>
      </c>
      <c r="E307" s="1">
        <v>5.5640000000000002E-2</v>
      </c>
      <c r="F307" s="1">
        <v>3.0000000000000001E-5</v>
      </c>
      <c r="G307" s="1">
        <v>9.0730000000000005E-2</v>
      </c>
      <c r="H307" s="1">
        <v>5.0000000000000002E-5</v>
      </c>
    </row>
    <row r="308" spans="1:8" x14ac:dyDescent="0.35">
      <c r="A308" s="1" t="s">
        <v>3562</v>
      </c>
      <c r="B308" s="1" t="s">
        <v>3561</v>
      </c>
      <c r="C308" s="1">
        <v>5.9920000000000001E-2</v>
      </c>
      <c r="D308" s="1">
        <v>0</v>
      </c>
      <c r="E308" s="1">
        <v>-3.0329999999999999E-2</v>
      </c>
      <c r="F308" s="1">
        <v>1.0000000000000001E-5</v>
      </c>
      <c r="G308" s="1">
        <v>4.1360000000000001E-2</v>
      </c>
      <c r="H308" s="1">
        <v>0</v>
      </c>
    </row>
    <row r="309" spans="1:8" x14ac:dyDescent="0.35">
      <c r="A309" s="1" t="s">
        <v>3305</v>
      </c>
      <c r="B309" s="1" t="s">
        <v>3304</v>
      </c>
      <c r="C309" s="1">
        <v>-0.38717000000000001</v>
      </c>
      <c r="D309" s="1">
        <v>1.4999999999999999E-4</v>
      </c>
      <c r="E309" s="1">
        <v>-0.42320000000000002</v>
      </c>
      <c r="F309" s="1">
        <v>3.0000000000000001E-5</v>
      </c>
      <c r="G309" s="1">
        <v>-0.50539000000000001</v>
      </c>
      <c r="H309" s="1">
        <v>5.0000000000000002E-5</v>
      </c>
    </row>
    <row r="310" spans="1:8" x14ac:dyDescent="0.35">
      <c r="A310" t="s">
        <v>117</v>
      </c>
      <c r="B310" t="s">
        <v>116</v>
      </c>
      <c r="C310">
        <v>-0.11201</v>
      </c>
      <c r="D310">
        <v>0</v>
      </c>
      <c r="E310" s="1">
        <v>-0.15834999999999999</v>
      </c>
      <c r="F310" s="1">
        <v>2.0000000000000002E-5</v>
      </c>
      <c r="G310" s="1">
        <v>-5.4809999999999998E-2</v>
      </c>
      <c r="H310" s="1">
        <v>0</v>
      </c>
    </row>
    <row r="311" spans="1:8" x14ac:dyDescent="0.35">
      <c r="A311" s="1" t="s">
        <v>4413</v>
      </c>
      <c r="B311" s="1" t="s">
        <v>4412</v>
      </c>
      <c r="C311" s="1">
        <v>1.333E-2</v>
      </c>
      <c r="D311" s="1">
        <v>1.0000000000000001E-5</v>
      </c>
      <c r="E311" s="1">
        <v>0.14557999999999999</v>
      </c>
      <c r="F311" s="1">
        <v>6.9999999999999994E-5</v>
      </c>
      <c r="G311" s="1">
        <v>6.4699999999999994E-2</v>
      </c>
      <c r="H311" s="1">
        <v>3.0000000000000001E-5</v>
      </c>
    </row>
    <row r="312" spans="1:8" x14ac:dyDescent="0.35">
      <c r="A312" s="1" t="s">
        <v>2087</v>
      </c>
      <c r="B312" s="1" t="s">
        <v>2086</v>
      </c>
      <c r="C312" s="1">
        <v>0.12296</v>
      </c>
      <c r="D312" s="1">
        <v>0</v>
      </c>
      <c r="E312" s="1">
        <v>0.10871</v>
      </c>
      <c r="F312" s="1">
        <v>0</v>
      </c>
      <c r="G312" s="1">
        <v>4.3830000000000001E-2</v>
      </c>
      <c r="H312" s="1">
        <v>1.0000000000000001E-5</v>
      </c>
    </row>
    <row r="313" spans="1:8" x14ac:dyDescent="0.35">
      <c r="A313" s="1" t="s">
        <v>1548</v>
      </c>
      <c r="B313" s="1" t="s">
        <v>1547</v>
      </c>
      <c r="C313" s="1">
        <v>-0.14588999999999999</v>
      </c>
      <c r="D313" s="1">
        <v>0</v>
      </c>
      <c r="E313" s="1">
        <v>-2.6409999999999999E-2</v>
      </c>
      <c r="F313" s="1">
        <v>1.0000000000000001E-5</v>
      </c>
      <c r="G313" s="1">
        <v>7.9229999999999995E-2</v>
      </c>
      <c r="H313" s="1">
        <v>2.0000000000000002E-5</v>
      </c>
    </row>
    <row r="314" spans="1:8" x14ac:dyDescent="0.35">
      <c r="A314" s="1" t="s">
        <v>5511</v>
      </c>
      <c r="B314" s="1" t="s">
        <v>5510</v>
      </c>
      <c r="C314" s="1">
        <v>4.9860000000000002E-2</v>
      </c>
      <c r="D314" s="1">
        <v>1E-4</v>
      </c>
      <c r="E314" s="1">
        <v>-0.1222</v>
      </c>
      <c r="F314" s="1">
        <v>1E-4</v>
      </c>
      <c r="G314" s="1">
        <v>-0.24840000000000001</v>
      </c>
      <c r="H314" s="1">
        <v>1.1E-4</v>
      </c>
    </row>
    <row r="315" spans="1:8" x14ac:dyDescent="0.35">
      <c r="A315" s="1" t="s">
        <v>5441</v>
      </c>
      <c r="B315" s="1" t="s">
        <v>5440</v>
      </c>
      <c r="C315" s="1">
        <v>0.17277999999999999</v>
      </c>
      <c r="D315" s="1">
        <v>0</v>
      </c>
      <c r="E315" s="1">
        <v>9.6990000000000007E-2</v>
      </c>
      <c r="F315" s="1">
        <v>1.0000000000000001E-5</v>
      </c>
      <c r="G315" s="1">
        <v>7.6490000000000002E-2</v>
      </c>
      <c r="H315" s="1">
        <v>2.0000000000000002E-5</v>
      </c>
    </row>
    <row r="316" spans="1:8" x14ac:dyDescent="0.35">
      <c r="A316" s="1" t="s">
        <v>3185</v>
      </c>
      <c r="B316" s="1" t="s">
        <v>3184</v>
      </c>
      <c r="C316" s="1">
        <v>7.5899999999999995E-2</v>
      </c>
      <c r="D316" s="1">
        <v>0</v>
      </c>
      <c r="E316" s="1">
        <v>0.15045</v>
      </c>
      <c r="F316" s="1">
        <v>0</v>
      </c>
      <c r="G316" s="1">
        <v>-2.5139999999999999E-2</v>
      </c>
      <c r="H316" s="1">
        <v>0</v>
      </c>
    </row>
    <row r="317" spans="1:8" x14ac:dyDescent="0.35">
      <c r="A317" s="1" t="s">
        <v>2660</v>
      </c>
      <c r="B317" s="1" t="s">
        <v>2659</v>
      </c>
      <c r="C317" s="1">
        <v>4.0809999999999999E-2</v>
      </c>
      <c r="D317" s="1">
        <v>6.9999999999999994E-5</v>
      </c>
      <c r="E317" s="1">
        <v>0.12266000000000001</v>
      </c>
      <c r="F317" s="1">
        <v>5.0000000000000002E-5</v>
      </c>
      <c r="G317" s="1">
        <v>-0.10886</v>
      </c>
      <c r="H317" s="1">
        <v>2.0000000000000002E-5</v>
      </c>
    </row>
    <row r="318" spans="1:8" x14ac:dyDescent="0.35">
      <c r="A318" t="s">
        <v>94</v>
      </c>
      <c r="B318" t="s">
        <v>93</v>
      </c>
      <c r="C318">
        <v>4.1430000000000002E-2</v>
      </c>
      <c r="D318">
        <v>0</v>
      </c>
      <c r="E318" s="1">
        <v>0.18883</v>
      </c>
      <c r="F318" s="1">
        <v>8.0000000000000007E-5</v>
      </c>
      <c r="G318" s="1">
        <v>-1.217E-2</v>
      </c>
      <c r="H318" s="1">
        <v>3.0000000000000001E-5</v>
      </c>
    </row>
    <row r="319" spans="1:8" x14ac:dyDescent="0.35">
      <c r="A319" s="1" t="s">
        <v>1899</v>
      </c>
      <c r="B319" s="1" t="s">
        <v>1898</v>
      </c>
      <c r="C319" s="1">
        <v>1.5980000000000001E-2</v>
      </c>
      <c r="D319" s="1">
        <v>0</v>
      </c>
      <c r="E319" s="1">
        <v>0.19031000000000001</v>
      </c>
      <c r="F319" s="1">
        <v>2.0000000000000002E-5</v>
      </c>
      <c r="G319" s="1">
        <v>-6.8720000000000003E-2</v>
      </c>
      <c r="H319" s="1">
        <v>2.0000000000000002E-5</v>
      </c>
    </row>
    <row r="320" spans="1:8" x14ac:dyDescent="0.35">
      <c r="A320" s="1" t="s">
        <v>4473</v>
      </c>
      <c r="B320" s="1" t="s">
        <v>4472</v>
      </c>
      <c r="C320" s="1">
        <v>7.0400000000000003E-3</v>
      </c>
      <c r="D320" s="1">
        <v>0</v>
      </c>
      <c r="E320" s="1">
        <v>-6.4400000000000004E-3</v>
      </c>
      <c r="F320" s="1">
        <v>0</v>
      </c>
      <c r="G320" s="1">
        <v>-6.3740000000000005E-2</v>
      </c>
      <c r="H320" s="1">
        <v>0</v>
      </c>
    </row>
    <row r="321" spans="1:8" x14ac:dyDescent="0.35">
      <c r="A321" s="1" t="s">
        <v>7006</v>
      </c>
      <c r="B321" s="1" t="s">
        <v>7005</v>
      </c>
      <c r="C321" s="1">
        <v>3.2799999999999999E-3</v>
      </c>
      <c r="D321" s="1">
        <v>1.0000000000000001E-5</v>
      </c>
      <c r="E321" s="1">
        <v>5.4799999999999996E-3</v>
      </c>
      <c r="F321" s="1">
        <v>0</v>
      </c>
      <c r="G321" s="1">
        <v>0.12511</v>
      </c>
      <c r="H321" s="1">
        <v>0</v>
      </c>
    </row>
    <row r="322" spans="1:8" x14ac:dyDescent="0.35">
      <c r="A322" s="1" t="s">
        <v>5578</v>
      </c>
      <c r="B322" s="1" t="s">
        <v>5577</v>
      </c>
      <c r="C322" s="1">
        <v>-3.9910000000000001E-2</v>
      </c>
      <c r="D322" s="1">
        <v>1.0000000000000001E-5</v>
      </c>
      <c r="E322" s="1">
        <v>-2.018E-2</v>
      </c>
      <c r="F322" s="1">
        <v>0</v>
      </c>
      <c r="G322" s="1">
        <v>-0.14046</v>
      </c>
      <c r="H322" s="1">
        <v>6.0000000000000002E-5</v>
      </c>
    </row>
    <row r="323" spans="1:8" x14ac:dyDescent="0.35">
      <c r="A323" s="1" t="s">
        <v>736</v>
      </c>
      <c r="B323" s="1" t="s">
        <v>735</v>
      </c>
      <c r="C323" s="1">
        <v>-9.3630000000000005E-2</v>
      </c>
      <c r="D323" s="1">
        <v>1.0000000000000001E-5</v>
      </c>
      <c r="E323" s="1">
        <v>-2.93E-2</v>
      </c>
      <c r="F323" s="1">
        <v>0</v>
      </c>
      <c r="G323" s="1">
        <v>-8.2680000000000003E-2</v>
      </c>
      <c r="H323" s="1">
        <v>0</v>
      </c>
    </row>
    <row r="324" spans="1:8" x14ac:dyDescent="0.35">
      <c r="A324" s="1" t="s">
        <v>4099</v>
      </c>
      <c r="B324" s="1" t="s">
        <v>4098</v>
      </c>
      <c r="C324" s="1">
        <v>-4.6100000000000004E-3</v>
      </c>
      <c r="D324" s="1">
        <v>3.0000000000000001E-5</v>
      </c>
      <c r="E324" s="1">
        <v>-8.5529999999999995E-2</v>
      </c>
      <c r="F324" s="1">
        <v>2.0000000000000002E-5</v>
      </c>
      <c r="G324" s="1">
        <v>0.18837999999999999</v>
      </c>
      <c r="H324" s="1">
        <v>2.1000000000000001E-4</v>
      </c>
    </row>
    <row r="325" spans="1:8" x14ac:dyDescent="0.35">
      <c r="A325" s="1" t="s">
        <v>870</v>
      </c>
      <c r="B325" s="1" t="s">
        <v>869</v>
      </c>
      <c r="C325" s="1">
        <v>8.1809999999999994E-2</v>
      </c>
      <c r="D325" s="1">
        <v>3.0000000000000001E-5</v>
      </c>
      <c r="E325" s="1">
        <v>0.15167</v>
      </c>
      <c r="F325" s="1">
        <v>1E-4</v>
      </c>
      <c r="G325" s="1">
        <v>-1.401E-2</v>
      </c>
      <c r="H325" s="1">
        <v>7.9000000000000001E-4</v>
      </c>
    </row>
    <row r="326" spans="1:8" x14ac:dyDescent="0.35">
      <c r="A326" s="1" t="s">
        <v>870</v>
      </c>
      <c r="B326" s="1" t="s">
        <v>869</v>
      </c>
      <c r="C326" s="1">
        <v>-3.7350000000000001E-2</v>
      </c>
      <c r="D326" s="1">
        <v>0</v>
      </c>
      <c r="E326" s="1">
        <v>0.10857</v>
      </c>
      <c r="F326" s="1">
        <v>0</v>
      </c>
      <c r="G326" s="1">
        <v>-9.1480000000000006E-2</v>
      </c>
      <c r="H326" s="1">
        <v>0</v>
      </c>
    </row>
    <row r="327" spans="1:8" x14ac:dyDescent="0.35">
      <c r="A327" s="1" t="s">
        <v>4174</v>
      </c>
      <c r="B327" s="1" t="s">
        <v>4173</v>
      </c>
      <c r="C327" s="1">
        <v>4.0480000000000002E-2</v>
      </c>
      <c r="D327" s="1">
        <v>0</v>
      </c>
      <c r="E327" s="1">
        <v>-7.9579999999999998E-2</v>
      </c>
      <c r="F327" s="1">
        <v>4.0000000000000003E-5</v>
      </c>
      <c r="G327" s="1">
        <v>2.1080000000000002E-2</v>
      </c>
      <c r="H327" s="1">
        <v>0</v>
      </c>
    </row>
    <row r="328" spans="1:8" x14ac:dyDescent="0.35">
      <c r="A328" s="1" t="s">
        <v>1256</v>
      </c>
      <c r="B328" s="1" t="s">
        <v>1255</v>
      </c>
      <c r="C328" s="1">
        <v>9.5920000000000005E-2</v>
      </c>
      <c r="D328" s="1">
        <v>1.0000000000000001E-5</v>
      </c>
      <c r="E328" s="1">
        <v>4.2729999999999997E-2</v>
      </c>
      <c r="F328" s="1">
        <v>1.0000000000000001E-5</v>
      </c>
      <c r="G328" s="1">
        <v>2.5999999999999998E-4</v>
      </c>
      <c r="H328" s="1">
        <v>0</v>
      </c>
    </row>
    <row r="329" spans="1:8" x14ac:dyDescent="0.35">
      <c r="A329" s="1" t="s">
        <v>5727</v>
      </c>
      <c r="B329" s="1" t="s">
        <v>5726</v>
      </c>
      <c r="C329" s="1">
        <v>-0.52595999999999998</v>
      </c>
      <c r="D329" s="1">
        <v>1.6000000000000001E-4</v>
      </c>
      <c r="E329" s="1">
        <v>-0.38390000000000002</v>
      </c>
      <c r="F329" s="1">
        <v>1.0000000000000001E-5</v>
      </c>
      <c r="G329" s="1">
        <v>-0.50534000000000001</v>
      </c>
      <c r="H329" s="1">
        <v>1.6000000000000001E-4</v>
      </c>
    </row>
    <row r="330" spans="1:8" x14ac:dyDescent="0.35">
      <c r="A330" s="1" t="s">
        <v>6827</v>
      </c>
      <c r="B330" s="1" t="s">
        <v>6826</v>
      </c>
      <c r="C330" s="1">
        <v>2.1919999999999999E-2</v>
      </c>
      <c r="D330" s="1">
        <v>0</v>
      </c>
      <c r="E330" s="1">
        <v>5.9610000000000003E-2</v>
      </c>
      <c r="F330" s="1">
        <v>6.0000000000000002E-5</v>
      </c>
      <c r="G330" s="1">
        <v>1.8329999999999999E-2</v>
      </c>
      <c r="H330" s="1">
        <v>2.0000000000000002E-5</v>
      </c>
    </row>
    <row r="331" spans="1:8" x14ac:dyDescent="0.35">
      <c r="A331" s="1" t="s">
        <v>840</v>
      </c>
      <c r="B331" s="1" t="s">
        <v>839</v>
      </c>
      <c r="C331" s="1">
        <v>0.14768999999999999</v>
      </c>
      <c r="D331" s="1">
        <v>1.0000000000000001E-5</v>
      </c>
      <c r="E331" s="1">
        <v>9.425E-2</v>
      </c>
      <c r="F331" s="1">
        <v>0</v>
      </c>
      <c r="G331" s="1">
        <v>0.17116000000000001</v>
      </c>
      <c r="H331" s="1">
        <v>5.0000000000000002E-5</v>
      </c>
    </row>
    <row r="332" spans="1:8" x14ac:dyDescent="0.35">
      <c r="A332" s="1" t="s">
        <v>1051</v>
      </c>
      <c r="B332" s="1" t="s">
        <v>1050</v>
      </c>
      <c r="C332" s="1">
        <v>-5.731E-2</v>
      </c>
      <c r="D332" s="1">
        <v>0</v>
      </c>
      <c r="E332" s="1">
        <v>-0.12224</v>
      </c>
      <c r="F332" s="1">
        <v>1.0000000000000001E-5</v>
      </c>
      <c r="G332" s="1">
        <v>-8.8639999999999997E-2</v>
      </c>
      <c r="H332" s="1">
        <v>0</v>
      </c>
    </row>
    <row r="333" spans="1:8" x14ac:dyDescent="0.35">
      <c r="A333" s="1" t="s">
        <v>5739</v>
      </c>
      <c r="B333" s="1" t="s">
        <v>5738</v>
      </c>
      <c r="C333" s="1">
        <v>-2.9440000000000001E-2</v>
      </c>
      <c r="D333" s="1">
        <v>0</v>
      </c>
      <c r="E333" s="1">
        <v>-3.2870000000000003E-2</v>
      </c>
      <c r="F333" s="1">
        <v>0</v>
      </c>
      <c r="G333" s="1">
        <v>2.647E-2</v>
      </c>
      <c r="H333" s="1">
        <v>0</v>
      </c>
    </row>
    <row r="334" spans="1:8" x14ac:dyDescent="0.35">
      <c r="A334" s="1" t="s">
        <v>5926</v>
      </c>
      <c r="B334" s="1" t="s">
        <v>5925</v>
      </c>
      <c r="C334" s="1">
        <v>-3.381E-2</v>
      </c>
      <c r="D334" s="1">
        <v>3.0000000000000001E-5</v>
      </c>
      <c r="E334" s="1">
        <v>7.6600000000000001E-2</v>
      </c>
      <c r="F334" s="1">
        <v>3.0000000000000001E-5</v>
      </c>
      <c r="G334" s="1">
        <v>0.22211</v>
      </c>
      <c r="H334" s="1">
        <v>2.4000000000000001E-4</v>
      </c>
    </row>
    <row r="335" spans="1:8" x14ac:dyDescent="0.35">
      <c r="A335" s="1" t="s">
        <v>587</v>
      </c>
      <c r="B335" s="1" t="s">
        <v>586</v>
      </c>
      <c r="C335" s="1">
        <v>-0.13036</v>
      </c>
      <c r="D335" s="1">
        <v>1.0000000000000001E-5</v>
      </c>
      <c r="E335" s="1">
        <v>-0.21368000000000001</v>
      </c>
      <c r="F335" s="1">
        <v>9.0000000000000006E-5</v>
      </c>
      <c r="G335" s="1">
        <v>-0.15414</v>
      </c>
      <c r="H335" s="1">
        <v>0</v>
      </c>
    </row>
    <row r="336" spans="1:8" x14ac:dyDescent="0.35">
      <c r="A336" s="1" t="s">
        <v>6925</v>
      </c>
      <c r="B336" s="1" t="s">
        <v>6924</v>
      </c>
      <c r="C336" s="1">
        <v>-4.5799999999999999E-3</v>
      </c>
      <c r="D336" s="1">
        <v>5.0000000000000002E-5</v>
      </c>
      <c r="E336" s="1">
        <v>1.508E-2</v>
      </c>
      <c r="F336" s="1">
        <v>2.0000000000000002E-5</v>
      </c>
      <c r="G336" s="1">
        <v>2.7220000000000001E-2</v>
      </c>
      <c r="H336" s="1">
        <v>4.4000000000000002E-4</v>
      </c>
    </row>
    <row r="337" spans="1:8" x14ac:dyDescent="0.35">
      <c r="A337" s="1" t="s">
        <v>2008</v>
      </c>
      <c r="B337" s="1" t="s">
        <v>2007</v>
      </c>
      <c r="C337" s="1">
        <v>-0.40767999999999999</v>
      </c>
      <c r="D337" s="1">
        <v>2.0000000000000002E-5</v>
      </c>
      <c r="E337" s="1">
        <v>-0.63902999999999999</v>
      </c>
      <c r="F337" s="1">
        <v>5.6999999999999998E-4</v>
      </c>
      <c r="G337" s="1">
        <v>-0.50143000000000004</v>
      </c>
      <c r="H337" s="1">
        <v>5.6999999999999998E-4</v>
      </c>
    </row>
    <row r="338" spans="1:8" x14ac:dyDescent="0.35">
      <c r="A338" s="1" t="s">
        <v>2526</v>
      </c>
      <c r="B338" s="1" t="s">
        <v>2525</v>
      </c>
      <c r="C338" s="1">
        <v>2.3939999999999999E-2</v>
      </c>
      <c r="D338" s="1">
        <v>0</v>
      </c>
      <c r="E338" s="1">
        <v>9.9330000000000002E-2</v>
      </c>
      <c r="F338" s="1">
        <v>2.0000000000000002E-5</v>
      </c>
      <c r="G338" s="1">
        <v>-3.7420000000000002E-2</v>
      </c>
      <c r="H338" s="1">
        <v>1.2999999999999999E-4</v>
      </c>
    </row>
    <row r="339" spans="1:8" x14ac:dyDescent="0.35">
      <c r="A339" s="1" t="s">
        <v>6496</v>
      </c>
      <c r="B339" s="1" t="s">
        <v>6495</v>
      </c>
      <c r="C339" s="1">
        <v>-1.4409999999999999E-2</v>
      </c>
      <c r="D339" s="1">
        <v>0</v>
      </c>
      <c r="E339" s="1">
        <v>-0.16803999999999999</v>
      </c>
      <c r="F339" s="1">
        <v>2.0000000000000002E-5</v>
      </c>
      <c r="G339" s="1">
        <v>-0.18376000000000001</v>
      </c>
      <c r="H339" s="1">
        <v>0</v>
      </c>
    </row>
    <row r="340" spans="1:8" x14ac:dyDescent="0.35">
      <c r="A340" s="1" t="s">
        <v>1534</v>
      </c>
      <c r="B340" s="1" t="s">
        <v>1533</v>
      </c>
      <c r="C340" s="1">
        <v>0.11751</v>
      </c>
      <c r="D340" s="1">
        <v>0</v>
      </c>
      <c r="E340" s="1">
        <v>5.4780000000000002E-2</v>
      </c>
      <c r="F340" s="1">
        <v>6.9999999999999994E-5</v>
      </c>
      <c r="G340" s="1">
        <v>1.4840000000000001E-2</v>
      </c>
      <c r="H340" s="1">
        <v>8.0000000000000007E-5</v>
      </c>
    </row>
    <row r="341" spans="1:8" x14ac:dyDescent="0.35">
      <c r="A341" s="1" t="s">
        <v>2593</v>
      </c>
      <c r="B341" s="1" t="s">
        <v>2592</v>
      </c>
      <c r="C341" s="1">
        <v>-2.1860000000000001E-2</v>
      </c>
      <c r="D341" s="1">
        <v>2.0000000000000002E-5</v>
      </c>
      <c r="E341" s="1">
        <v>-1.704E-2</v>
      </c>
      <c r="F341" s="1">
        <v>2.0000000000000002E-5</v>
      </c>
      <c r="G341" s="1">
        <v>-2.877E-2</v>
      </c>
      <c r="H341" s="1">
        <v>0</v>
      </c>
    </row>
    <row r="342" spans="1:8" x14ac:dyDescent="0.35">
      <c r="A342" s="1" t="s">
        <v>4933</v>
      </c>
      <c r="B342" s="1" t="s">
        <v>4932</v>
      </c>
      <c r="C342" s="1">
        <v>-2.1999999999999999E-2</v>
      </c>
      <c r="D342" s="1">
        <v>1.0000000000000001E-5</v>
      </c>
      <c r="E342" s="1">
        <v>4.1689999999999998E-2</v>
      </c>
      <c r="F342" s="1">
        <v>5.0000000000000002E-5</v>
      </c>
      <c r="G342" s="1">
        <v>1.5350000000000001E-2</v>
      </c>
      <c r="H342" s="1">
        <v>1.0000000000000001E-5</v>
      </c>
    </row>
    <row r="343" spans="1:8" x14ac:dyDescent="0.35">
      <c r="A343" s="1" t="s">
        <v>5973</v>
      </c>
      <c r="B343" s="1" t="s">
        <v>5972</v>
      </c>
      <c r="C343" s="1">
        <v>-0.24181</v>
      </c>
      <c r="D343" s="1">
        <v>1.0000000000000001E-5</v>
      </c>
      <c r="E343" s="1">
        <v>-0.10398</v>
      </c>
      <c r="F343" s="1">
        <v>0</v>
      </c>
      <c r="G343" s="1">
        <v>-0.35704999999999998</v>
      </c>
      <c r="H343" s="1">
        <v>3.0000000000000001E-5</v>
      </c>
    </row>
    <row r="344" spans="1:8" x14ac:dyDescent="0.35">
      <c r="A344" s="1" t="s">
        <v>2268</v>
      </c>
      <c r="B344" s="1" t="s">
        <v>2267</v>
      </c>
      <c r="C344" s="1">
        <v>-0.13105</v>
      </c>
      <c r="D344" s="1">
        <v>1.0000000000000001E-5</v>
      </c>
      <c r="E344" s="1">
        <v>-0.13549</v>
      </c>
      <c r="F344" s="1">
        <v>0</v>
      </c>
      <c r="G344" s="1">
        <v>-0.35224</v>
      </c>
      <c r="H344" s="1">
        <v>3.0000000000000001E-5</v>
      </c>
    </row>
    <row r="345" spans="1:8" x14ac:dyDescent="0.35">
      <c r="A345" t="s">
        <v>459</v>
      </c>
      <c r="B345" t="s">
        <v>458</v>
      </c>
      <c r="C345">
        <v>-0.10038</v>
      </c>
      <c r="D345">
        <v>0</v>
      </c>
      <c r="E345" s="1">
        <v>-6.8820000000000006E-2</v>
      </c>
      <c r="F345" s="1">
        <v>0</v>
      </c>
      <c r="G345" s="1">
        <v>-0.17379</v>
      </c>
      <c r="H345" s="1">
        <v>0</v>
      </c>
    </row>
    <row r="346" spans="1:8" x14ac:dyDescent="0.35">
      <c r="A346" s="1" t="s">
        <v>5682</v>
      </c>
      <c r="B346" s="1" t="s">
        <v>5681</v>
      </c>
      <c r="C346" s="1">
        <v>1.7139999999999999E-2</v>
      </c>
      <c r="D346" s="1">
        <v>0</v>
      </c>
      <c r="E346" s="1">
        <v>-8.0999999999999996E-3</v>
      </c>
      <c r="F346" s="1">
        <v>0</v>
      </c>
      <c r="G346" s="1">
        <v>9.8589999999999997E-2</v>
      </c>
      <c r="H346" s="1">
        <v>2.0000000000000002E-5</v>
      </c>
    </row>
    <row r="347" spans="1:8" x14ac:dyDescent="0.35">
      <c r="A347" s="1" t="s">
        <v>3771</v>
      </c>
      <c r="B347" s="1" t="s">
        <v>3770</v>
      </c>
      <c r="C347" s="1">
        <v>0.23463000000000001</v>
      </c>
      <c r="D347" s="1">
        <v>1.0000000000000001E-5</v>
      </c>
      <c r="E347" s="1">
        <v>9.0910000000000005E-2</v>
      </c>
      <c r="F347" s="1">
        <v>0</v>
      </c>
      <c r="G347" s="1">
        <v>0.14138999999999999</v>
      </c>
      <c r="H347" s="1">
        <v>2.0000000000000002E-5</v>
      </c>
    </row>
    <row r="348" spans="1:8" x14ac:dyDescent="0.35">
      <c r="A348" s="1" t="s">
        <v>6053</v>
      </c>
      <c r="B348" s="1" t="s">
        <v>6052</v>
      </c>
      <c r="C348" s="1">
        <v>4.5969999999999997E-2</v>
      </c>
      <c r="D348" s="1">
        <v>3.0200000000000001E-3</v>
      </c>
      <c r="E348" s="1">
        <v>-3.0870000000000002E-2</v>
      </c>
      <c r="F348" s="1">
        <v>5.4599999999999996E-3</v>
      </c>
      <c r="G348" s="1">
        <v>-0.23895</v>
      </c>
      <c r="H348" s="1">
        <v>8.0800000000000004E-3</v>
      </c>
    </row>
    <row r="349" spans="1:8" x14ac:dyDescent="0.35">
      <c r="A349" s="1" t="s">
        <v>1977</v>
      </c>
      <c r="B349" s="1" t="s">
        <v>1976</v>
      </c>
      <c r="C349" s="1">
        <v>0.16594999999999999</v>
      </c>
      <c r="D349" s="1">
        <v>4.0000000000000003E-5</v>
      </c>
      <c r="E349" s="1">
        <v>0.27149000000000001</v>
      </c>
      <c r="F349" s="1">
        <v>2.9E-4</v>
      </c>
      <c r="G349" s="1">
        <v>5.4999999999999997E-3</v>
      </c>
      <c r="H349" s="1">
        <v>4.0000000000000003E-5</v>
      </c>
    </row>
    <row r="350" spans="1:8" x14ac:dyDescent="0.35">
      <c r="A350" s="1" t="s">
        <v>626</v>
      </c>
      <c r="B350" s="1" t="s">
        <v>625</v>
      </c>
      <c r="C350" s="1">
        <v>5.9080000000000001E-2</v>
      </c>
      <c r="D350" s="1">
        <v>1.0000000000000001E-5</v>
      </c>
      <c r="E350" s="1">
        <v>-1.634E-2</v>
      </c>
      <c r="F350" s="1">
        <v>8.0000000000000007E-5</v>
      </c>
      <c r="G350" s="1">
        <v>-0.15357000000000001</v>
      </c>
      <c r="H350" s="1">
        <v>2.7999999999999998E-4</v>
      </c>
    </row>
    <row r="351" spans="1:8" x14ac:dyDescent="0.35">
      <c r="A351" s="1" t="s">
        <v>783</v>
      </c>
      <c r="B351" s="1" t="s">
        <v>782</v>
      </c>
      <c r="C351" s="1">
        <v>6.4579999999999999E-2</v>
      </c>
      <c r="D351" s="1">
        <v>3.0000000000000001E-5</v>
      </c>
      <c r="E351" s="1">
        <v>0.13580999999999999</v>
      </c>
      <c r="F351" s="1">
        <v>0</v>
      </c>
      <c r="G351" s="1">
        <v>0.19888</v>
      </c>
      <c r="H351" s="1">
        <v>0</v>
      </c>
    </row>
    <row r="352" spans="1:8" x14ac:dyDescent="0.35">
      <c r="A352" s="1" t="s">
        <v>3582</v>
      </c>
      <c r="B352" s="1" t="s">
        <v>3581</v>
      </c>
      <c r="C352" s="1">
        <v>-1.753E-2</v>
      </c>
      <c r="D352" s="1">
        <v>4.8000000000000001E-4</v>
      </c>
      <c r="E352" s="1">
        <v>-4.6269999999999999E-2</v>
      </c>
      <c r="F352" s="1">
        <v>6.9999999999999994E-5</v>
      </c>
      <c r="G352" s="1">
        <v>-0.16722999999999999</v>
      </c>
      <c r="H352" s="1">
        <v>9.5E-4</v>
      </c>
    </row>
    <row r="353" spans="1:8" x14ac:dyDescent="0.35">
      <c r="A353" s="1" t="s">
        <v>4529</v>
      </c>
      <c r="B353" s="1" t="s">
        <v>4528</v>
      </c>
      <c r="C353" s="1">
        <v>7.6000000000000004E-4</v>
      </c>
      <c r="D353" s="1">
        <v>6.0000000000000002E-5</v>
      </c>
      <c r="E353" s="1">
        <v>1.737E-2</v>
      </c>
      <c r="F353" s="1">
        <v>0</v>
      </c>
      <c r="G353" s="1">
        <v>0.22499</v>
      </c>
      <c r="H353" s="1">
        <v>0</v>
      </c>
    </row>
    <row r="354" spans="1:8" x14ac:dyDescent="0.35">
      <c r="A354" s="1" t="s">
        <v>6298</v>
      </c>
      <c r="B354" s="1" t="s">
        <v>6297</v>
      </c>
      <c r="C354" s="1">
        <v>-0.10403</v>
      </c>
      <c r="D354" s="1">
        <v>0</v>
      </c>
      <c r="E354" s="1">
        <v>3.2419999999999997E-2</v>
      </c>
      <c r="F354" s="1">
        <v>6.0000000000000002E-5</v>
      </c>
      <c r="G354" s="1">
        <v>1.362E-2</v>
      </c>
      <c r="H354" s="1">
        <v>3.0000000000000001E-5</v>
      </c>
    </row>
    <row r="355" spans="1:8" x14ac:dyDescent="0.35">
      <c r="A355" s="1" t="s">
        <v>4559</v>
      </c>
      <c r="B355" s="1" t="s">
        <v>4558</v>
      </c>
      <c r="C355" s="1">
        <v>-8.5940000000000003E-2</v>
      </c>
      <c r="D355" s="1">
        <v>1.0000000000000001E-5</v>
      </c>
      <c r="E355" s="1">
        <v>-3.8699999999999998E-2</v>
      </c>
      <c r="F355" s="1">
        <v>4.0000000000000003E-5</v>
      </c>
      <c r="G355" s="1">
        <v>6.6129999999999994E-2</v>
      </c>
      <c r="H355" s="1">
        <v>1.0000000000000001E-5</v>
      </c>
    </row>
    <row r="356" spans="1:8" x14ac:dyDescent="0.35">
      <c r="A356" s="1" t="s">
        <v>2447</v>
      </c>
      <c r="B356" s="1" t="s">
        <v>2446</v>
      </c>
      <c r="C356" s="1">
        <v>7.5870000000000007E-2</v>
      </c>
      <c r="D356" s="1">
        <v>2.0000000000000002E-5</v>
      </c>
      <c r="E356" s="1">
        <v>5.2139999999999999E-2</v>
      </c>
      <c r="F356" s="1">
        <v>1.0000000000000001E-5</v>
      </c>
      <c r="G356" s="1">
        <v>2.3619999999999999E-2</v>
      </c>
      <c r="H356" s="1">
        <v>0</v>
      </c>
    </row>
    <row r="357" spans="1:8" x14ac:dyDescent="0.35">
      <c r="A357" s="1" t="s">
        <v>914</v>
      </c>
      <c r="B357" s="1" t="s">
        <v>913</v>
      </c>
      <c r="C357" s="1">
        <v>4.2759999999999999E-2</v>
      </c>
      <c r="D357" s="1">
        <v>1.0000000000000001E-5</v>
      </c>
      <c r="E357" s="1">
        <v>5.5129999999999998E-2</v>
      </c>
      <c r="F357" s="1">
        <v>0</v>
      </c>
      <c r="G357" s="1">
        <v>-2.495E-2</v>
      </c>
      <c r="H357" s="1">
        <v>0</v>
      </c>
    </row>
    <row r="358" spans="1:8" x14ac:dyDescent="0.35">
      <c r="A358" s="1" t="s">
        <v>5220</v>
      </c>
      <c r="B358" s="1" t="s">
        <v>5219</v>
      </c>
      <c r="C358" s="1">
        <v>-7.0129999999999998E-2</v>
      </c>
      <c r="D358" s="1">
        <v>0</v>
      </c>
      <c r="E358" s="1">
        <v>-9.5600000000000008E-3</v>
      </c>
      <c r="F358" s="1">
        <v>0</v>
      </c>
      <c r="G358" s="1">
        <v>-3.798E-2</v>
      </c>
      <c r="H358" s="1">
        <v>2.0000000000000002E-5</v>
      </c>
    </row>
    <row r="359" spans="1:8" x14ac:dyDescent="0.35">
      <c r="A359" s="1" t="s">
        <v>7058</v>
      </c>
      <c r="B359" s="1" t="s">
        <v>7057</v>
      </c>
      <c r="C359" s="1">
        <v>2.282E-2</v>
      </c>
      <c r="D359" s="1">
        <v>1.0000000000000001E-5</v>
      </c>
      <c r="E359" s="1">
        <v>4.752E-2</v>
      </c>
      <c r="F359" s="1">
        <v>1.0000000000000001E-5</v>
      </c>
      <c r="G359" s="1">
        <v>-6.5240000000000006E-2</v>
      </c>
      <c r="H359" s="1">
        <v>0</v>
      </c>
    </row>
    <row r="360" spans="1:8" x14ac:dyDescent="0.35">
      <c r="A360" s="1" t="s">
        <v>5614</v>
      </c>
      <c r="B360" s="1" t="s">
        <v>5613</v>
      </c>
      <c r="C360" s="1">
        <v>2.7040000000000002E-2</v>
      </c>
      <c r="D360" s="1">
        <v>3.0000000000000001E-5</v>
      </c>
      <c r="E360" s="1">
        <v>-3.62E-3</v>
      </c>
      <c r="F360" s="1">
        <v>1.0000000000000001E-5</v>
      </c>
      <c r="G360" s="1">
        <v>8.9359999999999995E-2</v>
      </c>
      <c r="H360" s="1">
        <v>0</v>
      </c>
    </row>
    <row r="361" spans="1:8" x14ac:dyDescent="0.35">
      <c r="A361" s="1" t="s">
        <v>3647</v>
      </c>
      <c r="B361" s="1" t="s">
        <v>3646</v>
      </c>
      <c r="C361" s="1">
        <v>2.0449999999999999E-2</v>
      </c>
      <c r="D361" s="1">
        <v>2.0000000000000002E-5</v>
      </c>
      <c r="E361" s="1">
        <v>-6.1589999999999999E-2</v>
      </c>
      <c r="F361" s="1">
        <v>1.1E-4</v>
      </c>
      <c r="G361" s="1">
        <v>1.98E-3</v>
      </c>
      <c r="H361" s="1">
        <v>3.0000000000000001E-5</v>
      </c>
    </row>
    <row r="362" spans="1:8" x14ac:dyDescent="0.35">
      <c r="A362" s="1" t="s">
        <v>2887</v>
      </c>
      <c r="B362" s="1" t="s">
        <v>2886</v>
      </c>
      <c r="C362" s="1">
        <v>2.9489999999999999E-2</v>
      </c>
      <c r="D362" s="1">
        <v>0</v>
      </c>
      <c r="E362" s="1">
        <v>7.3569999999999997E-2</v>
      </c>
      <c r="F362" s="1">
        <v>1.0000000000000001E-5</v>
      </c>
      <c r="G362" s="1">
        <v>7.7499999999999999E-3</v>
      </c>
      <c r="H362" s="1">
        <v>0</v>
      </c>
    </row>
    <row r="363" spans="1:8" x14ac:dyDescent="0.35">
      <c r="A363" s="1" t="s">
        <v>4811</v>
      </c>
      <c r="B363" s="1" t="s">
        <v>4810</v>
      </c>
      <c r="C363" s="1">
        <v>0.114</v>
      </c>
      <c r="D363" s="1">
        <v>4.0000000000000003E-5</v>
      </c>
      <c r="E363" s="1">
        <v>0.15715000000000001</v>
      </c>
      <c r="F363" s="1">
        <v>5.0000000000000002E-5</v>
      </c>
      <c r="G363" s="1">
        <v>3.3869999999999997E-2</v>
      </c>
      <c r="H363" s="1">
        <v>0</v>
      </c>
    </row>
    <row r="364" spans="1:8" x14ac:dyDescent="0.35">
      <c r="A364" s="1" t="s">
        <v>1555</v>
      </c>
      <c r="B364" s="1" t="s">
        <v>1554</v>
      </c>
      <c r="C364" s="1">
        <v>-4.5859999999999998E-2</v>
      </c>
      <c r="D364" s="1">
        <v>6.0000000000000002E-5</v>
      </c>
      <c r="E364" s="1">
        <v>4.8009999999999997E-2</v>
      </c>
      <c r="F364" s="1">
        <v>0</v>
      </c>
      <c r="G364" s="1">
        <v>0.17288999999999999</v>
      </c>
      <c r="H364" s="1">
        <v>2.5000000000000001E-4</v>
      </c>
    </row>
    <row r="365" spans="1:8" x14ac:dyDescent="0.35">
      <c r="A365" s="1" t="s">
        <v>5574</v>
      </c>
      <c r="B365" s="1" t="s">
        <v>5573</v>
      </c>
      <c r="C365" s="1">
        <v>-6.9790000000000005E-2</v>
      </c>
      <c r="D365" s="1">
        <v>1.0000000000000001E-5</v>
      </c>
      <c r="E365" s="1">
        <v>6.8199999999999997E-3</v>
      </c>
      <c r="F365" s="1">
        <v>0</v>
      </c>
      <c r="G365" s="1">
        <v>0.11695</v>
      </c>
      <c r="H365" s="1">
        <v>0</v>
      </c>
    </row>
    <row r="366" spans="1:8" x14ac:dyDescent="0.35">
      <c r="A366" s="1" t="s">
        <v>2538</v>
      </c>
      <c r="B366" s="1" t="s">
        <v>2537</v>
      </c>
      <c r="C366" s="1">
        <v>-1.932E-2</v>
      </c>
      <c r="D366" s="1">
        <v>1.0000000000000001E-5</v>
      </c>
      <c r="E366" s="1">
        <v>3.3099999999999997E-2</v>
      </c>
      <c r="F366" s="1">
        <v>0</v>
      </c>
      <c r="G366" s="1">
        <v>0.12601000000000001</v>
      </c>
      <c r="H366" s="1">
        <v>0</v>
      </c>
    </row>
    <row r="367" spans="1:8" x14ac:dyDescent="0.35">
      <c r="A367" s="1" t="s">
        <v>2004</v>
      </c>
      <c r="B367" s="1" t="s">
        <v>2003</v>
      </c>
      <c r="C367" s="1">
        <v>-5.3699999999999998E-3</v>
      </c>
      <c r="D367" s="1">
        <v>2.0000000000000002E-5</v>
      </c>
      <c r="E367" s="1">
        <v>1.7670000000000002E-2</v>
      </c>
      <c r="F367" s="1">
        <v>0</v>
      </c>
      <c r="G367" s="1">
        <v>2.2169999999999999E-2</v>
      </c>
      <c r="H367" s="1">
        <v>2.0000000000000002E-5</v>
      </c>
    </row>
    <row r="368" spans="1:8" x14ac:dyDescent="0.35">
      <c r="A368" s="1" t="s">
        <v>6289</v>
      </c>
      <c r="B368" s="1" t="s">
        <v>6288</v>
      </c>
      <c r="C368" s="1">
        <v>0.17577999999999999</v>
      </c>
      <c r="D368" s="1">
        <v>0</v>
      </c>
      <c r="E368" s="1">
        <v>0.18054000000000001</v>
      </c>
      <c r="F368" s="1">
        <v>0</v>
      </c>
      <c r="G368" s="1">
        <v>0.15554999999999999</v>
      </c>
      <c r="H368" s="1">
        <v>0</v>
      </c>
    </row>
    <row r="369" spans="1:8" x14ac:dyDescent="0.35">
      <c r="A369" s="1" t="s">
        <v>3980</v>
      </c>
      <c r="B369" s="1" t="s">
        <v>3979</v>
      </c>
      <c r="C369" s="1">
        <v>-0.10894</v>
      </c>
      <c r="D369" s="1">
        <v>6.0000000000000002E-5</v>
      </c>
      <c r="E369" s="1">
        <v>-0.11307</v>
      </c>
      <c r="F369" s="1">
        <v>1.0000000000000001E-5</v>
      </c>
      <c r="G369" s="1">
        <v>-1.49E-3</v>
      </c>
      <c r="H369" s="1">
        <v>1.1E-4</v>
      </c>
    </row>
    <row r="370" spans="1:8" x14ac:dyDescent="0.35">
      <c r="A370" s="1" t="s">
        <v>5561</v>
      </c>
      <c r="B370" s="1" t="s">
        <v>5560</v>
      </c>
      <c r="C370" s="1">
        <v>9.4460000000000002E-2</v>
      </c>
      <c r="D370" s="1">
        <v>5.9000000000000003E-4</v>
      </c>
      <c r="E370" s="1">
        <v>3.057E-2</v>
      </c>
      <c r="F370" s="1">
        <v>9.0000000000000006E-5</v>
      </c>
      <c r="G370" s="1">
        <v>5.2499999999999998E-2</v>
      </c>
      <c r="H370" s="1">
        <v>4.0000000000000003E-5</v>
      </c>
    </row>
    <row r="371" spans="1:8" x14ac:dyDescent="0.35">
      <c r="A371" s="1" t="s">
        <v>1807</v>
      </c>
      <c r="B371" s="1" t="s">
        <v>1806</v>
      </c>
      <c r="C371" s="1">
        <v>5.8610000000000002E-2</v>
      </c>
      <c r="D371" s="1">
        <v>0</v>
      </c>
      <c r="E371" s="1">
        <v>-2.299E-2</v>
      </c>
      <c r="F371" s="1">
        <v>1.0000000000000001E-5</v>
      </c>
      <c r="G371" s="1">
        <v>7.8399999999999997E-2</v>
      </c>
      <c r="H371" s="1">
        <v>0</v>
      </c>
    </row>
    <row r="372" spans="1:8" x14ac:dyDescent="0.35">
      <c r="A372" s="1" t="s">
        <v>6486</v>
      </c>
      <c r="B372" s="1" t="s">
        <v>6485</v>
      </c>
      <c r="C372" s="1">
        <v>-0.21698999999999999</v>
      </c>
      <c r="D372" s="1">
        <v>1.0000000000000001E-5</v>
      </c>
      <c r="E372" s="1">
        <v>-7.0580000000000004E-2</v>
      </c>
      <c r="F372" s="1">
        <v>0</v>
      </c>
      <c r="G372" s="1">
        <v>4.41E-2</v>
      </c>
      <c r="H372" s="1">
        <v>0</v>
      </c>
    </row>
    <row r="373" spans="1:8" x14ac:dyDescent="0.35">
      <c r="A373" s="1" t="s">
        <v>3643</v>
      </c>
      <c r="B373" s="1" t="s">
        <v>3642</v>
      </c>
      <c r="C373" s="1">
        <v>-5.0310000000000001E-2</v>
      </c>
      <c r="D373" s="1">
        <v>3.0000000000000001E-5</v>
      </c>
      <c r="E373" s="1">
        <v>-4.5199999999999997E-2</v>
      </c>
      <c r="F373" s="1">
        <v>1.0000000000000001E-5</v>
      </c>
      <c r="G373" s="1">
        <v>-0.16220999999999999</v>
      </c>
      <c r="H373" s="1">
        <v>4.0000000000000003E-5</v>
      </c>
    </row>
    <row r="374" spans="1:8" x14ac:dyDescent="0.35">
      <c r="A374" s="1" t="s">
        <v>3042</v>
      </c>
      <c r="B374" s="1" t="s">
        <v>3041</v>
      </c>
      <c r="C374" s="1">
        <v>-2.7349999999999999E-2</v>
      </c>
      <c r="D374" s="1">
        <v>0</v>
      </c>
      <c r="E374" s="1">
        <v>6.0440000000000001E-2</v>
      </c>
      <c r="F374" s="1">
        <v>0</v>
      </c>
      <c r="G374" s="1">
        <v>-1.0059999999999999E-2</v>
      </c>
      <c r="H374" s="1">
        <v>1.0000000000000001E-5</v>
      </c>
    </row>
    <row r="375" spans="1:8" x14ac:dyDescent="0.35">
      <c r="A375" s="1" t="s">
        <v>6560</v>
      </c>
      <c r="B375" s="1" t="s">
        <v>6559</v>
      </c>
      <c r="C375" s="1">
        <v>-2.9219999999999999E-2</v>
      </c>
      <c r="D375" s="1">
        <v>0</v>
      </c>
      <c r="E375" s="1">
        <v>-1.3600000000000001E-3</v>
      </c>
      <c r="F375" s="1">
        <v>4.0000000000000003E-5</v>
      </c>
      <c r="G375" s="1">
        <v>2.8639999999999999E-2</v>
      </c>
      <c r="H375" s="1">
        <v>0</v>
      </c>
    </row>
    <row r="376" spans="1:8" x14ac:dyDescent="0.35">
      <c r="A376" s="1" t="s">
        <v>4666</v>
      </c>
      <c r="B376" s="1" t="s">
        <v>4665</v>
      </c>
      <c r="C376" s="1">
        <v>6.5890000000000004E-2</v>
      </c>
      <c r="D376" s="1">
        <v>0</v>
      </c>
      <c r="E376" s="1">
        <v>3.8420000000000003E-2</v>
      </c>
      <c r="F376" s="1">
        <v>0</v>
      </c>
      <c r="G376" s="1">
        <v>3.3119999999999997E-2</v>
      </c>
      <c r="H376" s="1">
        <v>1.0000000000000001E-5</v>
      </c>
    </row>
    <row r="377" spans="1:8" x14ac:dyDescent="0.35">
      <c r="A377" s="1" t="s">
        <v>4763</v>
      </c>
      <c r="B377" s="1" t="s">
        <v>4762</v>
      </c>
      <c r="C377" s="1">
        <v>-5.1569999999999998E-2</v>
      </c>
      <c r="D377" s="1">
        <v>3.0000000000000001E-5</v>
      </c>
      <c r="E377" s="1">
        <v>-0.10289</v>
      </c>
      <c r="F377" s="1">
        <v>1.0000000000000001E-5</v>
      </c>
      <c r="G377" s="1">
        <v>-2.6210000000000001E-2</v>
      </c>
      <c r="H377" s="1">
        <v>2.0000000000000002E-5</v>
      </c>
    </row>
    <row r="378" spans="1:8" x14ac:dyDescent="0.35">
      <c r="A378" s="1" t="s">
        <v>7164</v>
      </c>
      <c r="B378" s="1" t="s">
        <v>7163</v>
      </c>
      <c r="C378" s="1">
        <v>-6.411E-2</v>
      </c>
      <c r="D378" s="1">
        <v>2.3000000000000001E-4</v>
      </c>
      <c r="E378" s="1">
        <v>-8.3499999999999998E-3</v>
      </c>
      <c r="F378" s="1">
        <v>2.0000000000000002E-5</v>
      </c>
      <c r="G378" s="1">
        <v>-0.16320000000000001</v>
      </c>
      <c r="H378" s="1">
        <v>5.0000000000000002E-5</v>
      </c>
    </row>
    <row r="379" spans="1:8" x14ac:dyDescent="0.35">
      <c r="A379" s="1" t="s">
        <v>5213</v>
      </c>
      <c r="B379" s="1" t="s">
        <v>5212</v>
      </c>
      <c r="C379" s="1">
        <v>-8.0449999999999994E-2</v>
      </c>
      <c r="D379" s="1">
        <v>4.0000000000000003E-5</v>
      </c>
      <c r="E379" s="1">
        <v>1.03E-2</v>
      </c>
      <c r="F379" s="1">
        <v>1.0000000000000001E-5</v>
      </c>
      <c r="G379" s="1">
        <v>4.3119999999999999E-2</v>
      </c>
      <c r="H379" s="1">
        <v>4.0000000000000003E-5</v>
      </c>
    </row>
    <row r="380" spans="1:8" x14ac:dyDescent="0.35">
      <c r="A380" s="1" t="s">
        <v>6634</v>
      </c>
      <c r="B380" s="1" t="s">
        <v>6633</v>
      </c>
      <c r="C380" s="1">
        <v>-1.728E-2</v>
      </c>
      <c r="D380" s="1">
        <v>5.0000000000000002E-5</v>
      </c>
      <c r="E380" s="1">
        <v>-0.16566</v>
      </c>
      <c r="F380" s="1">
        <v>1.0000000000000001E-5</v>
      </c>
      <c r="G380" s="1">
        <v>-0.22508</v>
      </c>
      <c r="H380" s="1">
        <v>1.0000000000000001E-5</v>
      </c>
    </row>
    <row r="381" spans="1:8" x14ac:dyDescent="0.35">
      <c r="A381" s="1" t="s">
        <v>3539</v>
      </c>
      <c r="B381" s="1" t="s">
        <v>3538</v>
      </c>
      <c r="C381" s="1">
        <v>0.13447999999999999</v>
      </c>
      <c r="D381" s="1">
        <v>0</v>
      </c>
      <c r="E381" s="1">
        <v>0.30847999999999998</v>
      </c>
      <c r="F381" s="1">
        <v>0</v>
      </c>
      <c r="G381" s="1">
        <v>0.18004999999999999</v>
      </c>
      <c r="H381" s="1">
        <v>0</v>
      </c>
    </row>
    <row r="382" spans="1:8" x14ac:dyDescent="0.35">
      <c r="A382" s="1" t="s">
        <v>2570</v>
      </c>
      <c r="B382" s="1" t="s">
        <v>2569</v>
      </c>
      <c r="C382" s="1">
        <v>0.19369</v>
      </c>
      <c r="D382" s="1">
        <v>0</v>
      </c>
      <c r="E382" s="1">
        <v>0.11713999999999999</v>
      </c>
      <c r="F382" s="1">
        <v>1.0000000000000001E-5</v>
      </c>
      <c r="G382" s="1">
        <v>8.3900000000000002E-2</v>
      </c>
      <c r="H382" s="1">
        <v>0</v>
      </c>
    </row>
    <row r="383" spans="1:8" x14ac:dyDescent="0.35">
      <c r="A383" s="1" t="s">
        <v>3061</v>
      </c>
      <c r="B383" s="1" t="s">
        <v>3060</v>
      </c>
      <c r="C383" s="1">
        <v>-5.3490000000000003E-2</v>
      </c>
      <c r="D383" s="1">
        <v>3.0000000000000001E-5</v>
      </c>
      <c r="E383" s="1">
        <v>-8.1399999999999997E-3</v>
      </c>
      <c r="F383" s="1">
        <v>1.0000000000000001E-5</v>
      </c>
      <c r="G383" s="1">
        <v>-9.8330000000000001E-2</v>
      </c>
      <c r="H383" s="1">
        <v>3.0000000000000001E-5</v>
      </c>
    </row>
    <row r="384" spans="1:8" x14ac:dyDescent="0.35">
      <c r="A384" s="1" t="s">
        <v>3904</v>
      </c>
      <c r="B384" s="1" t="s">
        <v>3903</v>
      </c>
      <c r="C384" s="1">
        <v>1.4630000000000001E-2</v>
      </c>
      <c r="D384" s="1">
        <v>1.7000000000000001E-4</v>
      </c>
      <c r="E384" s="1">
        <v>0.13611999999999999</v>
      </c>
      <c r="F384" s="1">
        <v>8.0000000000000007E-5</v>
      </c>
      <c r="G384" s="1">
        <v>-0.12864</v>
      </c>
      <c r="H384" s="1">
        <v>8.0000000000000007E-5</v>
      </c>
    </row>
    <row r="385" spans="1:8" x14ac:dyDescent="0.35">
      <c r="A385" s="1" t="s">
        <v>4421</v>
      </c>
      <c r="B385" s="1" t="s">
        <v>4420</v>
      </c>
      <c r="C385" s="1">
        <v>9.4619999999999996E-2</v>
      </c>
      <c r="D385" s="1">
        <v>2.0000000000000002E-5</v>
      </c>
      <c r="E385" s="1">
        <v>0.16261</v>
      </c>
      <c r="F385" s="1">
        <v>1.0000000000000001E-5</v>
      </c>
      <c r="G385" s="1">
        <v>0.2273</v>
      </c>
      <c r="H385" s="1">
        <v>5.0000000000000002E-5</v>
      </c>
    </row>
    <row r="386" spans="1:8" x14ac:dyDescent="0.35">
      <c r="A386" s="1" t="s">
        <v>1058</v>
      </c>
      <c r="B386" s="1" t="s">
        <v>1057</v>
      </c>
      <c r="C386" s="1">
        <v>-3.7409999999999999E-2</v>
      </c>
      <c r="D386" s="1">
        <v>0</v>
      </c>
      <c r="E386" s="1">
        <v>-3.0899999999999999E-3</v>
      </c>
      <c r="F386" s="1">
        <v>1.0000000000000001E-5</v>
      </c>
      <c r="G386" s="1">
        <v>1.8E-3</v>
      </c>
      <c r="H386" s="1">
        <v>1.0000000000000001E-5</v>
      </c>
    </row>
    <row r="387" spans="1:8" x14ac:dyDescent="0.35">
      <c r="A387" s="1" t="s">
        <v>2636</v>
      </c>
      <c r="B387" s="1" t="s">
        <v>2635</v>
      </c>
      <c r="C387" s="1">
        <v>1.473E-2</v>
      </c>
      <c r="D387" s="1">
        <v>0</v>
      </c>
      <c r="E387" s="1">
        <v>-4.4000000000000002E-4</v>
      </c>
      <c r="F387" s="1">
        <v>0</v>
      </c>
      <c r="G387" s="1">
        <v>-5.9679999999999997E-2</v>
      </c>
      <c r="H387" s="1">
        <v>0</v>
      </c>
    </row>
    <row r="388" spans="1:8" x14ac:dyDescent="0.35">
      <c r="A388" s="1" t="s">
        <v>4014</v>
      </c>
      <c r="B388" s="1" t="s">
        <v>4013</v>
      </c>
      <c r="C388" s="1">
        <v>-3.635E-2</v>
      </c>
      <c r="D388" s="1">
        <v>1.0000000000000001E-5</v>
      </c>
      <c r="E388" s="1">
        <v>-3.3430000000000001E-2</v>
      </c>
      <c r="F388" s="1">
        <v>0</v>
      </c>
      <c r="G388" s="1">
        <v>7.5340000000000004E-2</v>
      </c>
      <c r="H388" s="1">
        <v>2.0000000000000002E-5</v>
      </c>
    </row>
    <row r="389" spans="1:8" x14ac:dyDescent="0.35">
      <c r="A389" s="1" t="s">
        <v>4280</v>
      </c>
      <c r="B389" s="1" t="s">
        <v>4279</v>
      </c>
      <c r="C389" s="1">
        <v>0.15579000000000001</v>
      </c>
      <c r="D389" s="1">
        <v>0</v>
      </c>
      <c r="E389" s="1">
        <v>-3.9559999999999998E-2</v>
      </c>
      <c r="F389" s="1">
        <v>8.0000000000000007E-5</v>
      </c>
      <c r="G389" s="1">
        <v>7.8670000000000004E-2</v>
      </c>
      <c r="H389" s="1">
        <v>1.0000000000000001E-5</v>
      </c>
    </row>
    <row r="390" spans="1:8" x14ac:dyDescent="0.35">
      <c r="A390" s="1" t="s">
        <v>4621</v>
      </c>
      <c r="B390" s="1" t="s">
        <v>4620</v>
      </c>
      <c r="C390" s="1">
        <v>-2.2599999999999999E-2</v>
      </c>
      <c r="D390" s="1">
        <v>0</v>
      </c>
      <c r="E390" s="1">
        <v>1.46E-2</v>
      </c>
      <c r="F390" s="1">
        <v>0</v>
      </c>
      <c r="G390" s="1">
        <v>5.6890000000000003E-2</v>
      </c>
      <c r="H390" s="1">
        <v>1.0000000000000001E-5</v>
      </c>
    </row>
    <row r="391" spans="1:8" x14ac:dyDescent="0.35">
      <c r="A391" t="s">
        <v>283</v>
      </c>
      <c r="B391" t="s">
        <v>282</v>
      </c>
      <c r="C391">
        <v>-0.30075000000000002</v>
      </c>
      <c r="D391">
        <v>3.3E-4</v>
      </c>
      <c r="E391" s="1">
        <v>-3.6429999999999997E-2</v>
      </c>
      <c r="F391" s="1">
        <v>1.8000000000000001E-4</v>
      </c>
      <c r="G391" s="1">
        <v>-0.11650000000000001</v>
      </c>
      <c r="H391" s="1">
        <v>3.6000000000000002E-4</v>
      </c>
    </row>
    <row r="392" spans="1:8" x14ac:dyDescent="0.35">
      <c r="A392" s="1" t="s">
        <v>4502</v>
      </c>
      <c r="B392" s="1" t="s">
        <v>4501</v>
      </c>
      <c r="C392" s="1">
        <v>-0.10109</v>
      </c>
      <c r="D392" s="1">
        <v>3.0000000000000001E-5</v>
      </c>
      <c r="E392" s="1">
        <v>-4.0969999999999999E-2</v>
      </c>
      <c r="F392" s="1">
        <v>5.0000000000000002E-5</v>
      </c>
      <c r="G392" s="1">
        <v>6.4269999999999994E-2</v>
      </c>
      <c r="H392" s="1">
        <v>1.0000000000000001E-5</v>
      </c>
    </row>
    <row r="393" spans="1:8" x14ac:dyDescent="0.35">
      <c r="A393" s="1" t="s">
        <v>7203</v>
      </c>
      <c r="B393" s="1" t="s">
        <v>7202</v>
      </c>
      <c r="C393" s="1">
        <v>-0.39700000000000002</v>
      </c>
      <c r="D393" s="1">
        <v>6.2E-4</v>
      </c>
      <c r="E393" s="1">
        <v>-0.27834999999999999</v>
      </c>
      <c r="F393" s="1">
        <v>1.9000000000000001E-4</v>
      </c>
      <c r="G393" s="1">
        <v>-0.39023000000000002</v>
      </c>
      <c r="H393" s="1">
        <v>7.3999999999999999E-4</v>
      </c>
    </row>
    <row r="394" spans="1:8" x14ac:dyDescent="0.35">
      <c r="A394" s="1" t="s">
        <v>4660</v>
      </c>
      <c r="B394" s="1" t="s">
        <v>4659</v>
      </c>
      <c r="C394" s="1">
        <v>-0.19345999999999999</v>
      </c>
      <c r="D394" s="1">
        <v>1.0000000000000001E-5</v>
      </c>
      <c r="E394" s="1">
        <v>-0.20341999999999999</v>
      </c>
      <c r="F394" s="1">
        <v>1.0000000000000001E-5</v>
      </c>
      <c r="G394" s="1">
        <v>-0.32511000000000001</v>
      </c>
      <c r="H394" s="1">
        <v>5.0000000000000002E-5</v>
      </c>
    </row>
    <row r="395" spans="1:8" x14ac:dyDescent="0.35">
      <c r="A395" s="1" t="s">
        <v>1823</v>
      </c>
      <c r="B395" s="1" t="s">
        <v>1822</v>
      </c>
      <c r="C395" s="1">
        <v>0.40704000000000001</v>
      </c>
      <c r="D395" s="1">
        <v>2.0000000000000002E-5</v>
      </c>
      <c r="E395" s="1">
        <v>0.22659000000000001</v>
      </c>
      <c r="F395" s="1">
        <v>1.0000000000000001E-5</v>
      </c>
      <c r="G395" s="1">
        <v>-7.9900000000000006E-3</v>
      </c>
      <c r="H395" s="1">
        <v>1.0000000000000001E-5</v>
      </c>
    </row>
    <row r="396" spans="1:8" x14ac:dyDescent="0.35">
      <c r="A396" s="1" t="s">
        <v>6081</v>
      </c>
      <c r="B396" s="1" t="s">
        <v>6080</v>
      </c>
      <c r="C396" s="1">
        <v>-2.9309999999999999E-2</v>
      </c>
      <c r="D396" s="1">
        <v>1.4999999999999999E-4</v>
      </c>
      <c r="E396" s="1">
        <v>-5.3010000000000002E-2</v>
      </c>
      <c r="F396" s="1">
        <v>0</v>
      </c>
      <c r="G396" s="1">
        <v>-0.12113</v>
      </c>
      <c r="H396" s="1">
        <v>1.0000000000000001E-5</v>
      </c>
    </row>
    <row r="397" spans="1:8" x14ac:dyDescent="0.35">
      <c r="A397" s="1" t="s">
        <v>7117</v>
      </c>
      <c r="B397" s="1" t="s">
        <v>7116</v>
      </c>
      <c r="C397" s="1">
        <v>-5.5809999999999998E-2</v>
      </c>
      <c r="D397" s="1">
        <v>3.0000000000000001E-5</v>
      </c>
      <c r="E397" s="1">
        <v>-4.0120000000000003E-2</v>
      </c>
      <c r="F397" s="1">
        <v>1.0000000000000001E-5</v>
      </c>
      <c r="G397" s="1">
        <v>-1.072E-2</v>
      </c>
      <c r="H397" s="1">
        <v>2.0000000000000002E-5</v>
      </c>
    </row>
    <row r="398" spans="1:8" x14ac:dyDescent="0.35">
      <c r="A398" s="1" t="s">
        <v>676</v>
      </c>
      <c r="B398" s="1" t="s">
        <v>675</v>
      </c>
      <c r="C398" s="1">
        <v>3.2899999999999999E-2</v>
      </c>
      <c r="D398" s="1">
        <v>1.0000000000000001E-5</v>
      </c>
      <c r="E398" s="1">
        <v>-6.6009999999999999E-2</v>
      </c>
      <c r="F398" s="1">
        <v>0</v>
      </c>
      <c r="G398" s="1">
        <v>-0.12457</v>
      </c>
      <c r="H398" s="1">
        <v>0</v>
      </c>
    </row>
    <row r="399" spans="1:8" x14ac:dyDescent="0.35">
      <c r="A399" s="1" t="s">
        <v>4254</v>
      </c>
      <c r="B399" s="1" t="s">
        <v>4253</v>
      </c>
      <c r="C399" s="1">
        <v>-2.0760000000000001E-2</v>
      </c>
      <c r="D399" s="1">
        <v>1.0000000000000001E-5</v>
      </c>
      <c r="E399" s="1">
        <v>-9.98E-2</v>
      </c>
      <c r="F399" s="1">
        <v>2.0000000000000002E-5</v>
      </c>
      <c r="G399" s="1">
        <v>-0.27139999999999997</v>
      </c>
      <c r="H399" s="1">
        <v>1.0000000000000001E-5</v>
      </c>
    </row>
    <row r="400" spans="1:8" x14ac:dyDescent="0.35">
      <c r="A400" s="1" t="s">
        <v>1951</v>
      </c>
      <c r="B400" s="1" t="s">
        <v>1950</v>
      </c>
      <c r="C400" s="1">
        <v>-1.07E-3</v>
      </c>
      <c r="D400" s="1">
        <v>1.0000000000000001E-5</v>
      </c>
      <c r="E400" s="1">
        <v>-6.0389999999999999E-2</v>
      </c>
      <c r="F400" s="1">
        <v>6.0000000000000002E-5</v>
      </c>
      <c r="G400" s="1">
        <v>-6.8159999999999998E-2</v>
      </c>
      <c r="H400" s="1">
        <v>2.2000000000000001E-4</v>
      </c>
    </row>
    <row r="401" spans="1:8" x14ac:dyDescent="0.35">
      <c r="A401" s="1" t="s">
        <v>572</v>
      </c>
      <c r="B401" s="1" t="s">
        <v>571</v>
      </c>
      <c r="C401" s="1">
        <v>4.6039999999999998E-2</v>
      </c>
      <c r="D401" s="1">
        <v>0</v>
      </c>
      <c r="E401" s="1">
        <v>2.8459999999999999E-2</v>
      </c>
      <c r="F401" s="1">
        <v>0</v>
      </c>
      <c r="G401" s="1">
        <v>2.4219999999999998E-2</v>
      </c>
      <c r="H401" s="1">
        <v>2.0000000000000002E-5</v>
      </c>
    </row>
    <row r="402" spans="1:8" x14ac:dyDescent="0.35">
      <c r="A402" s="1" t="s">
        <v>6408</v>
      </c>
      <c r="B402" s="1" t="s">
        <v>6407</v>
      </c>
      <c r="C402" s="1">
        <v>-0.13095000000000001</v>
      </c>
      <c r="D402" s="1">
        <v>0</v>
      </c>
      <c r="E402" s="1">
        <v>-6.8309999999999996E-2</v>
      </c>
      <c r="F402" s="1">
        <v>0</v>
      </c>
      <c r="G402" s="1">
        <v>-2.6249999999999999E-2</v>
      </c>
      <c r="H402" s="1">
        <v>4.0000000000000003E-5</v>
      </c>
    </row>
    <row r="403" spans="1:8" x14ac:dyDescent="0.35">
      <c r="A403" s="1" t="s">
        <v>1040</v>
      </c>
      <c r="B403" s="1" t="s">
        <v>1039</v>
      </c>
      <c r="C403" s="1">
        <v>6.0839999999999998E-2</v>
      </c>
      <c r="D403" s="1">
        <v>0</v>
      </c>
      <c r="E403" s="1">
        <v>1.0019999999999999E-2</v>
      </c>
      <c r="F403" s="1">
        <v>2.0000000000000002E-5</v>
      </c>
      <c r="G403" s="1">
        <v>-9.2499999999999995E-3</v>
      </c>
      <c r="H403" s="1">
        <v>0</v>
      </c>
    </row>
    <row r="404" spans="1:8" x14ac:dyDescent="0.35">
      <c r="A404" s="1" t="s">
        <v>2548</v>
      </c>
      <c r="B404" s="1" t="s">
        <v>2547</v>
      </c>
      <c r="C404" s="1">
        <v>-0.10186000000000001</v>
      </c>
      <c r="D404" s="1">
        <v>1E-4</v>
      </c>
      <c r="E404" s="1">
        <v>6.837E-2</v>
      </c>
      <c r="F404" s="1">
        <v>4.0000000000000003E-5</v>
      </c>
      <c r="G404" s="1">
        <v>-1.8450000000000001E-2</v>
      </c>
      <c r="H404" s="1">
        <v>6.0000000000000002E-5</v>
      </c>
    </row>
    <row r="405" spans="1:8" x14ac:dyDescent="0.35">
      <c r="A405" s="1" t="s">
        <v>5490</v>
      </c>
      <c r="B405" s="1" t="s">
        <v>5489</v>
      </c>
      <c r="C405" s="1">
        <v>-0.12218</v>
      </c>
      <c r="D405" s="1">
        <v>1.2E-4</v>
      </c>
      <c r="E405" s="1">
        <v>-4.8180000000000001E-2</v>
      </c>
      <c r="F405" s="1">
        <v>1.9000000000000001E-4</v>
      </c>
      <c r="G405" s="1">
        <v>-0.23841000000000001</v>
      </c>
      <c r="H405" s="1">
        <v>5.1000000000000004E-4</v>
      </c>
    </row>
    <row r="406" spans="1:8" x14ac:dyDescent="0.35">
      <c r="A406" t="s">
        <v>155</v>
      </c>
      <c r="B406" t="s">
        <v>154</v>
      </c>
      <c r="C406">
        <v>2.3709999999999998E-2</v>
      </c>
      <c r="D406">
        <v>3.3E-4</v>
      </c>
      <c r="E406" s="1">
        <v>0.13611999999999999</v>
      </c>
      <c r="F406" s="1">
        <v>1.0000000000000001E-5</v>
      </c>
      <c r="G406" s="1">
        <v>7.7539999999999998E-2</v>
      </c>
      <c r="H406" s="1">
        <v>1.0000000000000001E-5</v>
      </c>
    </row>
    <row r="407" spans="1:8" x14ac:dyDescent="0.35">
      <c r="A407" s="1" t="s">
        <v>4514</v>
      </c>
      <c r="B407" s="1" t="s">
        <v>4513</v>
      </c>
      <c r="C407" s="1">
        <v>-0.61346000000000001</v>
      </c>
      <c r="D407" s="1">
        <v>9.0000000000000006E-5</v>
      </c>
      <c r="E407" s="1">
        <v>-0.88773000000000002</v>
      </c>
      <c r="F407" s="1">
        <v>1.7000000000000001E-4</v>
      </c>
      <c r="G407" s="1">
        <v>-0.96357000000000004</v>
      </c>
      <c r="H407" s="1">
        <v>1.1E-4</v>
      </c>
    </row>
    <row r="408" spans="1:8" x14ac:dyDescent="0.35">
      <c r="A408" s="1" t="s">
        <v>3344</v>
      </c>
      <c r="B408" s="1" t="s">
        <v>3343</v>
      </c>
      <c r="C408" s="1">
        <v>0.14668</v>
      </c>
      <c r="D408" s="1">
        <v>1.0000000000000001E-5</v>
      </c>
      <c r="E408" s="1">
        <v>-3.1989999999999998E-2</v>
      </c>
      <c r="F408" s="1">
        <v>1.0000000000000001E-5</v>
      </c>
      <c r="G408" s="1">
        <v>-0.10732999999999999</v>
      </c>
      <c r="H408" s="1">
        <v>2.0000000000000002E-5</v>
      </c>
    </row>
    <row r="409" spans="1:8" x14ac:dyDescent="0.35">
      <c r="A409" s="1" t="s">
        <v>2922</v>
      </c>
      <c r="B409" s="1" t="s">
        <v>2921</v>
      </c>
      <c r="C409" s="1">
        <v>-2.7629999999999998E-2</v>
      </c>
      <c r="D409" s="1">
        <v>2.0000000000000002E-5</v>
      </c>
      <c r="E409" s="1">
        <v>-7.4999999999999997E-3</v>
      </c>
      <c r="F409" s="1">
        <v>0</v>
      </c>
      <c r="G409" s="1">
        <v>5.2670000000000002E-2</v>
      </c>
      <c r="H409" s="1">
        <v>2.0000000000000002E-5</v>
      </c>
    </row>
    <row r="410" spans="1:8" x14ac:dyDescent="0.35">
      <c r="A410" s="1" t="s">
        <v>1758</v>
      </c>
      <c r="B410" s="1" t="s">
        <v>1757</v>
      </c>
      <c r="C410" s="1">
        <v>9.0340000000000004E-2</v>
      </c>
      <c r="D410" s="1">
        <v>0</v>
      </c>
      <c r="E410" s="1">
        <v>0.13316</v>
      </c>
      <c r="F410" s="1">
        <v>1.0000000000000001E-5</v>
      </c>
      <c r="G410" s="1">
        <v>0.18021000000000001</v>
      </c>
      <c r="H410" s="1">
        <v>0</v>
      </c>
    </row>
    <row r="411" spans="1:8" x14ac:dyDescent="0.35">
      <c r="A411" s="1" t="s">
        <v>5122</v>
      </c>
      <c r="B411" s="1" t="s">
        <v>5121</v>
      </c>
      <c r="C411" s="1">
        <v>-0.12917000000000001</v>
      </c>
      <c r="D411" s="1">
        <v>2.0000000000000002E-5</v>
      </c>
      <c r="E411" s="1">
        <v>-0.12509999999999999</v>
      </c>
      <c r="F411" s="1">
        <v>1.1E-4</v>
      </c>
      <c r="G411" s="1">
        <v>-9.8720000000000002E-2</v>
      </c>
      <c r="H411" s="1">
        <v>1.0000000000000001E-5</v>
      </c>
    </row>
    <row r="412" spans="1:8" x14ac:dyDescent="0.35">
      <c r="A412" s="1" t="s">
        <v>6388</v>
      </c>
      <c r="B412" s="1" t="s">
        <v>6387</v>
      </c>
      <c r="C412" s="1">
        <v>3.984E-2</v>
      </c>
      <c r="D412" s="1">
        <v>9.0000000000000006E-5</v>
      </c>
      <c r="E412" s="1">
        <v>-9.2099999999999994E-3</v>
      </c>
      <c r="F412" s="1">
        <v>0</v>
      </c>
      <c r="G412" s="1">
        <v>6.087E-2</v>
      </c>
      <c r="H412" s="1">
        <v>2.0000000000000002E-5</v>
      </c>
    </row>
    <row r="413" spans="1:8" x14ac:dyDescent="0.35">
      <c r="A413" s="1" t="s">
        <v>6708</v>
      </c>
      <c r="B413" s="1" t="s">
        <v>6707</v>
      </c>
      <c r="C413" s="1">
        <v>-7.5450000000000003E-2</v>
      </c>
      <c r="D413" s="1">
        <v>1.0000000000000001E-5</v>
      </c>
      <c r="E413" s="1">
        <v>-9.2800000000000001E-3</v>
      </c>
      <c r="F413" s="1">
        <v>0</v>
      </c>
      <c r="G413" s="1">
        <v>3.5310000000000001E-2</v>
      </c>
      <c r="H413" s="1">
        <v>5.0000000000000002E-5</v>
      </c>
    </row>
    <row r="414" spans="1:8" x14ac:dyDescent="0.35">
      <c r="A414" s="1" t="s">
        <v>5027</v>
      </c>
      <c r="B414" s="1" t="s">
        <v>5026</v>
      </c>
      <c r="C414" s="1">
        <v>2.1049999999999999E-2</v>
      </c>
      <c r="D414" s="1">
        <v>1.0000000000000001E-5</v>
      </c>
      <c r="E414" s="1">
        <v>-4.6600000000000001E-3</v>
      </c>
      <c r="F414" s="1">
        <v>0</v>
      </c>
      <c r="G414" s="1">
        <v>3.1519999999999999E-2</v>
      </c>
      <c r="H414" s="1">
        <v>1.0000000000000001E-5</v>
      </c>
    </row>
    <row r="415" spans="1:8" x14ac:dyDescent="0.35">
      <c r="A415" s="1" t="s">
        <v>5969</v>
      </c>
      <c r="B415" s="1" t="s">
        <v>5968</v>
      </c>
      <c r="C415" s="1">
        <v>8.5989999999999997E-2</v>
      </c>
      <c r="D415" s="1">
        <v>2.0000000000000002E-5</v>
      </c>
      <c r="E415" s="1">
        <v>0.13533000000000001</v>
      </c>
      <c r="F415" s="1">
        <v>0</v>
      </c>
      <c r="G415" s="1">
        <v>4.1570000000000003E-2</v>
      </c>
      <c r="H415" s="1">
        <v>0</v>
      </c>
    </row>
    <row r="416" spans="1:8" x14ac:dyDescent="0.35">
      <c r="A416" s="1" t="s">
        <v>2608</v>
      </c>
      <c r="B416" s="1" t="s">
        <v>2607</v>
      </c>
      <c r="C416" s="1">
        <v>1.575E-2</v>
      </c>
      <c r="D416" s="1">
        <v>0</v>
      </c>
      <c r="E416" s="1">
        <v>-1.5219999999999999E-2</v>
      </c>
      <c r="F416" s="1">
        <v>1.0000000000000001E-5</v>
      </c>
      <c r="G416" s="1">
        <v>3.628E-2</v>
      </c>
      <c r="H416" s="1">
        <v>0</v>
      </c>
    </row>
    <row r="417" spans="1:8" x14ac:dyDescent="0.35">
      <c r="A417" s="1" t="s">
        <v>6376</v>
      </c>
      <c r="B417" s="1" t="s">
        <v>6375</v>
      </c>
      <c r="C417" s="1">
        <v>-7.5900000000000004E-3</v>
      </c>
      <c r="D417" s="1">
        <v>1.0000000000000001E-5</v>
      </c>
      <c r="E417" s="1">
        <v>-7.6289999999999997E-2</v>
      </c>
      <c r="F417" s="1">
        <v>0</v>
      </c>
      <c r="G417" s="1">
        <v>2.2799999999999999E-3</v>
      </c>
      <c r="H417" s="1">
        <v>2.0000000000000002E-5</v>
      </c>
    </row>
    <row r="418" spans="1:8" x14ac:dyDescent="0.35">
      <c r="A418" s="1" t="s">
        <v>3428</v>
      </c>
      <c r="B418" s="1" t="s">
        <v>3427</v>
      </c>
      <c r="C418" s="1">
        <v>-0.10836999999999999</v>
      </c>
      <c r="D418" s="1">
        <v>0</v>
      </c>
      <c r="E418" s="1">
        <v>-0.18189</v>
      </c>
      <c r="F418" s="1">
        <v>2.0000000000000002E-5</v>
      </c>
      <c r="G418" s="1">
        <v>-0.20930000000000001</v>
      </c>
      <c r="H418" s="1">
        <v>1.0000000000000001E-5</v>
      </c>
    </row>
    <row r="419" spans="1:8" x14ac:dyDescent="0.35">
      <c r="A419" s="1" t="s">
        <v>5644</v>
      </c>
      <c r="B419" s="1" t="s">
        <v>5643</v>
      </c>
      <c r="C419" s="1">
        <v>3.0370000000000001E-2</v>
      </c>
      <c r="D419" s="1">
        <v>0</v>
      </c>
      <c r="E419" s="1">
        <v>-4.4909999999999999E-2</v>
      </c>
      <c r="F419" s="1">
        <v>0</v>
      </c>
      <c r="G419" s="1">
        <v>-4.4810000000000003E-2</v>
      </c>
      <c r="H419" s="1">
        <v>2.5000000000000001E-4</v>
      </c>
    </row>
    <row r="420" spans="1:8" x14ac:dyDescent="0.35">
      <c r="A420" s="1" t="s">
        <v>704</v>
      </c>
      <c r="B420" s="1" t="s">
        <v>703</v>
      </c>
      <c r="C420" s="1">
        <v>5.1900000000000002E-3</v>
      </c>
      <c r="D420" s="1">
        <v>0</v>
      </c>
      <c r="E420" s="1">
        <v>-5.3510000000000002E-2</v>
      </c>
      <c r="F420" s="1">
        <v>0</v>
      </c>
      <c r="G420" s="1">
        <v>-6.7229999999999998E-2</v>
      </c>
      <c r="H420" s="1">
        <v>0</v>
      </c>
    </row>
    <row r="421" spans="1:8" x14ac:dyDescent="0.35">
      <c r="A421" s="1" t="s">
        <v>6780</v>
      </c>
      <c r="B421" s="1" t="s">
        <v>6779</v>
      </c>
      <c r="C421" s="1">
        <v>1.24E-2</v>
      </c>
      <c r="D421" s="1">
        <v>2.0000000000000002E-5</v>
      </c>
      <c r="E421" s="1">
        <v>7.5880000000000003E-2</v>
      </c>
      <c r="F421" s="1">
        <v>4.0000000000000003E-5</v>
      </c>
      <c r="G421" s="1">
        <v>-6.9980000000000001E-2</v>
      </c>
      <c r="H421" s="1">
        <v>8.0000000000000007E-5</v>
      </c>
    </row>
    <row r="422" spans="1:8" x14ac:dyDescent="0.35">
      <c r="A422" s="1" t="s">
        <v>3073</v>
      </c>
      <c r="B422" s="1" t="s">
        <v>3072</v>
      </c>
      <c r="C422" s="1">
        <v>-2.281E-2</v>
      </c>
      <c r="D422" s="1">
        <v>1.33E-3</v>
      </c>
      <c r="E422" s="1">
        <v>-0.11398999999999999</v>
      </c>
      <c r="F422" s="1">
        <v>1.1E-4</v>
      </c>
      <c r="G422" s="1">
        <v>-0.2387</v>
      </c>
      <c r="H422" s="1">
        <v>6.4700000000000001E-3</v>
      </c>
    </row>
    <row r="423" spans="1:8" x14ac:dyDescent="0.35">
      <c r="A423" s="1" t="s">
        <v>6036</v>
      </c>
      <c r="B423" s="1" t="s">
        <v>6035</v>
      </c>
      <c r="C423" s="1">
        <v>8.4399999999999996E-3</v>
      </c>
      <c r="D423" s="1">
        <v>0</v>
      </c>
      <c r="E423" s="1">
        <v>-7.1000000000000004E-3</v>
      </c>
      <c r="F423" s="1">
        <v>0</v>
      </c>
      <c r="G423" s="1">
        <v>0.17408000000000001</v>
      </c>
      <c r="H423" s="1">
        <v>1.0000000000000001E-5</v>
      </c>
    </row>
    <row r="424" spans="1:8" x14ac:dyDescent="0.35">
      <c r="A424" s="1" t="s">
        <v>2126</v>
      </c>
      <c r="B424" s="1" t="s">
        <v>2125</v>
      </c>
      <c r="C424" s="1">
        <v>-0.13252</v>
      </c>
      <c r="D424" s="1">
        <v>3.0000000000000001E-5</v>
      </c>
      <c r="E424" s="1">
        <v>-9.5619999999999997E-2</v>
      </c>
      <c r="F424" s="1">
        <v>1.0000000000000001E-5</v>
      </c>
      <c r="G424" s="1">
        <v>-0.22278999999999999</v>
      </c>
      <c r="H424" s="1">
        <v>0</v>
      </c>
    </row>
    <row r="425" spans="1:8" x14ac:dyDescent="0.35">
      <c r="A425" s="1" t="s">
        <v>5990</v>
      </c>
      <c r="B425" s="1" t="s">
        <v>5989</v>
      </c>
      <c r="C425" s="1">
        <v>-0.28693999999999997</v>
      </c>
      <c r="D425" s="1">
        <v>0</v>
      </c>
      <c r="E425" s="1">
        <v>-0.20482</v>
      </c>
      <c r="F425" s="1">
        <v>1.0000000000000001E-5</v>
      </c>
      <c r="G425" s="1">
        <v>-0.37589</v>
      </c>
      <c r="H425" s="1">
        <v>2.0000000000000002E-5</v>
      </c>
    </row>
    <row r="426" spans="1:8" x14ac:dyDescent="0.35">
      <c r="A426" s="1" t="s">
        <v>4327</v>
      </c>
      <c r="B426" s="1" t="s">
        <v>4326</v>
      </c>
      <c r="C426" s="1">
        <v>7.5800000000000006E-2</v>
      </c>
      <c r="D426" s="1">
        <v>1.0000000000000001E-5</v>
      </c>
      <c r="E426" s="1">
        <v>7.4779999999999999E-2</v>
      </c>
      <c r="F426" s="1">
        <v>0</v>
      </c>
      <c r="G426" s="1">
        <v>-1.32E-3</v>
      </c>
      <c r="H426" s="1">
        <v>3.0000000000000001E-5</v>
      </c>
    </row>
    <row r="427" spans="1:8" x14ac:dyDescent="0.35">
      <c r="A427" s="1" t="s">
        <v>5586</v>
      </c>
      <c r="B427" s="1" t="s">
        <v>5585</v>
      </c>
      <c r="C427" s="1">
        <v>-0.12175</v>
      </c>
      <c r="D427" s="1">
        <v>1.0000000000000001E-5</v>
      </c>
      <c r="E427" s="1">
        <v>-0.31093999999999999</v>
      </c>
      <c r="F427" s="1">
        <v>1.0000000000000001E-5</v>
      </c>
      <c r="G427" s="1">
        <v>-0.20696000000000001</v>
      </c>
      <c r="H427" s="1">
        <v>1.0000000000000001E-5</v>
      </c>
    </row>
    <row r="428" spans="1:8" x14ac:dyDescent="0.35">
      <c r="A428" s="1" t="s">
        <v>2497</v>
      </c>
      <c r="B428" s="1" t="s">
        <v>2496</v>
      </c>
      <c r="C428" s="1">
        <v>3.1419999999999997E-2</v>
      </c>
      <c r="D428" s="1">
        <v>2.0000000000000002E-5</v>
      </c>
      <c r="E428" s="1">
        <v>-6.8799999999999998E-3</v>
      </c>
      <c r="F428" s="1">
        <v>2.0000000000000002E-5</v>
      </c>
      <c r="G428" s="1">
        <v>-2.3380000000000001E-2</v>
      </c>
      <c r="H428" s="1">
        <v>6.0000000000000002E-5</v>
      </c>
    </row>
    <row r="429" spans="1:8" x14ac:dyDescent="0.35">
      <c r="A429" s="1" t="s">
        <v>6875</v>
      </c>
      <c r="B429" s="1" t="s">
        <v>6874</v>
      </c>
      <c r="C429" s="1">
        <v>-1.252E-2</v>
      </c>
      <c r="D429" s="1">
        <v>0</v>
      </c>
      <c r="E429" s="1">
        <v>-7.4880000000000002E-2</v>
      </c>
      <c r="F429" s="1">
        <v>0</v>
      </c>
      <c r="G429" s="1">
        <v>1.507E-2</v>
      </c>
      <c r="H429" s="1">
        <v>1.0000000000000001E-5</v>
      </c>
    </row>
    <row r="430" spans="1:8" x14ac:dyDescent="0.35">
      <c r="A430" s="1" t="s">
        <v>963</v>
      </c>
      <c r="B430" s="1" t="s">
        <v>962</v>
      </c>
      <c r="C430" s="1">
        <v>-1.1270000000000001E-2</v>
      </c>
      <c r="D430" s="1">
        <v>4.0000000000000003E-5</v>
      </c>
      <c r="E430" s="1">
        <v>8.9709999999999998E-2</v>
      </c>
      <c r="F430" s="1">
        <v>0</v>
      </c>
      <c r="G430" s="1">
        <v>0.13314000000000001</v>
      </c>
      <c r="H430" s="1">
        <v>0</v>
      </c>
    </row>
    <row r="431" spans="1:8" x14ac:dyDescent="0.35">
      <c r="A431" s="1" t="s">
        <v>4396</v>
      </c>
      <c r="B431" s="1" t="s">
        <v>4395</v>
      </c>
      <c r="C431" s="1">
        <v>4.8180000000000001E-2</v>
      </c>
      <c r="D431" s="1">
        <v>1.0000000000000001E-5</v>
      </c>
      <c r="E431" s="1">
        <v>0.10378</v>
      </c>
      <c r="F431" s="1">
        <v>4.0000000000000003E-5</v>
      </c>
      <c r="G431" s="1">
        <v>-0.11663</v>
      </c>
      <c r="H431" s="1">
        <v>0</v>
      </c>
    </row>
    <row r="432" spans="1:8" x14ac:dyDescent="0.35">
      <c r="A432" s="1" t="s">
        <v>6873</v>
      </c>
      <c r="B432" s="1" t="s">
        <v>6872</v>
      </c>
      <c r="C432" s="1">
        <v>0.12033000000000001</v>
      </c>
      <c r="D432" s="1">
        <v>2.0000000000000002E-5</v>
      </c>
      <c r="E432" s="1">
        <v>-3.3700000000000002E-3</v>
      </c>
      <c r="F432" s="1">
        <v>4.0000000000000003E-5</v>
      </c>
      <c r="G432" s="1">
        <v>0.10091</v>
      </c>
      <c r="H432" s="1">
        <v>0</v>
      </c>
    </row>
    <row r="433" spans="1:8" x14ac:dyDescent="0.35">
      <c r="A433" s="1" t="s">
        <v>2495</v>
      </c>
      <c r="B433" s="1" t="s">
        <v>2494</v>
      </c>
      <c r="C433" s="1">
        <v>-5.1819999999999998E-2</v>
      </c>
      <c r="D433" s="1">
        <v>0</v>
      </c>
      <c r="E433" s="1">
        <v>5.1409999999999997E-2</v>
      </c>
      <c r="F433" s="1">
        <v>0</v>
      </c>
      <c r="G433" s="1">
        <v>-9.9210000000000007E-2</v>
      </c>
      <c r="H433" s="1">
        <v>1.0000000000000001E-5</v>
      </c>
    </row>
    <row r="434" spans="1:8" x14ac:dyDescent="0.35">
      <c r="A434" s="1" t="s">
        <v>2493</v>
      </c>
      <c r="B434" s="1" t="s">
        <v>2492</v>
      </c>
      <c r="C434" s="1">
        <v>1.7180000000000001E-2</v>
      </c>
      <c r="D434" s="1">
        <v>2.0000000000000002E-5</v>
      </c>
      <c r="E434" s="1">
        <v>0.12701999999999999</v>
      </c>
      <c r="F434" s="1">
        <v>2.0000000000000002E-5</v>
      </c>
      <c r="G434" s="1">
        <v>0.16789000000000001</v>
      </c>
      <c r="H434" s="1">
        <v>1.0000000000000001E-5</v>
      </c>
    </row>
    <row r="435" spans="1:8" x14ac:dyDescent="0.35">
      <c r="A435" s="1" t="s">
        <v>2306</v>
      </c>
      <c r="B435" s="1" t="s">
        <v>2305</v>
      </c>
      <c r="C435" s="1">
        <v>-0.34762999999999999</v>
      </c>
      <c r="D435" s="1">
        <v>3.8000000000000002E-4</v>
      </c>
      <c r="E435" s="1">
        <v>-0.29076999999999997</v>
      </c>
      <c r="F435" s="1">
        <v>1.0000000000000001E-5</v>
      </c>
      <c r="G435" s="1">
        <v>-7.2450000000000001E-2</v>
      </c>
      <c r="H435" s="1">
        <v>1.0000000000000001E-5</v>
      </c>
    </row>
    <row r="436" spans="1:8" x14ac:dyDescent="0.35">
      <c r="A436" s="1" t="s">
        <v>5120</v>
      </c>
      <c r="B436" s="1" t="s">
        <v>5119</v>
      </c>
      <c r="C436" s="1">
        <v>6.3899999999999998E-2</v>
      </c>
      <c r="D436" s="1">
        <v>1.2E-4</v>
      </c>
      <c r="E436" s="1">
        <v>-1.6279999999999999E-2</v>
      </c>
      <c r="F436" s="1">
        <v>3.6999999999999999E-4</v>
      </c>
      <c r="G436" s="1">
        <v>2.3449999999999999E-2</v>
      </c>
      <c r="H436" s="1">
        <v>3.0000000000000001E-5</v>
      </c>
    </row>
    <row r="437" spans="1:8" x14ac:dyDescent="0.35">
      <c r="A437" s="1" t="s">
        <v>6731</v>
      </c>
      <c r="B437" s="1" t="s">
        <v>6730</v>
      </c>
      <c r="C437" s="1">
        <v>0.19524</v>
      </c>
      <c r="D437" s="1">
        <v>4.0000000000000003E-5</v>
      </c>
      <c r="E437" s="1">
        <v>0.12254</v>
      </c>
      <c r="F437" s="1">
        <v>6.0000000000000002E-5</v>
      </c>
      <c r="G437" s="1">
        <v>0.17555000000000001</v>
      </c>
      <c r="H437" s="1">
        <v>0</v>
      </c>
    </row>
    <row r="438" spans="1:8" x14ac:dyDescent="0.35">
      <c r="A438" t="s">
        <v>424</v>
      </c>
      <c r="B438" t="s">
        <v>423</v>
      </c>
      <c r="C438">
        <v>-6.8669999999999995E-2</v>
      </c>
      <c r="D438">
        <v>0</v>
      </c>
      <c r="E438" s="1">
        <v>-0.12229</v>
      </c>
      <c r="F438" s="1">
        <v>1E-4</v>
      </c>
      <c r="G438" s="1">
        <v>-0.18645999999999999</v>
      </c>
      <c r="H438" s="1">
        <v>1.0000000000000001E-5</v>
      </c>
    </row>
    <row r="439" spans="1:8" x14ac:dyDescent="0.35">
      <c r="A439" s="1" t="s">
        <v>4873</v>
      </c>
      <c r="B439" s="1" t="s">
        <v>4872</v>
      </c>
      <c r="C439" s="1">
        <v>5.833E-2</v>
      </c>
      <c r="D439" s="1">
        <v>0</v>
      </c>
      <c r="E439" s="1">
        <v>4.7750000000000001E-2</v>
      </c>
      <c r="F439" s="1">
        <v>2.0000000000000002E-5</v>
      </c>
      <c r="G439" s="1">
        <v>5.7619999999999998E-2</v>
      </c>
      <c r="H439" s="1">
        <v>1.0000000000000001E-5</v>
      </c>
    </row>
    <row r="440" spans="1:8" x14ac:dyDescent="0.35">
      <c r="A440" s="1" t="s">
        <v>3829</v>
      </c>
      <c r="B440" s="1" t="s">
        <v>3828</v>
      </c>
      <c r="C440" s="1">
        <v>4.0710000000000003E-2</v>
      </c>
      <c r="D440" s="1">
        <v>1E-4</v>
      </c>
      <c r="E440" s="1">
        <v>2.69E-2</v>
      </c>
      <c r="F440" s="1">
        <v>1.0000000000000001E-5</v>
      </c>
      <c r="G440" s="1">
        <v>1.1730000000000001E-2</v>
      </c>
      <c r="H440" s="1">
        <v>4.0000000000000003E-5</v>
      </c>
    </row>
    <row r="441" spans="1:8" x14ac:dyDescent="0.35">
      <c r="A441" s="1" t="s">
        <v>2060</v>
      </c>
      <c r="B441" s="1" t="s">
        <v>2059</v>
      </c>
      <c r="C441" s="1">
        <v>7.7600000000000004E-3</v>
      </c>
      <c r="D441" s="1">
        <v>1.0000000000000001E-5</v>
      </c>
      <c r="E441" s="1">
        <v>4.5760000000000002E-2</v>
      </c>
      <c r="F441" s="1">
        <v>0</v>
      </c>
      <c r="G441" s="1">
        <v>5.4719999999999998E-2</v>
      </c>
      <c r="H441" s="1">
        <v>1.0000000000000001E-5</v>
      </c>
    </row>
    <row r="442" spans="1:8" x14ac:dyDescent="0.35">
      <c r="A442" s="1" t="s">
        <v>5778</v>
      </c>
      <c r="B442" s="1" t="s">
        <v>5777</v>
      </c>
      <c r="C442" s="1">
        <v>-3.8999999999999998E-3</v>
      </c>
      <c r="D442" s="1">
        <v>5.0000000000000002E-5</v>
      </c>
      <c r="E442" s="1">
        <v>4.65E-2</v>
      </c>
      <c r="F442" s="1">
        <v>0</v>
      </c>
      <c r="G442" s="1">
        <v>-0.26898</v>
      </c>
      <c r="H442" s="1">
        <v>1E-4</v>
      </c>
    </row>
    <row r="443" spans="1:8" x14ac:dyDescent="0.35">
      <c r="A443" s="1" t="s">
        <v>4778</v>
      </c>
      <c r="B443" s="1" t="s">
        <v>4777</v>
      </c>
      <c r="C443" s="1">
        <v>6.8529999999999994E-2</v>
      </c>
      <c r="D443" s="1">
        <v>1.0000000000000001E-5</v>
      </c>
      <c r="E443" s="1">
        <v>6.6860000000000003E-2</v>
      </c>
      <c r="F443" s="1">
        <v>2.0000000000000002E-5</v>
      </c>
      <c r="G443" s="1">
        <v>7.3069999999999996E-2</v>
      </c>
      <c r="H443" s="1">
        <v>0</v>
      </c>
    </row>
    <row r="444" spans="1:8" x14ac:dyDescent="0.35">
      <c r="A444" s="1" t="s">
        <v>961</v>
      </c>
      <c r="B444" s="1" t="s">
        <v>960</v>
      </c>
      <c r="C444" s="1">
        <v>-3.7760000000000002E-2</v>
      </c>
      <c r="D444" s="1">
        <v>1.0000000000000001E-5</v>
      </c>
      <c r="E444" s="1">
        <v>-3.6040000000000003E-2</v>
      </c>
      <c r="F444" s="1">
        <v>6.0000000000000002E-5</v>
      </c>
      <c r="G444" s="1">
        <v>-3.3910000000000003E-2</v>
      </c>
      <c r="H444" s="1">
        <v>1.0000000000000001E-5</v>
      </c>
    </row>
    <row r="445" spans="1:8" x14ac:dyDescent="0.35">
      <c r="A445" s="1" t="s">
        <v>4147</v>
      </c>
      <c r="B445" s="1" t="s">
        <v>4146</v>
      </c>
      <c r="C445" s="1">
        <v>-8.4279999999999994E-2</v>
      </c>
      <c r="D445" s="1">
        <v>0</v>
      </c>
      <c r="E445" s="1">
        <v>0.14043</v>
      </c>
      <c r="F445" s="1">
        <v>2.2000000000000001E-4</v>
      </c>
      <c r="G445" s="1">
        <v>0.11695999999999999</v>
      </c>
      <c r="H445" s="1">
        <v>1.0000000000000001E-5</v>
      </c>
    </row>
    <row r="446" spans="1:8" x14ac:dyDescent="0.35">
      <c r="A446" s="1" t="s">
        <v>4675</v>
      </c>
      <c r="B446" s="1" t="s">
        <v>4674</v>
      </c>
      <c r="C446" s="1">
        <v>3.1579999999999997E-2</v>
      </c>
      <c r="D446" s="1">
        <v>2.0000000000000002E-5</v>
      </c>
      <c r="E446" s="1">
        <v>5.9249999999999997E-2</v>
      </c>
      <c r="F446" s="1">
        <v>0</v>
      </c>
      <c r="G446" s="1">
        <v>1.3339999999999999E-2</v>
      </c>
      <c r="H446" s="1">
        <v>4.0000000000000003E-5</v>
      </c>
    </row>
    <row r="447" spans="1:8" x14ac:dyDescent="0.35">
      <c r="A447" s="1" t="s">
        <v>3884</v>
      </c>
      <c r="B447" s="1" t="s">
        <v>3883</v>
      </c>
      <c r="C447" s="1">
        <v>0.12471</v>
      </c>
      <c r="D447" s="1">
        <v>2.0000000000000002E-5</v>
      </c>
      <c r="E447" s="1">
        <v>0.14760000000000001</v>
      </c>
      <c r="F447" s="1">
        <v>0</v>
      </c>
      <c r="G447" s="1">
        <v>-2.7009999999999999E-2</v>
      </c>
      <c r="H447" s="1">
        <v>3.0000000000000001E-5</v>
      </c>
    </row>
    <row r="448" spans="1:8" x14ac:dyDescent="0.35">
      <c r="A448" t="s">
        <v>443</v>
      </c>
      <c r="B448" t="s">
        <v>442</v>
      </c>
      <c r="C448">
        <v>-9.2170000000000002E-2</v>
      </c>
      <c r="D448">
        <v>0</v>
      </c>
      <c r="E448" s="1">
        <v>9.1759999999999994E-2</v>
      </c>
      <c r="F448" s="1">
        <v>4.0000000000000003E-5</v>
      </c>
      <c r="G448" s="1">
        <v>-3.8899999999999997E-2</v>
      </c>
      <c r="H448" s="1">
        <v>0</v>
      </c>
    </row>
    <row r="449" spans="1:8" x14ac:dyDescent="0.35">
      <c r="A449" s="1" t="s">
        <v>1160</v>
      </c>
      <c r="B449" s="1" t="s">
        <v>1159</v>
      </c>
      <c r="C449" s="1">
        <v>-7.8750000000000001E-2</v>
      </c>
      <c r="D449" s="1">
        <v>0</v>
      </c>
      <c r="E449" s="1">
        <v>-9.8879999999999996E-2</v>
      </c>
      <c r="F449" s="1">
        <v>0</v>
      </c>
      <c r="G449" s="1">
        <v>7.8499999999999993E-3</v>
      </c>
      <c r="H449" s="1">
        <v>1.1E-4</v>
      </c>
    </row>
    <row r="450" spans="1:8" x14ac:dyDescent="0.35">
      <c r="A450" s="1" t="s">
        <v>2089</v>
      </c>
      <c r="B450" s="1" t="s">
        <v>2088</v>
      </c>
      <c r="C450" s="1">
        <v>-2.7619999999999999E-2</v>
      </c>
      <c r="D450" s="1">
        <v>0</v>
      </c>
      <c r="E450" s="1">
        <v>1.383E-2</v>
      </c>
      <c r="F450" s="1">
        <v>1.0000000000000001E-5</v>
      </c>
      <c r="G450" s="1">
        <v>7.0419999999999996E-2</v>
      </c>
      <c r="H450" s="1">
        <v>3.0000000000000001E-5</v>
      </c>
    </row>
    <row r="451" spans="1:8" x14ac:dyDescent="0.35">
      <c r="A451" s="1" t="s">
        <v>4425</v>
      </c>
      <c r="B451" s="1" t="s">
        <v>4424</v>
      </c>
      <c r="C451" s="1">
        <v>0.21429000000000001</v>
      </c>
      <c r="D451" s="1">
        <v>4.3479999999999998E-2</v>
      </c>
      <c r="E451" s="1">
        <v>-0.20993999999999999</v>
      </c>
      <c r="F451" s="1">
        <v>4.3240000000000001E-2</v>
      </c>
      <c r="G451" s="1">
        <v>-0.36175000000000002</v>
      </c>
      <c r="H451" s="1">
        <v>4.3159999999999997E-2</v>
      </c>
    </row>
    <row r="452" spans="1:8" x14ac:dyDescent="0.35">
      <c r="A452" s="1" t="s">
        <v>5149</v>
      </c>
      <c r="B452" s="1" t="s">
        <v>5148</v>
      </c>
      <c r="C452" s="1">
        <v>-8.8370000000000004E-2</v>
      </c>
      <c r="D452" s="1">
        <v>2.0000000000000002E-5</v>
      </c>
      <c r="E452" s="1">
        <v>3.8210000000000001E-2</v>
      </c>
      <c r="F452" s="1">
        <v>0</v>
      </c>
      <c r="G452" s="1">
        <v>-2.1649999999999999E-2</v>
      </c>
      <c r="H452" s="1">
        <v>3.0000000000000001E-5</v>
      </c>
    </row>
    <row r="453" spans="1:8" x14ac:dyDescent="0.35">
      <c r="A453" s="1" t="s">
        <v>5318</v>
      </c>
      <c r="B453" s="1" t="s">
        <v>5317</v>
      </c>
      <c r="C453" s="1">
        <v>-0.12903999999999999</v>
      </c>
      <c r="D453" s="1">
        <v>2.0000000000000002E-5</v>
      </c>
      <c r="E453" s="1">
        <v>-0.17251</v>
      </c>
      <c r="F453" s="1">
        <v>1E-4</v>
      </c>
      <c r="G453" s="1">
        <v>-0.18848000000000001</v>
      </c>
      <c r="H453" s="1">
        <v>1E-4</v>
      </c>
    </row>
    <row r="454" spans="1:8" x14ac:dyDescent="0.35">
      <c r="A454" s="1" t="s">
        <v>5329</v>
      </c>
      <c r="B454" s="1" t="s">
        <v>5328</v>
      </c>
      <c r="C454" s="1">
        <v>-0.19825000000000001</v>
      </c>
      <c r="D454" s="1">
        <v>3.0000000000000001E-5</v>
      </c>
      <c r="E454" s="1">
        <v>-0.16250999999999999</v>
      </c>
      <c r="F454" s="1">
        <v>1.0000000000000001E-5</v>
      </c>
      <c r="G454" s="1">
        <v>-0.11856</v>
      </c>
      <c r="H454" s="1">
        <v>0</v>
      </c>
    </row>
    <row r="455" spans="1:8" x14ac:dyDescent="0.35">
      <c r="A455" s="1" t="s">
        <v>2105</v>
      </c>
      <c r="B455" s="1" t="s">
        <v>2104</v>
      </c>
      <c r="C455" s="1">
        <v>-2.6919999999999999E-2</v>
      </c>
      <c r="D455" s="1">
        <v>0</v>
      </c>
      <c r="E455" s="1">
        <v>-3.4320000000000003E-2</v>
      </c>
      <c r="F455" s="1">
        <v>0</v>
      </c>
      <c r="G455" s="1">
        <v>-4.172E-2</v>
      </c>
      <c r="H455" s="1">
        <v>0</v>
      </c>
    </row>
    <row r="456" spans="1:8" x14ac:dyDescent="0.35">
      <c r="A456" s="1" t="s">
        <v>4799</v>
      </c>
      <c r="B456" s="1" t="s">
        <v>4798</v>
      </c>
      <c r="C456" s="1">
        <v>-0.30871999999999999</v>
      </c>
      <c r="D456" s="1">
        <v>1.0000000000000001E-5</v>
      </c>
      <c r="E456" s="1">
        <v>-0.13050999999999999</v>
      </c>
      <c r="F456" s="1">
        <v>2.0000000000000002E-5</v>
      </c>
      <c r="G456" s="1">
        <v>-0.14368</v>
      </c>
      <c r="H456" s="1">
        <v>1.0000000000000001E-5</v>
      </c>
    </row>
    <row r="457" spans="1:8" x14ac:dyDescent="0.35">
      <c r="A457" s="1" t="s">
        <v>5753</v>
      </c>
      <c r="B457" s="1" t="s">
        <v>5752</v>
      </c>
      <c r="C457" s="1">
        <v>0.30841000000000002</v>
      </c>
      <c r="D457" s="1">
        <v>0</v>
      </c>
      <c r="E457" s="1">
        <v>0.17791999999999999</v>
      </c>
      <c r="F457" s="1">
        <v>1.0000000000000001E-5</v>
      </c>
      <c r="G457" s="1">
        <v>0.16708999999999999</v>
      </c>
      <c r="H457" s="1">
        <v>0</v>
      </c>
    </row>
    <row r="458" spans="1:8" x14ac:dyDescent="0.35">
      <c r="A458" s="1" t="s">
        <v>6982</v>
      </c>
      <c r="B458" s="1" t="s">
        <v>6981</v>
      </c>
      <c r="C458" s="1">
        <v>-0.1101</v>
      </c>
      <c r="D458" s="1">
        <v>3.6999999999999999E-4</v>
      </c>
      <c r="E458" s="1">
        <v>-3.1660000000000001E-2</v>
      </c>
      <c r="F458" s="1">
        <v>1.2E-4</v>
      </c>
      <c r="G458" s="1">
        <v>-0.21415999999999999</v>
      </c>
      <c r="H458" s="1">
        <v>8.0000000000000007E-5</v>
      </c>
    </row>
    <row r="459" spans="1:8" x14ac:dyDescent="0.35">
      <c r="A459" s="1" t="s">
        <v>5649</v>
      </c>
      <c r="B459" s="1" t="s">
        <v>5648</v>
      </c>
      <c r="C459" s="1">
        <v>-0.10823000000000001</v>
      </c>
      <c r="D459" s="1">
        <v>3.0000000000000001E-5</v>
      </c>
      <c r="E459" s="1">
        <v>-6.0490000000000002E-2</v>
      </c>
      <c r="F459" s="1">
        <v>0</v>
      </c>
      <c r="G459" s="1">
        <v>-2.6859999999999998E-2</v>
      </c>
      <c r="H459" s="1">
        <v>2.0000000000000002E-5</v>
      </c>
    </row>
    <row r="460" spans="1:8" x14ac:dyDescent="0.35">
      <c r="A460" s="1" t="s">
        <v>5733</v>
      </c>
      <c r="B460" s="1" t="s">
        <v>5732</v>
      </c>
      <c r="C460" s="1">
        <v>-1.8839999999999999E-2</v>
      </c>
      <c r="D460" s="1">
        <v>1.0000000000000001E-5</v>
      </c>
      <c r="E460" s="1">
        <v>2.068E-2</v>
      </c>
      <c r="F460" s="1">
        <v>4.0000000000000003E-5</v>
      </c>
      <c r="G460" s="1">
        <v>1.031E-2</v>
      </c>
      <c r="H460" s="1">
        <v>1.0000000000000001E-5</v>
      </c>
    </row>
    <row r="461" spans="1:8" x14ac:dyDescent="0.35">
      <c r="A461" t="s">
        <v>388</v>
      </c>
      <c r="B461" t="s">
        <v>387</v>
      </c>
      <c r="C461">
        <v>2.5940000000000001E-2</v>
      </c>
      <c r="D461">
        <v>0</v>
      </c>
      <c r="E461" s="1">
        <v>0.24132999999999999</v>
      </c>
      <c r="F461" s="1">
        <v>1.0000000000000001E-5</v>
      </c>
      <c r="G461" s="1">
        <v>-1.4409999999999999E-2</v>
      </c>
      <c r="H461" s="1">
        <v>3.0000000000000001E-5</v>
      </c>
    </row>
    <row r="462" spans="1:8" x14ac:dyDescent="0.35">
      <c r="A462" s="1" t="s">
        <v>2394</v>
      </c>
      <c r="B462" s="1" t="s">
        <v>2393</v>
      </c>
      <c r="C462" s="1">
        <v>-4.5429999999999998E-2</v>
      </c>
      <c r="D462" s="1">
        <v>0</v>
      </c>
      <c r="E462" s="1">
        <v>-7.1429999999999993E-2</v>
      </c>
      <c r="F462" s="1">
        <v>0</v>
      </c>
      <c r="G462" s="1">
        <v>-6.3280000000000003E-2</v>
      </c>
      <c r="H462" s="1">
        <v>1.0000000000000001E-5</v>
      </c>
    </row>
    <row r="463" spans="1:8" x14ac:dyDescent="0.35">
      <c r="A463" s="1" t="s">
        <v>6342</v>
      </c>
      <c r="B463" s="1" t="s">
        <v>6341</v>
      </c>
      <c r="C463" s="1">
        <v>0.12338</v>
      </c>
      <c r="D463" s="1">
        <v>0</v>
      </c>
      <c r="E463" s="1">
        <v>2.0889999999999999E-2</v>
      </c>
      <c r="F463" s="1">
        <v>0</v>
      </c>
      <c r="G463" s="1">
        <v>-6.1799999999999997E-3</v>
      </c>
      <c r="H463" s="1">
        <v>1.0000000000000001E-5</v>
      </c>
    </row>
    <row r="464" spans="1:8" x14ac:dyDescent="0.35">
      <c r="A464" s="1" t="s">
        <v>6642</v>
      </c>
      <c r="B464" s="1" t="s">
        <v>6641</v>
      </c>
      <c r="C464" s="1">
        <v>0.27533000000000002</v>
      </c>
      <c r="D464" s="1">
        <v>0</v>
      </c>
      <c r="E464" s="1">
        <v>-3.2919999999999998E-2</v>
      </c>
      <c r="F464" s="1">
        <v>2.0000000000000002E-5</v>
      </c>
      <c r="G464" s="1">
        <v>1.652E-2</v>
      </c>
      <c r="H464" s="1">
        <v>2.0000000000000002E-5</v>
      </c>
    </row>
    <row r="465" spans="1:8" x14ac:dyDescent="0.35">
      <c r="A465" s="1" t="s">
        <v>4183</v>
      </c>
      <c r="B465" s="1" t="s">
        <v>4182</v>
      </c>
      <c r="C465" s="1">
        <v>0.1903</v>
      </c>
      <c r="D465" s="1">
        <v>0</v>
      </c>
      <c r="E465" s="1">
        <v>5.7800000000000004E-3</v>
      </c>
      <c r="F465" s="1">
        <v>2.0000000000000002E-5</v>
      </c>
      <c r="G465" s="1">
        <v>-0.10347000000000001</v>
      </c>
      <c r="H465" s="1">
        <v>0</v>
      </c>
    </row>
    <row r="466" spans="1:8" x14ac:dyDescent="0.35">
      <c r="A466" s="1" t="s">
        <v>7054</v>
      </c>
      <c r="B466" s="1" t="s">
        <v>7053</v>
      </c>
      <c r="C466" s="1">
        <v>1.0529999999999999E-2</v>
      </c>
      <c r="D466" s="1">
        <v>6.9999999999999994E-5</v>
      </c>
      <c r="E466" s="1">
        <v>4.7109999999999999E-2</v>
      </c>
      <c r="F466" s="1">
        <v>1.2E-4</v>
      </c>
      <c r="G466" s="1">
        <v>5.4170000000000003E-2</v>
      </c>
      <c r="H466" s="1">
        <v>1.2999999999999999E-4</v>
      </c>
    </row>
    <row r="467" spans="1:8" x14ac:dyDescent="0.35">
      <c r="A467" s="1" t="s">
        <v>2885</v>
      </c>
      <c r="B467" s="1" t="s">
        <v>2884</v>
      </c>
      <c r="C467" s="1">
        <v>-8.2030000000000006E-2</v>
      </c>
      <c r="D467" s="1">
        <v>3.0000000000000001E-5</v>
      </c>
      <c r="E467" s="1">
        <v>5.7419999999999999E-2</v>
      </c>
      <c r="F467" s="1">
        <v>2.0000000000000002E-5</v>
      </c>
      <c r="G467" s="1">
        <v>-8.8239999999999999E-2</v>
      </c>
      <c r="H467" s="1">
        <v>2.0000000000000001E-4</v>
      </c>
    </row>
    <row r="468" spans="1:8" x14ac:dyDescent="0.35">
      <c r="A468" s="1" t="s">
        <v>5316</v>
      </c>
      <c r="B468" s="1" t="s">
        <v>5315</v>
      </c>
      <c r="C468" s="1">
        <v>0.18038000000000001</v>
      </c>
      <c r="D468" s="1">
        <v>1.0000000000000001E-5</v>
      </c>
      <c r="E468" s="1">
        <v>0.16567999999999999</v>
      </c>
      <c r="F468" s="1">
        <v>1.0000000000000001E-5</v>
      </c>
      <c r="G468" s="1">
        <v>5.2200000000000003E-2</v>
      </c>
      <c r="H468" s="1">
        <v>0</v>
      </c>
    </row>
    <row r="469" spans="1:8" x14ac:dyDescent="0.35">
      <c r="A469" s="1" t="s">
        <v>7138</v>
      </c>
      <c r="B469" s="1" t="s">
        <v>7137</v>
      </c>
      <c r="C469" s="1">
        <v>-6.6110000000000002E-2</v>
      </c>
      <c r="D469" s="1">
        <v>3.0000000000000001E-5</v>
      </c>
      <c r="E469" s="1">
        <v>-0.15859999999999999</v>
      </c>
      <c r="F469" s="1">
        <v>0</v>
      </c>
      <c r="G469" s="1">
        <v>-3.7379999999999997E-2</v>
      </c>
      <c r="H469" s="1">
        <v>0</v>
      </c>
    </row>
    <row r="470" spans="1:8" x14ac:dyDescent="0.35">
      <c r="A470" s="1" t="s">
        <v>5205</v>
      </c>
      <c r="B470" s="1" t="s">
        <v>5204</v>
      </c>
      <c r="C470" s="1">
        <v>-1.4200000000000001E-2</v>
      </c>
      <c r="D470" s="1">
        <v>5.0000000000000002E-5</v>
      </c>
      <c r="E470" s="1">
        <v>-9.4020000000000006E-2</v>
      </c>
      <c r="F470" s="1">
        <v>1.3999999999999999E-4</v>
      </c>
      <c r="G470" s="1">
        <v>-0.32623999999999997</v>
      </c>
      <c r="H470" s="1">
        <v>1E-4</v>
      </c>
    </row>
    <row r="471" spans="1:8" x14ac:dyDescent="0.35">
      <c r="A471" s="1" t="s">
        <v>4612</v>
      </c>
      <c r="B471" s="1" t="s">
        <v>4611</v>
      </c>
      <c r="C471" s="1">
        <v>-7.9200000000000007E-2</v>
      </c>
      <c r="D471" s="1">
        <v>0</v>
      </c>
      <c r="E471" s="1">
        <v>-1.8620000000000001E-2</v>
      </c>
      <c r="F471" s="1">
        <v>0</v>
      </c>
      <c r="G471" s="1">
        <v>5.1200000000000004E-3</v>
      </c>
      <c r="H471" s="1">
        <v>1.0000000000000001E-5</v>
      </c>
    </row>
    <row r="472" spans="1:8" x14ac:dyDescent="0.35">
      <c r="A472" s="1" t="s">
        <v>3858</v>
      </c>
      <c r="B472" s="1" t="s">
        <v>3857</v>
      </c>
      <c r="C472" s="1">
        <v>3.2030000000000003E-2</v>
      </c>
      <c r="D472" s="1">
        <v>0</v>
      </c>
      <c r="E472" s="1">
        <v>-7.5579999999999994E-2</v>
      </c>
      <c r="F472" s="1">
        <v>2.0000000000000002E-5</v>
      </c>
      <c r="G472" s="1">
        <v>-6.8839999999999998E-2</v>
      </c>
      <c r="H472" s="1">
        <v>0</v>
      </c>
    </row>
    <row r="473" spans="1:8" x14ac:dyDescent="0.35">
      <c r="A473" s="1" t="s">
        <v>2673</v>
      </c>
      <c r="B473" s="1" t="s">
        <v>2672</v>
      </c>
      <c r="C473" s="1">
        <v>3.4299999999999999E-3</v>
      </c>
      <c r="D473" s="1">
        <v>5.0000000000000002E-5</v>
      </c>
      <c r="E473" s="1">
        <v>7.2819999999999996E-2</v>
      </c>
      <c r="F473" s="1">
        <v>1.0000000000000001E-5</v>
      </c>
      <c r="G473" s="1">
        <v>9.0520000000000003E-2</v>
      </c>
      <c r="H473" s="1">
        <v>2.0000000000000002E-5</v>
      </c>
    </row>
    <row r="474" spans="1:8" x14ac:dyDescent="0.35">
      <c r="A474" s="1" t="s">
        <v>1449</v>
      </c>
      <c r="B474" s="1" t="s">
        <v>1448</v>
      </c>
      <c r="C474" s="1">
        <v>0.29610999999999998</v>
      </c>
      <c r="D474" s="1">
        <v>1.0000000000000001E-5</v>
      </c>
      <c r="E474" s="1">
        <v>0.21556</v>
      </c>
      <c r="F474" s="1">
        <v>0</v>
      </c>
      <c r="G474" s="1">
        <v>0.17952000000000001</v>
      </c>
      <c r="H474" s="1">
        <v>3.0000000000000001E-5</v>
      </c>
    </row>
    <row r="475" spans="1:8" x14ac:dyDescent="0.35">
      <c r="A475" s="1" t="s">
        <v>2831</v>
      </c>
      <c r="B475" s="1" t="s">
        <v>2830</v>
      </c>
      <c r="C475" s="1">
        <v>2.63E-2</v>
      </c>
      <c r="D475" s="1">
        <v>1.0000000000000001E-5</v>
      </c>
      <c r="E475" s="1">
        <v>-3.8109999999999998E-2</v>
      </c>
      <c r="F475" s="1">
        <v>1.0000000000000001E-5</v>
      </c>
      <c r="G475" s="1">
        <v>-5.1909999999999998E-2</v>
      </c>
      <c r="H475" s="1">
        <v>0</v>
      </c>
    </row>
    <row r="476" spans="1:8" x14ac:dyDescent="0.35">
      <c r="A476" s="1" t="s">
        <v>775</v>
      </c>
      <c r="B476" s="1" t="s">
        <v>774</v>
      </c>
      <c r="C476" s="1">
        <v>8.4889999999999993E-2</v>
      </c>
      <c r="D476" s="1">
        <v>2.0000000000000002E-5</v>
      </c>
      <c r="E476" s="1">
        <v>7.0169999999999996E-2</v>
      </c>
      <c r="F476" s="1">
        <v>0</v>
      </c>
      <c r="G476" s="1">
        <v>-5.3519999999999998E-2</v>
      </c>
      <c r="H476" s="1">
        <v>1.0000000000000001E-5</v>
      </c>
    </row>
    <row r="477" spans="1:8" x14ac:dyDescent="0.35">
      <c r="A477" s="1" t="s">
        <v>1101</v>
      </c>
      <c r="B477" s="1" t="s">
        <v>1100</v>
      </c>
      <c r="C477" s="1">
        <v>-0.36138999999999999</v>
      </c>
      <c r="D477" s="1">
        <v>8.0000000000000007E-5</v>
      </c>
      <c r="E477" s="1">
        <v>-0.14910000000000001</v>
      </c>
      <c r="F477" s="1">
        <v>1.3999999999999999E-4</v>
      </c>
      <c r="G477" s="1">
        <v>-0.33148</v>
      </c>
      <c r="H477" s="1">
        <v>1E-4</v>
      </c>
    </row>
    <row r="478" spans="1:8" x14ac:dyDescent="0.35">
      <c r="A478" s="1" t="s">
        <v>4389</v>
      </c>
      <c r="B478" s="1" t="s">
        <v>4388</v>
      </c>
      <c r="C478" s="1">
        <v>-0.20058999999999999</v>
      </c>
      <c r="D478" s="1">
        <v>3.0000000000000001E-5</v>
      </c>
      <c r="E478" s="1">
        <v>-0.26207999999999998</v>
      </c>
      <c r="F478" s="1">
        <v>0</v>
      </c>
      <c r="G478" s="1">
        <v>-0.32332</v>
      </c>
      <c r="H478" s="1">
        <v>6.0000000000000002E-5</v>
      </c>
    </row>
    <row r="479" spans="1:8" x14ac:dyDescent="0.35">
      <c r="A479" s="1" t="s">
        <v>3497</v>
      </c>
      <c r="B479" s="1" t="s">
        <v>3496</v>
      </c>
      <c r="C479" s="1">
        <v>4.444E-2</v>
      </c>
      <c r="D479" s="1">
        <v>0</v>
      </c>
      <c r="E479" s="1">
        <v>7.2999999999999996E-4</v>
      </c>
      <c r="F479" s="1">
        <v>3.0000000000000001E-5</v>
      </c>
      <c r="G479" s="1">
        <v>6.6290000000000002E-2</v>
      </c>
      <c r="H479" s="1">
        <v>0</v>
      </c>
    </row>
    <row r="480" spans="1:8" x14ac:dyDescent="0.35">
      <c r="A480" s="1" t="s">
        <v>5680</v>
      </c>
      <c r="B480" s="1" t="s">
        <v>5679</v>
      </c>
      <c r="C480" s="1">
        <v>6.8909999999999999E-2</v>
      </c>
      <c r="D480" s="1">
        <v>1.0000000000000001E-5</v>
      </c>
      <c r="E480" s="1">
        <v>5.8599999999999998E-3</v>
      </c>
      <c r="F480" s="1">
        <v>0</v>
      </c>
      <c r="G480" s="1">
        <v>0.11266</v>
      </c>
      <c r="H480" s="1">
        <v>1E-4</v>
      </c>
    </row>
    <row r="481" spans="1:8" x14ac:dyDescent="0.35">
      <c r="A481" s="1" t="s">
        <v>3441</v>
      </c>
      <c r="B481" s="1" t="s">
        <v>3440</v>
      </c>
      <c r="C481" s="1">
        <v>-4.4839999999999998E-2</v>
      </c>
      <c r="D481" s="1">
        <v>0</v>
      </c>
      <c r="E481" s="1">
        <v>-1.338E-2</v>
      </c>
      <c r="F481" s="1">
        <v>3.0000000000000001E-5</v>
      </c>
      <c r="G481" s="1">
        <v>0.18640000000000001</v>
      </c>
      <c r="H481" s="1">
        <v>0</v>
      </c>
    </row>
    <row r="482" spans="1:8" x14ac:dyDescent="0.35">
      <c r="A482" s="1" t="s">
        <v>5437</v>
      </c>
      <c r="B482" s="1" t="s">
        <v>5436</v>
      </c>
      <c r="C482" s="1">
        <v>-8.7559999999999999E-2</v>
      </c>
      <c r="D482" s="1">
        <v>8.0000000000000007E-5</v>
      </c>
      <c r="E482" s="1">
        <v>-0.19425999999999999</v>
      </c>
      <c r="F482" s="1">
        <v>4.0999999999999999E-4</v>
      </c>
      <c r="G482" s="1">
        <v>-0.25341000000000002</v>
      </c>
      <c r="H482" s="1">
        <v>4.0000000000000003E-5</v>
      </c>
    </row>
    <row r="483" spans="1:8" x14ac:dyDescent="0.35">
      <c r="A483" s="1" t="s">
        <v>6097</v>
      </c>
      <c r="B483" s="1" t="s">
        <v>6096</v>
      </c>
      <c r="C483" s="1">
        <v>1.43E-2</v>
      </c>
      <c r="D483" s="1">
        <v>0</v>
      </c>
      <c r="E483" s="1">
        <v>6.4769999999999994E-2</v>
      </c>
      <c r="F483" s="1">
        <v>0</v>
      </c>
      <c r="G483" s="1">
        <v>0.12911</v>
      </c>
      <c r="H483" s="1">
        <v>1.0000000000000001E-5</v>
      </c>
    </row>
    <row r="484" spans="1:8" x14ac:dyDescent="0.35">
      <c r="A484" s="1" t="s">
        <v>972</v>
      </c>
      <c r="B484" s="1" t="s">
        <v>971</v>
      </c>
      <c r="C484" s="1">
        <v>4.1840000000000002E-2</v>
      </c>
      <c r="D484" s="1">
        <v>0</v>
      </c>
      <c r="E484" s="1">
        <v>-2.5659999999999999E-2</v>
      </c>
      <c r="F484" s="1">
        <v>1.0000000000000001E-5</v>
      </c>
      <c r="G484" s="1">
        <v>0.17649000000000001</v>
      </c>
      <c r="H484" s="1">
        <v>0</v>
      </c>
    </row>
    <row r="485" spans="1:8" x14ac:dyDescent="0.35">
      <c r="A485" s="1" t="s">
        <v>1522</v>
      </c>
      <c r="B485" s="1" t="s">
        <v>1521</v>
      </c>
      <c r="C485" s="1">
        <v>2.3439999999999999E-2</v>
      </c>
      <c r="D485" s="1">
        <v>0</v>
      </c>
      <c r="E485" s="1">
        <v>3.4930000000000003E-2</v>
      </c>
      <c r="F485" s="1">
        <v>0</v>
      </c>
      <c r="G485" s="1">
        <v>-4.5030000000000001E-2</v>
      </c>
      <c r="H485" s="1">
        <v>1.0000000000000001E-5</v>
      </c>
    </row>
    <row r="486" spans="1:8" x14ac:dyDescent="0.35">
      <c r="A486" s="1" t="s">
        <v>3011</v>
      </c>
      <c r="B486" s="1" t="s">
        <v>3010</v>
      </c>
      <c r="C486" s="1">
        <v>1.1199999999999999E-3</v>
      </c>
      <c r="D486" s="1">
        <v>1.0000000000000001E-5</v>
      </c>
      <c r="E486" s="1">
        <v>-6.9029999999999994E-2</v>
      </c>
      <c r="F486" s="1">
        <v>1.0000000000000001E-5</v>
      </c>
      <c r="G486" s="1">
        <v>4.5719999999999997E-2</v>
      </c>
      <c r="H486" s="1">
        <v>0</v>
      </c>
    </row>
    <row r="487" spans="1:8" x14ac:dyDescent="0.35">
      <c r="A487" s="1" t="s">
        <v>2591</v>
      </c>
      <c r="B487" s="1" t="s">
        <v>2590</v>
      </c>
      <c r="C487" s="1">
        <v>5.382E-2</v>
      </c>
      <c r="D487" s="1">
        <v>0</v>
      </c>
      <c r="E487" s="1">
        <v>-4.9699999999999996E-3</v>
      </c>
      <c r="F487" s="1">
        <v>1.0000000000000001E-5</v>
      </c>
      <c r="G487" s="1">
        <v>4.5190000000000001E-2</v>
      </c>
      <c r="H487" s="1">
        <v>2.0000000000000002E-5</v>
      </c>
    </row>
    <row r="488" spans="1:8" x14ac:dyDescent="0.35">
      <c r="A488" s="1" t="s">
        <v>4681</v>
      </c>
      <c r="B488" s="1" t="s">
        <v>4680</v>
      </c>
      <c r="C488" s="1">
        <v>-3.6589999999999998E-2</v>
      </c>
      <c r="D488" s="1">
        <v>2.0000000000000002E-5</v>
      </c>
      <c r="E488" s="1">
        <v>5.6800000000000002E-3</v>
      </c>
      <c r="F488" s="1">
        <v>8.0000000000000007E-5</v>
      </c>
      <c r="G488" s="1">
        <v>-5.8680000000000003E-2</v>
      </c>
      <c r="H488" s="1">
        <v>1.0000000000000001E-5</v>
      </c>
    </row>
    <row r="489" spans="1:8" x14ac:dyDescent="0.35">
      <c r="A489" s="1" t="s">
        <v>2959</v>
      </c>
      <c r="B489" s="1" t="s">
        <v>2958</v>
      </c>
      <c r="C489" s="1">
        <v>-0.12997</v>
      </c>
      <c r="D489" s="1">
        <v>3.0000000000000001E-5</v>
      </c>
      <c r="E489" s="1">
        <v>-5.7579999999999999E-2</v>
      </c>
      <c r="F489" s="1">
        <v>6.9999999999999994E-5</v>
      </c>
      <c r="G489" s="1">
        <v>-3.8420000000000003E-2</v>
      </c>
      <c r="H489" s="1">
        <v>6.7000000000000002E-4</v>
      </c>
    </row>
    <row r="490" spans="1:8" x14ac:dyDescent="0.35">
      <c r="A490" s="1" t="s">
        <v>4393</v>
      </c>
      <c r="B490" s="1" t="s">
        <v>4392</v>
      </c>
      <c r="C490" s="1">
        <v>-2.2159999999999999E-2</v>
      </c>
      <c r="D490" s="1">
        <v>0</v>
      </c>
      <c r="E490" s="1">
        <v>-3.0300000000000001E-2</v>
      </c>
      <c r="F490" s="1">
        <v>6.9999999999999994E-5</v>
      </c>
      <c r="G490" s="1">
        <v>2.435E-2</v>
      </c>
      <c r="H490" s="1">
        <v>2.0000000000000002E-5</v>
      </c>
    </row>
    <row r="491" spans="1:8" x14ac:dyDescent="0.35">
      <c r="A491" s="1" t="s">
        <v>6002</v>
      </c>
      <c r="B491" s="1" t="s">
        <v>6001</v>
      </c>
      <c r="C491" s="1">
        <v>4.4830000000000002E-2</v>
      </c>
      <c r="D491" s="1">
        <v>0</v>
      </c>
      <c r="E491" s="1">
        <v>7.6840000000000006E-2</v>
      </c>
      <c r="F491" s="1">
        <v>0</v>
      </c>
      <c r="G491" s="1">
        <v>3.4770000000000002E-2</v>
      </c>
      <c r="H491" s="1">
        <v>0</v>
      </c>
    </row>
    <row r="492" spans="1:8" x14ac:dyDescent="0.35">
      <c r="A492" s="1" t="s">
        <v>5825</v>
      </c>
      <c r="B492" s="1" t="s">
        <v>5824</v>
      </c>
      <c r="C492" s="1">
        <v>-1.221E-2</v>
      </c>
      <c r="D492" s="1">
        <v>2.0000000000000002E-5</v>
      </c>
      <c r="E492" s="1">
        <v>3.7599999999999999E-3</v>
      </c>
      <c r="F492" s="1">
        <v>2.0000000000000002E-5</v>
      </c>
      <c r="G492" s="1">
        <v>4.6390000000000001E-2</v>
      </c>
      <c r="H492" s="1">
        <v>2.0000000000000002E-5</v>
      </c>
    </row>
    <row r="493" spans="1:8" x14ac:dyDescent="0.35">
      <c r="A493" s="1" t="s">
        <v>5310</v>
      </c>
      <c r="B493" s="1" t="s">
        <v>5309</v>
      </c>
      <c r="C493" s="1">
        <v>3.1989999999999998E-2</v>
      </c>
      <c r="D493" s="1">
        <v>0</v>
      </c>
      <c r="E493" s="1">
        <v>9.1289999999999996E-2</v>
      </c>
      <c r="F493" s="1">
        <v>0</v>
      </c>
      <c r="G493" s="1">
        <v>0.18196999999999999</v>
      </c>
      <c r="H493" s="1">
        <v>0</v>
      </c>
    </row>
    <row r="494" spans="1:8" x14ac:dyDescent="0.35">
      <c r="A494" s="1" t="s">
        <v>4272</v>
      </c>
      <c r="B494" s="1" t="s">
        <v>4271</v>
      </c>
      <c r="C494" s="1">
        <v>0.18859000000000001</v>
      </c>
      <c r="D494" s="1">
        <v>6.0000000000000002E-5</v>
      </c>
      <c r="E494" s="1">
        <v>7.1900000000000006E-2</v>
      </c>
      <c r="F494" s="1">
        <v>4.0000000000000003E-5</v>
      </c>
      <c r="G494" s="1">
        <v>-0.21706</v>
      </c>
      <c r="H494" s="1">
        <v>2.9E-4</v>
      </c>
    </row>
    <row r="495" spans="1:8" x14ac:dyDescent="0.35">
      <c r="A495" t="s">
        <v>181</v>
      </c>
      <c r="B495" t="s">
        <v>180</v>
      </c>
      <c r="C495">
        <v>2.3480000000000001E-2</v>
      </c>
      <c r="D495">
        <v>1.0000000000000001E-5</v>
      </c>
      <c r="E495" s="1">
        <v>0.18561</v>
      </c>
      <c r="F495" s="1">
        <v>1.0000000000000001E-5</v>
      </c>
      <c r="G495" s="1">
        <v>7.5310000000000002E-2</v>
      </c>
      <c r="H495" s="1">
        <v>4.0000000000000003E-5</v>
      </c>
    </row>
    <row r="496" spans="1:8" x14ac:dyDescent="0.35">
      <c r="A496" t="s">
        <v>327</v>
      </c>
      <c r="B496" t="s">
        <v>326</v>
      </c>
      <c r="C496">
        <v>-1.3339999999999999E-2</v>
      </c>
      <c r="D496">
        <v>1.0000000000000001E-5</v>
      </c>
      <c r="E496" s="1">
        <v>-5.4359999999999999E-2</v>
      </c>
      <c r="F496" s="1">
        <v>0</v>
      </c>
      <c r="G496" s="1">
        <v>-7.868E-2</v>
      </c>
      <c r="H496" s="1">
        <v>1.0000000000000001E-5</v>
      </c>
    </row>
    <row r="497" spans="1:8" x14ac:dyDescent="0.35">
      <c r="A497" s="1" t="s">
        <v>4894</v>
      </c>
      <c r="B497" s="1" t="s">
        <v>4893</v>
      </c>
      <c r="C497" s="1">
        <v>-9.5700000000000004E-3</v>
      </c>
      <c r="D497" s="1">
        <v>0</v>
      </c>
      <c r="E497" s="1">
        <v>-4.0529999999999997E-2</v>
      </c>
      <c r="F497" s="1">
        <v>0</v>
      </c>
      <c r="G497" s="1">
        <v>8.0300000000000007E-3</v>
      </c>
      <c r="H497" s="1">
        <v>1.0000000000000001E-5</v>
      </c>
    </row>
    <row r="498" spans="1:8" x14ac:dyDescent="0.35">
      <c r="A498" s="1" t="s">
        <v>5755</v>
      </c>
      <c r="B498" s="1" t="s">
        <v>5754</v>
      </c>
      <c r="C498" s="1">
        <v>3.7830000000000003E-2</v>
      </c>
      <c r="D498" s="1">
        <v>0</v>
      </c>
      <c r="E498" s="1">
        <v>3.1690000000000003E-2</v>
      </c>
      <c r="F498" s="1">
        <v>0</v>
      </c>
      <c r="G498" s="1">
        <v>-0.12313</v>
      </c>
      <c r="H498" s="1">
        <v>2.0000000000000002E-5</v>
      </c>
    </row>
    <row r="499" spans="1:8" x14ac:dyDescent="0.35">
      <c r="A499" s="1" t="s">
        <v>792</v>
      </c>
      <c r="B499" s="1" t="s">
        <v>791</v>
      </c>
      <c r="C499" s="1">
        <v>-2.4549999999999999E-2</v>
      </c>
      <c r="D499" s="1">
        <v>1.0000000000000001E-5</v>
      </c>
      <c r="E499" s="1">
        <v>-1.1520000000000001E-2</v>
      </c>
      <c r="F499" s="1">
        <v>1.0000000000000001E-5</v>
      </c>
      <c r="G499" s="1">
        <v>-9.2730000000000007E-2</v>
      </c>
      <c r="H499" s="1">
        <v>3.0000000000000001E-5</v>
      </c>
    </row>
    <row r="500" spans="1:8" x14ac:dyDescent="0.35">
      <c r="A500" s="1" t="s">
        <v>3180</v>
      </c>
      <c r="B500" s="1" t="s">
        <v>3179</v>
      </c>
      <c r="C500" s="1">
        <v>-0.12964000000000001</v>
      </c>
      <c r="D500" s="1">
        <v>4.0000000000000003E-5</v>
      </c>
      <c r="E500" s="1">
        <v>-0.14860999999999999</v>
      </c>
      <c r="F500" s="1">
        <v>1.9000000000000001E-4</v>
      </c>
      <c r="G500" s="1">
        <v>-0.28172999999999998</v>
      </c>
      <c r="H500" s="1">
        <v>2.7E-4</v>
      </c>
    </row>
    <row r="501" spans="1:8" x14ac:dyDescent="0.35">
      <c r="A501" s="1" t="s">
        <v>4942</v>
      </c>
      <c r="B501" s="1" t="s">
        <v>4941</v>
      </c>
      <c r="C501" s="1">
        <v>-3.7859999999999998E-2</v>
      </c>
      <c r="D501" s="1">
        <v>1.0000000000000001E-5</v>
      </c>
      <c r="E501" s="1">
        <v>-1.5049999999999999E-2</v>
      </c>
      <c r="F501" s="1">
        <v>1.0000000000000001E-5</v>
      </c>
      <c r="G501" s="1">
        <v>-0.14560000000000001</v>
      </c>
      <c r="H501" s="1">
        <v>6.0000000000000002E-5</v>
      </c>
    </row>
    <row r="502" spans="1:8" x14ac:dyDescent="0.35">
      <c r="A502" s="1" t="s">
        <v>6679</v>
      </c>
      <c r="B502" s="1" t="s">
        <v>6678</v>
      </c>
      <c r="C502" s="1">
        <v>-9.6759999999999999E-2</v>
      </c>
      <c r="D502" s="1">
        <v>1.0000000000000001E-5</v>
      </c>
      <c r="E502" s="1">
        <v>3.8370000000000001E-2</v>
      </c>
      <c r="F502" s="1">
        <v>0</v>
      </c>
      <c r="G502" s="1">
        <v>0.10446</v>
      </c>
      <c r="H502" s="1">
        <v>0</v>
      </c>
    </row>
    <row r="503" spans="1:8" x14ac:dyDescent="0.35">
      <c r="A503" s="1" t="s">
        <v>1463</v>
      </c>
      <c r="B503" s="1" t="s">
        <v>1462</v>
      </c>
      <c r="C503" s="1">
        <v>0.11383</v>
      </c>
      <c r="D503" s="1">
        <v>0</v>
      </c>
      <c r="E503" s="1">
        <v>0.16825999999999999</v>
      </c>
      <c r="F503" s="1">
        <v>1.0000000000000001E-5</v>
      </c>
      <c r="G503" s="1">
        <v>1.8579999999999999E-2</v>
      </c>
      <c r="H503" s="1">
        <v>0</v>
      </c>
    </row>
    <row r="504" spans="1:8" x14ac:dyDescent="0.35">
      <c r="A504" s="1" t="s">
        <v>4598</v>
      </c>
      <c r="B504" s="1" t="s">
        <v>4597</v>
      </c>
      <c r="C504" s="1">
        <v>4.351E-2</v>
      </c>
      <c r="D504" s="1">
        <v>0</v>
      </c>
      <c r="E504" s="1">
        <v>4.2360000000000002E-2</v>
      </c>
      <c r="F504" s="1">
        <v>1.0000000000000001E-5</v>
      </c>
      <c r="G504" s="1">
        <v>9.1329999999999995E-2</v>
      </c>
      <c r="H504" s="1">
        <v>0</v>
      </c>
    </row>
    <row r="505" spans="1:8" x14ac:dyDescent="0.35">
      <c r="A505" s="1" t="s">
        <v>6816</v>
      </c>
      <c r="B505" s="1" t="s">
        <v>6815</v>
      </c>
      <c r="C505" s="1">
        <v>8.1720000000000001E-2</v>
      </c>
      <c r="D505" s="1">
        <v>1.0000000000000001E-5</v>
      </c>
      <c r="E505" s="1">
        <v>0.10138</v>
      </c>
      <c r="F505" s="1">
        <v>0</v>
      </c>
      <c r="G505" s="1">
        <v>-3.4430000000000002E-2</v>
      </c>
      <c r="H505" s="1">
        <v>1.0000000000000001E-5</v>
      </c>
    </row>
    <row r="506" spans="1:8" x14ac:dyDescent="0.35">
      <c r="A506" t="s">
        <v>173</v>
      </c>
      <c r="B506" t="s">
        <v>172</v>
      </c>
      <c r="C506">
        <v>-4.3119999999999999E-2</v>
      </c>
      <c r="D506">
        <v>1.0000000000000001E-5</v>
      </c>
      <c r="E506" s="1">
        <v>-4.369E-2</v>
      </c>
      <c r="F506" s="1">
        <v>1E-4</v>
      </c>
      <c r="G506" s="1">
        <v>9.6149999999999999E-2</v>
      </c>
      <c r="H506" s="1">
        <v>1.0000000000000001E-5</v>
      </c>
    </row>
    <row r="507" spans="1:8" x14ac:dyDescent="0.35">
      <c r="A507" s="1" t="s">
        <v>3071</v>
      </c>
      <c r="B507" s="1" t="s">
        <v>3070</v>
      </c>
      <c r="C507" s="1">
        <v>-0.43367</v>
      </c>
      <c r="D507" s="1">
        <v>2.3400000000000001E-3</v>
      </c>
      <c r="E507" s="1">
        <v>-0.41996</v>
      </c>
      <c r="F507" s="1">
        <v>7.3999999999999999E-4</v>
      </c>
      <c r="G507" s="1">
        <v>-0.48685</v>
      </c>
      <c r="H507" s="1">
        <v>1.7700000000000001E-3</v>
      </c>
    </row>
    <row r="508" spans="1:8" x14ac:dyDescent="0.35">
      <c r="A508" s="1" t="s">
        <v>4614</v>
      </c>
      <c r="B508" s="1" t="s">
        <v>4613</v>
      </c>
      <c r="C508" s="1">
        <v>-0.16686000000000001</v>
      </c>
      <c r="D508" s="1">
        <v>3.0000000000000001E-5</v>
      </c>
      <c r="E508" s="1">
        <v>-1.384E-2</v>
      </c>
      <c r="F508" s="1">
        <v>1.0000000000000001E-5</v>
      </c>
      <c r="G508" s="1">
        <v>-4.4569999999999999E-2</v>
      </c>
      <c r="H508" s="1">
        <v>0</v>
      </c>
    </row>
    <row r="509" spans="1:8" x14ac:dyDescent="0.35">
      <c r="A509" s="1" t="s">
        <v>1036</v>
      </c>
      <c r="B509" s="1" t="s">
        <v>1035</v>
      </c>
      <c r="C509" s="1">
        <v>-3.022E-2</v>
      </c>
      <c r="D509" s="1">
        <v>0</v>
      </c>
      <c r="E509" s="1">
        <v>-6.0089999999999998E-2</v>
      </c>
      <c r="F509" s="1">
        <v>4.0000000000000003E-5</v>
      </c>
      <c r="G509" s="1">
        <v>2.5520000000000001E-2</v>
      </c>
      <c r="H509" s="1">
        <v>1.0000000000000001E-5</v>
      </c>
    </row>
    <row r="510" spans="1:8" x14ac:dyDescent="0.35">
      <c r="A510" s="1" t="s">
        <v>4948</v>
      </c>
      <c r="B510" s="1" t="s">
        <v>4947</v>
      </c>
      <c r="C510" s="1">
        <v>0.19858000000000001</v>
      </c>
      <c r="D510" s="1">
        <v>1.0000000000000001E-5</v>
      </c>
      <c r="E510" s="1">
        <v>0.15675</v>
      </c>
      <c r="F510" s="1">
        <v>0</v>
      </c>
      <c r="G510" s="1">
        <v>6.7250000000000004E-2</v>
      </c>
      <c r="H510" s="1">
        <v>1.0000000000000001E-5</v>
      </c>
    </row>
    <row r="511" spans="1:8" x14ac:dyDescent="0.35">
      <c r="A511" s="1" t="s">
        <v>6442</v>
      </c>
      <c r="B511" s="1" t="s">
        <v>6441</v>
      </c>
      <c r="C511" s="1">
        <v>0.14124</v>
      </c>
      <c r="D511" s="1">
        <v>3.0000000000000001E-5</v>
      </c>
      <c r="E511" s="1">
        <v>-7.0639999999999994E-2</v>
      </c>
      <c r="F511" s="1">
        <v>0</v>
      </c>
      <c r="G511" s="1">
        <v>-0.21920000000000001</v>
      </c>
      <c r="H511" s="1">
        <v>1.1E-4</v>
      </c>
    </row>
    <row r="512" spans="1:8" x14ac:dyDescent="0.35">
      <c r="A512" s="1" t="s">
        <v>4596</v>
      </c>
      <c r="B512" s="1" t="s">
        <v>4595</v>
      </c>
      <c r="C512" s="1">
        <v>-1.495E-2</v>
      </c>
      <c r="D512" s="1">
        <v>0</v>
      </c>
      <c r="E512" s="1">
        <v>6.3400000000000001E-3</v>
      </c>
      <c r="F512" s="1">
        <v>0</v>
      </c>
      <c r="G512" s="1">
        <v>-3.687E-2</v>
      </c>
      <c r="H512" s="1">
        <v>0</v>
      </c>
    </row>
    <row r="513" spans="1:8" x14ac:dyDescent="0.35">
      <c r="A513" s="1" t="s">
        <v>6923</v>
      </c>
      <c r="B513" s="1" t="s">
        <v>6922</v>
      </c>
      <c r="C513" s="1">
        <v>4.3749999999999997E-2</v>
      </c>
      <c r="D513" s="1">
        <v>1.0000000000000001E-5</v>
      </c>
      <c r="E513" s="1">
        <v>-1.8100000000000002E-2</v>
      </c>
      <c r="F513" s="1">
        <v>0</v>
      </c>
      <c r="G513" s="1">
        <v>6.7169999999999994E-2</v>
      </c>
      <c r="H513" s="1">
        <v>4.0000000000000003E-5</v>
      </c>
    </row>
    <row r="514" spans="1:8" x14ac:dyDescent="0.35">
      <c r="A514" s="1" t="s">
        <v>2994</v>
      </c>
      <c r="B514" s="1" t="s">
        <v>2993</v>
      </c>
      <c r="C514" s="1">
        <v>5.2549999999999999E-2</v>
      </c>
      <c r="D514" s="1">
        <v>1.0000000000000001E-5</v>
      </c>
      <c r="E514" s="1">
        <v>2.33E-3</v>
      </c>
      <c r="F514" s="1">
        <v>0</v>
      </c>
      <c r="G514" s="1">
        <v>-5.7520000000000002E-2</v>
      </c>
      <c r="H514" s="1">
        <v>5.0000000000000002E-5</v>
      </c>
    </row>
    <row r="515" spans="1:8" x14ac:dyDescent="0.35">
      <c r="A515" s="1" t="s">
        <v>1456</v>
      </c>
      <c r="B515" s="1" t="s">
        <v>1455</v>
      </c>
      <c r="C515" s="1">
        <v>-1.0499999999999999E-3</v>
      </c>
      <c r="D515" s="1">
        <v>4.0000000000000003E-5</v>
      </c>
      <c r="E515" s="1">
        <v>-0.10913</v>
      </c>
      <c r="F515" s="1">
        <v>2.0000000000000002E-5</v>
      </c>
      <c r="G515" s="1">
        <v>0.12173</v>
      </c>
      <c r="H515" s="1">
        <v>1.0000000000000001E-5</v>
      </c>
    </row>
    <row r="516" spans="1:8" x14ac:dyDescent="0.35">
      <c r="A516" s="1" t="s">
        <v>6630</v>
      </c>
      <c r="B516" s="1" t="s">
        <v>6629</v>
      </c>
      <c r="C516" s="1">
        <v>-4.7299999999999998E-3</v>
      </c>
      <c r="D516" s="1">
        <v>1.2E-4</v>
      </c>
      <c r="E516" s="1">
        <v>-0.24363000000000001</v>
      </c>
      <c r="F516" s="1">
        <v>0</v>
      </c>
      <c r="G516" s="1">
        <v>-0.31491000000000002</v>
      </c>
      <c r="H516" s="1">
        <v>3.6999999999999999E-4</v>
      </c>
    </row>
    <row r="517" spans="1:8" x14ac:dyDescent="0.35">
      <c r="A517" s="1" t="s">
        <v>3827</v>
      </c>
      <c r="B517" s="1" t="s">
        <v>3826</v>
      </c>
      <c r="C517" s="1">
        <v>0.21793000000000001</v>
      </c>
      <c r="D517" s="1">
        <v>3.6999999999999999E-4</v>
      </c>
      <c r="E517" s="1">
        <v>9.4289999999999999E-2</v>
      </c>
      <c r="F517" s="1">
        <v>1E-4</v>
      </c>
      <c r="G517" s="1">
        <v>-0.12155000000000001</v>
      </c>
      <c r="H517" s="1">
        <v>1.0000000000000001E-5</v>
      </c>
    </row>
    <row r="518" spans="1:8" x14ac:dyDescent="0.35">
      <c r="A518" s="1" t="s">
        <v>7056</v>
      </c>
      <c r="B518" s="1" t="s">
        <v>7055</v>
      </c>
      <c r="C518" s="1">
        <v>-0.10487</v>
      </c>
      <c r="D518" s="1">
        <v>1.0000000000000001E-5</v>
      </c>
      <c r="E518" s="1">
        <v>-7.0370000000000002E-2</v>
      </c>
      <c r="F518" s="1">
        <v>1.0000000000000001E-5</v>
      </c>
      <c r="G518" s="1">
        <v>3.1460000000000002E-2</v>
      </c>
      <c r="H518" s="1">
        <v>1.0000000000000001E-5</v>
      </c>
    </row>
    <row r="519" spans="1:8" x14ac:dyDescent="0.35">
      <c r="A519" s="1" t="s">
        <v>5109</v>
      </c>
      <c r="B519" s="1" t="s">
        <v>5108</v>
      </c>
      <c r="C519" s="1">
        <v>0.10539999999999999</v>
      </c>
      <c r="D519" s="1">
        <v>1.0000000000000001E-5</v>
      </c>
      <c r="E519" s="1">
        <v>0.1052</v>
      </c>
      <c r="F519" s="1">
        <v>0</v>
      </c>
      <c r="G519" s="1">
        <v>-1.6490000000000001E-2</v>
      </c>
      <c r="H519" s="1">
        <v>0</v>
      </c>
    </row>
    <row r="520" spans="1:8" x14ac:dyDescent="0.35">
      <c r="A520" s="1" t="s">
        <v>2896</v>
      </c>
      <c r="B520" s="1" t="s">
        <v>2895</v>
      </c>
      <c r="C520" s="1">
        <v>-5.8779999999999999E-2</v>
      </c>
      <c r="D520" s="1">
        <v>1.0000000000000001E-5</v>
      </c>
      <c r="E520" s="1">
        <v>-7.6200000000000004E-2</v>
      </c>
      <c r="F520" s="1">
        <v>0</v>
      </c>
      <c r="G520" s="1">
        <v>-1.6199999999999999E-2</v>
      </c>
      <c r="H520" s="1">
        <v>4.0000000000000003E-5</v>
      </c>
    </row>
    <row r="521" spans="1:8" x14ac:dyDescent="0.35">
      <c r="A521" s="1" t="s">
        <v>585</v>
      </c>
      <c r="B521" s="1" t="s">
        <v>584</v>
      </c>
      <c r="C521" s="1">
        <v>3.1189999999999999E-2</v>
      </c>
      <c r="D521" s="1">
        <v>0</v>
      </c>
      <c r="E521" s="1">
        <v>1.4189999999999999E-2</v>
      </c>
      <c r="F521" s="1">
        <v>1.0000000000000001E-5</v>
      </c>
      <c r="G521" s="1">
        <v>-7.2899999999999996E-3</v>
      </c>
      <c r="H521" s="1">
        <v>1.0000000000000001E-5</v>
      </c>
    </row>
    <row r="522" spans="1:8" x14ac:dyDescent="0.35">
      <c r="A522" s="1" t="s">
        <v>4488</v>
      </c>
      <c r="B522" s="1" t="s">
        <v>4487</v>
      </c>
      <c r="C522" s="1">
        <v>-3.3430000000000001E-2</v>
      </c>
      <c r="D522" s="1">
        <v>0</v>
      </c>
      <c r="E522" s="1">
        <v>-3.0999999999999999E-3</v>
      </c>
      <c r="F522" s="1">
        <v>2.0000000000000002E-5</v>
      </c>
      <c r="G522" s="1">
        <v>-7.5679999999999997E-2</v>
      </c>
      <c r="H522" s="1">
        <v>1.0000000000000001E-5</v>
      </c>
    </row>
    <row r="523" spans="1:8" x14ac:dyDescent="0.35">
      <c r="A523" s="1" t="s">
        <v>1144</v>
      </c>
      <c r="B523" s="1" t="s">
        <v>1143</v>
      </c>
      <c r="C523" s="1">
        <v>0.10563</v>
      </c>
      <c r="D523" s="1">
        <v>6.9999999999999994E-5</v>
      </c>
      <c r="E523" s="1">
        <v>-2.01E-2</v>
      </c>
      <c r="F523" s="1">
        <v>1.0000000000000001E-5</v>
      </c>
      <c r="G523" s="1">
        <v>-4.3310000000000001E-2</v>
      </c>
      <c r="H523" s="1">
        <v>0</v>
      </c>
    </row>
    <row r="524" spans="1:8" x14ac:dyDescent="0.35">
      <c r="A524" s="1" t="s">
        <v>2476</v>
      </c>
      <c r="B524" s="1" t="s">
        <v>2475</v>
      </c>
      <c r="C524" s="1">
        <v>3.5799999999999998E-3</v>
      </c>
      <c r="D524" s="1">
        <v>2.0000000000000002E-5</v>
      </c>
      <c r="E524" s="1">
        <v>-2.6700000000000002E-2</v>
      </c>
      <c r="F524" s="1">
        <v>1.0000000000000001E-5</v>
      </c>
      <c r="G524" s="1">
        <v>5.4679999999999999E-2</v>
      </c>
      <c r="H524" s="1">
        <v>0</v>
      </c>
    </row>
    <row r="525" spans="1:8" x14ac:dyDescent="0.35">
      <c r="A525" s="1" t="s">
        <v>5194</v>
      </c>
      <c r="B525" s="1" t="s">
        <v>5193</v>
      </c>
      <c r="C525" s="1">
        <v>-4.122E-2</v>
      </c>
      <c r="D525" s="1">
        <v>0</v>
      </c>
      <c r="E525" s="1">
        <v>-1.4489999999999999E-2</v>
      </c>
      <c r="F525" s="1">
        <v>8.0000000000000007E-5</v>
      </c>
      <c r="G525" s="1">
        <v>-1.0160000000000001E-2</v>
      </c>
      <c r="H525" s="1">
        <v>2.0000000000000002E-5</v>
      </c>
    </row>
    <row r="526" spans="1:8" x14ac:dyDescent="0.35">
      <c r="A526" s="1" t="s">
        <v>3737</v>
      </c>
      <c r="B526" s="1" t="s">
        <v>3736</v>
      </c>
      <c r="C526" s="1">
        <v>-4.2130000000000001E-2</v>
      </c>
      <c r="D526" s="1">
        <v>1.0000000000000001E-5</v>
      </c>
      <c r="E526" s="1">
        <v>2.7899999999999999E-3</v>
      </c>
      <c r="F526" s="1">
        <v>0</v>
      </c>
      <c r="G526" s="1">
        <v>9.0770000000000003E-2</v>
      </c>
      <c r="H526" s="1">
        <v>0</v>
      </c>
    </row>
    <row r="527" spans="1:8" x14ac:dyDescent="0.35">
      <c r="A527" s="1" t="s">
        <v>2228</v>
      </c>
      <c r="B527" s="1" t="s">
        <v>2227</v>
      </c>
      <c r="C527" s="1">
        <v>0.10964</v>
      </c>
      <c r="D527" s="1">
        <v>1.0000000000000001E-5</v>
      </c>
      <c r="E527" s="1">
        <v>0.20180000000000001</v>
      </c>
      <c r="F527" s="1">
        <v>0</v>
      </c>
      <c r="G527" s="1">
        <v>0.11185</v>
      </c>
      <c r="H527" s="1">
        <v>0</v>
      </c>
    </row>
    <row r="528" spans="1:8" x14ac:dyDescent="0.35">
      <c r="A528" s="1" t="s">
        <v>4814</v>
      </c>
      <c r="B528" s="1" t="s">
        <v>4813</v>
      </c>
      <c r="C528" s="1">
        <v>-4.1450000000000001E-2</v>
      </c>
      <c r="D528" s="1">
        <v>1.0000000000000001E-5</v>
      </c>
      <c r="E528" s="1">
        <v>-1.1679999999999999E-2</v>
      </c>
      <c r="F528" s="1">
        <v>3.0000000000000001E-5</v>
      </c>
      <c r="G528" s="1">
        <v>-8.6499999999999997E-3</v>
      </c>
      <c r="H528" s="1">
        <v>1.0000000000000001E-5</v>
      </c>
    </row>
    <row r="529" spans="1:8" x14ac:dyDescent="0.35">
      <c r="A529" s="1" t="s">
        <v>6020</v>
      </c>
      <c r="B529" s="1" t="s">
        <v>6019</v>
      </c>
      <c r="C529" s="1">
        <v>8.1909999999999997E-2</v>
      </c>
      <c r="D529" s="1">
        <v>1.3999999999999999E-4</v>
      </c>
      <c r="E529" s="1">
        <v>0.16505</v>
      </c>
      <c r="F529" s="1">
        <v>4.0000000000000003E-5</v>
      </c>
      <c r="G529" s="1">
        <v>1.6310000000000002E-2</v>
      </c>
      <c r="H529" s="1">
        <v>3.0000000000000001E-5</v>
      </c>
    </row>
    <row r="530" spans="1:8" x14ac:dyDescent="0.35">
      <c r="A530" s="1" t="s">
        <v>2391</v>
      </c>
      <c r="B530" s="1" t="s">
        <v>2390</v>
      </c>
      <c r="C530" s="1">
        <v>5.2589999999999998E-2</v>
      </c>
      <c r="D530" s="1">
        <v>0</v>
      </c>
      <c r="E530" s="1">
        <v>7.4429999999999996E-2</v>
      </c>
      <c r="F530" s="1">
        <v>5.0000000000000002E-5</v>
      </c>
      <c r="G530" s="1">
        <v>2.205E-2</v>
      </c>
      <c r="H530" s="1">
        <v>1.0000000000000001E-5</v>
      </c>
    </row>
    <row r="531" spans="1:8" x14ac:dyDescent="0.35">
      <c r="A531" s="1" t="s">
        <v>2278</v>
      </c>
      <c r="B531" s="1" t="s">
        <v>2277</v>
      </c>
      <c r="C531" s="1">
        <v>-1.6979999999999999E-2</v>
      </c>
      <c r="D531" s="1">
        <v>1.0000000000000001E-5</v>
      </c>
      <c r="E531" s="1">
        <v>-1.389E-2</v>
      </c>
      <c r="F531" s="1">
        <v>1.8000000000000001E-4</v>
      </c>
      <c r="G531" s="1">
        <v>5.602E-2</v>
      </c>
      <c r="H531" s="1">
        <v>1.0000000000000001E-5</v>
      </c>
    </row>
    <row r="532" spans="1:8" x14ac:dyDescent="0.35">
      <c r="A532" s="1" t="s">
        <v>6636</v>
      </c>
      <c r="B532" s="1" t="s">
        <v>6635</v>
      </c>
      <c r="C532" s="1">
        <v>0.22764000000000001</v>
      </c>
      <c r="D532" s="1">
        <v>1.0000000000000001E-5</v>
      </c>
      <c r="E532" s="1">
        <v>4.4769999999999997E-2</v>
      </c>
      <c r="F532" s="1">
        <v>0</v>
      </c>
      <c r="G532" s="1">
        <v>1.736E-2</v>
      </c>
      <c r="H532" s="1">
        <v>0</v>
      </c>
    </row>
    <row r="533" spans="1:8" x14ac:dyDescent="0.35">
      <c r="A533" s="1" t="s">
        <v>6934</v>
      </c>
      <c r="B533" s="1" t="s">
        <v>6933</v>
      </c>
      <c r="C533" s="1">
        <v>2.742E-2</v>
      </c>
      <c r="D533" s="1">
        <v>3.0000000000000001E-5</v>
      </c>
      <c r="E533" s="1">
        <v>9.987E-2</v>
      </c>
      <c r="F533" s="1">
        <v>6.9999999999999994E-5</v>
      </c>
      <c r="G533" s="1">
        <v>-2.376E-2</v>
      </c>
      <c r="H533" s="1">
        <v>3.0000000000000001E-5</v>
      </c>
    </row>
    <row r="534" spans="1:8" x14ac:dyDescent="0.35">
      <c r="A534" s="1" t="s">
        <v>5563</v>
      </c>
      <c r="B534" s="1" t="s">
        <v>5562</v>
      </c>
      <c r="C534" s="1">
        <v>-3.5300000000000002E-3</v>
      </c>
      <c r="D534" s="1">
        <v>0</v>
      </c>
      <c r="E534" s="1">
        <v>-3.7350000000000001E-2</v>
      </c>
      <c r="F534" s="1">
        <v>1.0000000000000001E-5</v>
      </c>
      <c r="G534" s="1">
        <v>-8.5000000000000006E-3</v>
      </c>
      <c r="H534" s="1">
        <v>1.0000000000000001E-5</v>
      </c>
    </row>
    <row r="535" spans="1:8" x14ac:dyDescent="0.35">
      <c r="A535" s="1" t="s">
        <v>1473</v>
      </c>
      <c r="B535" s="1" t="s">
        <v>1472</v>
      </c>
      <c r="C535" s="1">
        <v>-6.6890000000000005E-2</v>
      </c>
      <c r="D535" s="1">
        <v>3.0000000000000001E-5</v>
      </c>
      <c r="E535" s="1">
        <v>-0.18362999999999999</v>
      </c>
      <c r="F535" s="1">
        <v>4.0000000000000003E-5</v>
      </c>
      <c r="G535" s="1">
        <v>-0.23277</v>
      </c>
      <c r="H535" s="1">
        <v>0</v>
      </c>
    </row>
    <row r="536" spans="1:8" x14ac:dyDescent="0.35">
      <c r="A536" s="1" t="s">
        <v>1611</v>
      </c>
      <c r="B536" s="1" t="s">
        <v>1610</v>
      </c>
      <c r="C536" s="1">
        <v>-2.631E-2</v>
      </c>
      <c r="D536" s="1">
        <v>2.0000000000000002E-5</v>
      </c>
      <c r="E536" s="1">
        <v>1.8290000000000001E-2</v>
      </c>
      <c r="F536" s="1">
        <v>1.0000000000000001E-5</v>
      </c>
      <c r="G536" s="1">
        <v>-0.19842000000000001</v>
      </c>
      <c r="H536" s="1">
        <v>2.0000000000000002E-5</v>
      </c>
    </row>
    <row r="537" spans="1:8" x14ac:dyDescent="0.35">
      <c r="A537" s="1" t="s">
        <v>6502</v>
      </c>
      <c r="B537" s="1" t="s">
        <v>6501</v>
      </c>
      <c r="C537" s="1">
        <v>5.7630000000000001E-2</v>
      </c>
      <c r="D537" s="1">
        <v>1.0000000000000001E-5</v>
      </c>
      <c r="E537" s="1">
        <v>3.7969999999999997E-2</v>
      </c>
      <c r="F537" s="1">
        <v>0</v>
      </c>
      <c r="G537" s="1">
        <v>-7.0499999999999998E-3</v>
      </c>
      <c r="H537" s="1">
        <v>6.9999999999999994E-5</v>
      </c>
    </row>
    <row r="538" spans="1:8" x14ac:dyDescent="0.35">
      <c r="A538" s="1" t="s">
        <v>2152</v>
      </c>
      <c r="B538" s="1" t="s">
        <v>2151</v>
      </c>
      <c r="C538" s="1">
        <v>-0.17677999999999999</v>
      </c>
      <c r="D538" s="1">
        <v>0</v>
      </c>
      <c r="E538" s="1">
        <v>-0.15309</v>
      </c>
      <c r="F538" s="1">
        <v>0</v>
      </c>
      <c r="G538" s="1">
        <v>-0.19148000000000001</v>
      </c>
      <c r="H538" s="1">
        <v>1.0000000000000001E-5</v>
      </c>
    </row>
    <row r="539" spans="1:8" x14ac:dyDescent="0.35">
      <c r="A539" s="1" t="s">
        <v>722</v>
      </c>
      <c r="B539" s="1" t="s">
        <v>721</v>
      </c>
      <c r="C539" s="1">
        <v>-0.11083999999999999</v>
      </c>
      <c r="D539" s="1">
        <v>1.0000000000000001E-5</v>
      </c>
      <c r="E539" s="1">
        <v>-0.10605000000000001</v>
      </c>
      <c r="F539" s="1">
        <v>1.0000000000000001E-5</v>
      </c>
      <c r="G539" s="1">
        <v>-0.18149999999999999</v>
      </c>
      <c r="H539" s="1">
        <v>1.0000000000000001E-5</v>
      </c>
    </row>
    <row r="540" spans="1:8" x14ac:dyDescent="0.35">
      <c r="A540" s="1" t="s">
        <v>3765</v>
      </c>
      <c r="B540" s="1" t="s">
        <v>3764</v>
      </c>
      <c r="C540" s="1">
        <v>-7.46E-2</v>
      </c>
      <c r="D540" s="1">
        <v>2.0000000000000002E-5</v>
      </c>
      <c r="E540" s="1">
        <v>-5.8999999999999999E-3</v>
      </c>
      <c r="F540" s="1">
        <v>3.0000000000000001E-5</v>
      </c>
      <c r="G540" s="1">
        <v>-6.4089999999999994E-2</v>
      </c>
      <c r="H540" s="1">
        <v>1.0000000000000001E-5</v>
      </c>
    </row>
    <row r="541" spans="1:8" x14ac:dyDescent="0.35">
      <c r="A541" s="1" t="s">
        <v>3763</v>
      </c>
      <c r="B541" s="1" t="s">
        <v>3762</v>
      </c>
      <c r="C541" s="1">
        <v>-8.5629999999999998E-2</v>
      </c>
      <c r="D541" s="1">
        <v>0</v>
      </c>
      <c r="E541" s="1">
        <v>-5.5219999999999998E-2</v>
      </c>
      <c r="F541" s="1">
        <v>0</v>
      </c>
      <c r="G541" s="1">
        <v>0.1045</v>
      </c>
      <c r="H541" s="1">
        <v>1.0000000000000001E-5</v>
      </c>
    </row>
    <row r="542" spans="1:8" x14ac:dyDescent="0.35">
      <c r="A542" s="1" t="s">
        <v>4784</v>
      </c>
      <c r="B542" s="1" t="s">
        <v>4783</v>
      </c>
      <c r="C542" s="1">
        <v>0.20108000000000001</v>
      </c>
      <c r="D542" s="1">
        <v>0</v>
      </c>
      <c r="E542" s="1">
        <v>0.14593999999999999</v>
      </c>
      <c r="F542" s="1">
        <v>0</v>
      </c>
      <c r="G542" s="1">
        <v>0.20308999999999999</v>
      </c>
      <c r="H542" s="1">
        <v>0</v>
      </c>
    </row>
    <row r="543" spans="1:8" x14ac:dyDescent="0.35">
      <c r="A543" s="1" t="s">
        <v>7176</v>
      </c>
      <c r="B543" s="1" t="s">
        <v>7175</v>
      </c>
      <c r="C543" s="1">
        <v>3.116E-2</v>
      </c>
      <c r="D543" s="1">
        <v>1.0000000000000001E-5</v>
      </c>
      <c r="E543" s="1">
        <v>0.18489</v>
      </c>
      <c r="F543" s="1">
        <v>2.0000000000000002E-5</v>
      </c>
      <c r="G543" s="1">
        <v>0.15581999999999999</v>
      </c>
      <c r="H543" s="1">
        <v>5.0000000000000002E-5</v>
      </c>
    </row>
    <row r="544" spans="1:8" x14ac:dyDescent="0.35">
      <c r="A544" s="1" t="s">
        <v>3516</v>
      </c>
      <c r="B544" s="1" t="s">
        <v>3515</v>
      </c>
      <c r="C544" s="1">
        <v>-1.7500000000000002E-2</v>
      </c>
      <c r="D544" s="1">
        <v>3.0000000000000001E-5</v>
      </c>
      <c r="E544" s="1">
        <v>-0.14649000000000001</v>
      </c>
      <c r="F544" s="1">
        <v>2.0000000000000002E-5</v>
      </c>
      <c r="G544" s="1">
        <v>6.0659999999999999E-2</v>
      </c>
      <c r="H544" s="1">
        <v>1.0000000000000001E-5</v>
      </c>
    </row>
    <row r="545" spans="1:8" x14ac:dyDescent="0.35">
      <c r="A545" s="1" t="s">
        <v>5994</v>
      </c>
      <c r="B545" s="1" t="s">
        <v>5993</v>
      </c>
      <c r="C545" s="1">
        <v>3.771E-2</v>
      </c>
      <c r="D545" s="1">
        <v>2.0000000000000002E-5</v>
      </c>
      <c r="E545" s="1">
        <v>1.1730000000000001E-2</v>
      </c>
      <c r="F545" s="1">
        <v>0</v>
      </c>
      <c r="G545" s="1">
        <v>-0.11763999999999999</v>
      </c>
      <c r="H545" s="1">
        <v>5.0000000000000002E-5</v>
      </c>
    </row>
    <row r="546" spans="1:8" x14ac:dyDescent="0.35">
      <c r="A546" s="1" t="s">
        <v>1719</v>
      </c>
      <c r="B546" s="1" t="s">
        <v>1718</v>
      </c>
      <c r="C546" s="1">
        <v>1.7850000000000001E-2</v>
      </c>
      <c r="D546" s="1">
        <v>0</v>
      </c>
      <c r="E546" s="1">
        <v>3.6549999999999999E-2</v>
      </c>
      <c r="F546" s="1">
        <v>1.0000000000000001E-5</v>
      </c>
      <c r="G546" s="1">
        <v>-6.0130000000000003E-2</v>
      </c>
      <c r="H546" s="1">
        <v>0</v>
      </c>
    </row>
    <row r="547" spans="1:8" x14ac:dyDescent="0.35">
      <c r="A547" s="1" t="s">
        <v>934</v>
      </c>
      <c r="B547" s="1" t="s">
        <v>933</v>
      </c>
      <c r="C547" s="1">
        <v>1.4330000000000001E-2</v>
      </c>
      <c r="D547" s="1">
        <v>2.5000000000000001E-4</v>
      </c>
      <c r="E547" s="1">
        <v>1.214E-2</v>
      </c>
      <c r="F547" s="1">
        <v>1.1E-4</v>
      </c>
      <c r="G547" s="1">
        <v>6.7470000000000002E-2</v>
      </c>
      <c r="H547" s="1">
        <v>4.0000000000000003E-5</v>
      </c>
    </row>
    <row r="548" spans="1:8" x14ac:dyDescent="0.35">
      <c r="A548" s="1" t="s">
        <v>1546</v>
      </c>
      <c r="B548" s="1" t="s">
        <v>1545</v>
      </c>
      <c r="C548" s="1">
        <v>-4.895E-2</v>
      </c>
      <c r="D548" s="1">
        <v>0</v>
      </c>
      <c r="E548" s="1">
        <v>6.6739999999999994E-2</v>
      </c>
      <c r="F548" s="1">
        <v>0</v>
      </c>
      <c r="G548" s="1">
        <v>8.9800000000000001E-3</v>
      </c>
      <c r="H548" s="1">
        <v>0</v>
      </c>
    </row>
    <row r="549" spans="1:8" x14ac:dyDescent="0.35">
      <c r="A549" s="1" t="s">
        <v>6031</v>
      </c>
      <c r="B549" s="1" t="s">
        <v>6030</v>
      </c>
      <c r="C549" s="1">
        <v>-2.1850000000000001E-2</v>
      </c>
      <c r="D549" s="1">
        <v>0</v>
      </c>
      <c r="E549" s="1">
        <v>-8.9440000000000006E-2</v>
      </c>
      <c r="F549" s="1">
        <v>0</v>
      </c>
      <c r="G549" s="1">
        <v>-0.33922000000000002</v>
      </c>
      <c r="H549" s="1">
        <v>6.0000000000000002E-5</v>
      </c>
    </row>
    <row r="550" spans="1:8" x14ac:dyDescent="0.35">
      <c r="A550" s="1" t="s">
        <v>7008</v>
      </c>
      <c r="B550" s="1" t="s">
        <v>7007</v>
      </c>
      <c r="C550" s="1">
        <v>0.20485</v>
      </c>
      <c r="D550" s="1">
        <v>0</v>
      </c>
      <c r="E550" s="1">
        <v>0.10575</v>
      </c>
      <c r="F550" s="1">
        <v>2.0000000000000002E-5</v>
      </c>
      <c r="G550" s="1">
        <v>2.9090000000000001E-2</v>
      </c>
      <c r="H550" s="1">
        <v>3.0000000000000001E-5</v>
      </c>
    </row>
    <row r="551" spans="1:8" x14ac:dyDescent="0.35">
      <c r="A551" s="1" t="s">
        <v>4801</v>
      </c>
      <c r="B551" s="1" t="s">
        <v>4800</v>
      </c>
      <c r="C551" s="1">
        <v>5.1569999999999998E-2</v>
      </c>
      <c r="D551" s="1">
        <v>1.0000000000000001E-5</v>
      </c>
      <c r="E551" s="1">
        <v>9.9030000000000007E-2</v>
      </c>
      <c r="F551" s="1">
        <v>0</v>
      </c>
      <c r="G551" s="1">
        <v>6.4329999999999998E-2</v>
      </c>
      <c r="H551" s="1">
        <v>0</v>
      </c>
    </row>
    <row r="552" spans="1:8" x14ac:dyDescent="0.35">
      <c r="A552" s="1" t="s">
        <v>2044</v>
      </c>
      <c r="B552" s="1" t="s">
        <v>2043</v>
      </c>
      <c r="C552" s="1">
        <v>-4.5850000000000002E-2</v>
      </c>
      <c r="D552" s="1">
        <v>1.0000000000000001E-5</v>
      </c>
      <c r="E552" s="1">
        <v>0.19749</v>
      </c>
      <c r="F552" s="1">
        <v>1.0000000000000001E-5</v>
      </c>
      <c r="G552" s="1">
        <v>-8.1589999999999996E-2</v>
      </c>
      <c r="H552" s="1">
        <v>4.0000000000000003E-5</v>
      </c>
    </row>
    <row r="553" spans="1:8" x14ac:dyDescent="0.35">
      <c r="A553" s="1" t="s">
        <v>3244</v>
      </c>
      <c r="B553" s="1" t="s">
        <v>3243</v>
      </c>
      <c r="C553" s="1">
        <v>3.3829999999999999E-2</v>
      </c>
      <c r="D553" s="1">
        <v>0</v>
      </c>
      <c r="E553" s="1">
        <v>8.1989999999999993E-2</v>
      </c>
      <c r="F553" s="1">
        <v>1.0000000000000001E-5</v>
      </c>
      <c r="G553" s="1">
        <v>-0.13966999999999999</v>
      </c>
      <c r="H553" s="1">
        <v>6.0000000000000002E-5</v>
      </c>
    </row>
    <row r="554" spans="1:8" x14ac:dyDescent="0.35">
      <c r="A554" s="1" t="s">
        <v>3240</v>
      </c>
      <c r="B554" s="1" t="s">
        <v>3239</v>
      </c>
      <c r="C554" s="1">
        <v>-0.27533999999999997</v>
      </c>
      <c r="D554" s="1">
        <v>1.0000000000000001E-5</v>
      </c>
      <c r="E554" s="1">
        <v>-2.2360000000000001E-2</v>
      </c>
      <c r="F554" s="1">
        <v>6.9999999999999994E-5</v>
      </c>
      <c r="G554" s="1">
        <v>-0.30409000000000003</v>
      </c>
      <c r="H554" s="1">
        <v>2.0000000000000002E-5</v>
      </c>
    </row>
    <row r="555" spans="1:8" x14ac:dyDescent="0.35">
      <c r="A555" s="1" t="s">
        <v>3234</v>
      </c>
      <c r="B555" s="1" t="s">
        <v>3233</v>
      </c>
      <c r="C555" s="1">
        <v>8.2180000000000003E-2</v>
      </c>
      <c r="D555" s="1">
        <v>1.0000000000000001E-5</v>
      </c>
      <c r="E555" s="1">
        <v>7.2330000000000005E-2</v>
      </c>
      <c r="F555" s="1">
        <v>3.0000000000000001E-5</v>
      </c>
      <c r="G555" s="1">
        <v>9.4049999999999995E-2</v>
      </c>
      <c r="H555" s="1">
        <v>0</v>
      </c>
    </row>
    <row r="556" spans="1:8" x14ac:dyDescent="0.35">
      <c r="A556" s="1" t="s">
        <v>3242</v>
      </c>
      <c r="B556" s="1" t="s">
        <v>3241</v>
      </c>
      <c r="C556" s="1">
        <v>8.727E-2</v>
      </c>
      <c r="D556" s="1">
        <v>4.0000000000000003E-5</v>
      </c>
      <c r="E556" s="1">
        <v>-1.9640000000000001E-2</v>
      </c>
      <c r="F556" s="1">
        <v>1.0000000000000001E-5</v>
      </c>
      <c r="G556" s="1">
        <v>-1.7330000000000002E-2</v>
      </c>
      <c r="H556" s="1">
        <v>1.0000000000000001E-5</v>
      </c>
    </row>
    <row r="557" spans="1:8" x14ac:dyDescent="0.35">
      <c r="A557" s="1" t="s">
        <v>3654</v>
      </c>
      <c r="B557" s="1" t="s">
        <v>3653</v>
      </c>
      <c r="C557" s="1">
        <v>-5.756E-2</v>
      </c>
      <c r="D557" s="1">
        <v>6.9999999999999994E-5</v>
      </c>
      <c r="E557" s="1">
        <v>-4.2750000000000003E-2</v>
      </c>
      <c r="F557" s="1">
        <v>5.0000000000000002E-5</v>
      </c>
      <c r="G557" s="1">
        <v>-0.25334000000000001</v>
      </c>
      <c r="H557" s="1">
        <v>1E-4</v>
      </c>
    </row>
    <row r="558" spans="1:8" x14ac:dyDescent="0.35">
      <c r="A558" s="1" t="s">
        <v>3236</v>
      </c>
      <c r="B558" s="1" t="s">
        <v>3235</v>
      </c>
      <c r="C558" s="1">
        <v>4.4790000000000003E-2</v>
      </c>
      <c r="D558" s="1">
        <v>1.0000000000000001E-5</v>
      </c>
      <c r="E558" s="1">
        <v>-0.15689</v>
      </c>
      <c r="F558" s="1">
        <v>2.0000000000000002E-5</v>
      </c>
      <c r="G558" s="1">
        <v>-5.4870000000000002E-2</v>
      </c>
      <c r="H558" s="1">
        <v>0</v>
      </c>
    </row>
    <row r="559" spans="1:8" x14ac:dyDescent="0.35">
      <c r="A559" s="1" t="s">
        <v>3948</v>
      </c>
      <c r="B559" s="1" t="s">
        <v>3947</v>
      </c>
      <c r="C559" s="1">
        <v>-1.316E-2</v>
      </c>
      <c r="D559" s="1">
        <v>0</v>
      </c>
      <c r="E559" s="1">
        <v>-2.6939999999999999E-2</v>
      </c>
      <c r="F559" s="1">
        <v>1.0000000000000001E-5</v>
      </c>
      <c r="G559" s="1">
        <v>4.5440000000000001E-2</v>
      </c>
      <c r="H559" s="1">
        <v>1.0000000000000001E-5</v>
      </c>
    </row>
    <row r="560" spans="1:8" x14ac:dyDescent="0.35">
      <c r="A560" s="1" t="s">
        <v>3249</v>
      </c>
      <c r="B560" s="1" t="s">
        <v>3248</v>
      </c>
      <c r="C560" s="1">
        <v>5.0000000000000001E-3</v>
      </c>
      <c r="D560" s="1">
        <v>0</v>
      </c>
      <c r="E560" s="1">
        <v>2.3359999999999999E-2</v>
      </c>
      <c r="F560" s="1">
        <v>5.0000000000000002E-5</v>
      </c>
      <c r="G560" s="1">
        <v>0.14169000000000001</v>
      </c>
      <c r="H560" s="1">
        <v>3.0000000000000001E-5</v>
      </c>
    </row>
    <row r="561" spans="1:8" x14ac:dyDescent="0.35">
      <c r="A561" s="1" t="s">
        <v>5606</v>
      </c>
      <c r="B561" s="1" t="s">
        <v>5605</v>
      </c>
      <c r="C561" s="1">
        <v>0.15093999999999999</v>
      </c>
      <c r="D561" s="1">
        <v>0</v>
      </c>
      <c r="E561" s="1">
        <v>7.5689999999999993E-2</v>
      </c>
      <c r="F561" s="1">
        <v>0</v>
      </c>
      <c r="G561" s="1">
        <v>5.9209999999999999E-2</v>
      </c>
      <c r="H561" s="1">
        <v>0</v>
      </c>
    </row>
    <row r="562" spans="1:8" x14ac:dyDescent="0.35">
      <c r="A562" s="1" t="s">
        <v>3656</v>
      </c>
      <c r="B562" s="1" t="s">
        <v>3655</v>
      </c>
      <c r="C562" s="1">
        <v>1.719E-2</v>
      </c>
      <c r="D562" s="1">
        <v>1.0000000000000001E-5</v>
      </c>
      <c r="E562" s="1">
        <v>-1.085E-2</v>
      </c>
      <c r="F562" s="1">
        <v>2.0000000000000002E-5</v>
      </c>
      <c r="G562" s="1">
        <v>6.9300000000000004E-3</v>
      </c>
      <c r="H562" s="1">
        <v>0</v>
      </c>
    </row>
    <row r="563" spans="1:8" x14ac:dyDescent="0.35">
      <c r="A563" s="1" t="s">
        <v>6607</v>
      </c>
      <c r="B563" s="1" t="s">
        <v>6606</v>
      </c>
      <c r="C563" s="1">
        <v>1.069E-2</v>
      </c>
      <c r="D563" s="1">
        <v>1.0000000000000001E-5</v>
      </c>
      <c r="E563" s="1">
        <v>-0.2482</v>
      </c>
      <c r="F563" s="1">
        <v>1.0000000000000001E-5</v>
      </c>
      <c r="G563" s="1">
        <v>-0.30843999999999999</v>
      </c>
      <c r="H563" s="1">
        <v>9.0000000000000006E-5</v>
      </c>
    </row>
    <row r="564" spans="1:8" x14ac:dyDescent="0.35">
      <c r="A564" s="1" t="s">
        <v>2790</v>
      </c>
      <c r="B564" s="1" t="s">
        <v>2789</v>
      </c>
      <c r="C564" s="1">
        <v>-1.98E-3</v>
      </c>
      <c r="D564" s="1">
        <v>1.0000000000000001E-5</v>
      </c>
      <c r="E564" s="1">
        <v>-3.0640000000000001E-2</v>
      </c>
      <c r="F564" s="1">
        <v>0</v>
      </c>
      <c r="G564" s="1">
        <v>-7.5459999999999999E-2</v>
      </c>
      <c r="H564" s="1">
        <v>1.0000000000000001E-5</v>
      </c>
    </row>
    <row r="565" spans="1:8" x14ac:dyDescent="0.35">
      <c r="A565" s="1" t="s">
        <v>3404</v>
      </c>
      <c r="B565" s="1" t="s">
        <v>3403</v>
      </c>
      <c r="C565" s="1">
        <v>0.21299000000000001</v>
      </c>
      <c r="D565" s="1">
        <v>8.0000000000000007E-5</v>
      </c>
      <c r="E565" s="1">
        <v>0.10534</v>
      </c>
      <c r="F565" s="1">
        <v>0</v>
      </c>
      <c r="G565" s="1">
        <v>0.23507</v>
      </c>
      <c r="H565" s="1">
        <v>1.0000000000000001E-5</v>
      </c>
    </row>
    <row r="566" spans="1:8" x14ac:dyDescent="0.35">
      <c r="A566" s="1" t="s">
        <v>1322</v>
      </c>
      <c r="B566" s="1" t="s">
        <v>1321</v>
      </c>
      <c r="C566" s="1">
        <v>7.571E-2</v>
      </c>
      <c r="D566" s="1">
        <v>6.0000000000000002E-5</v>
      </c>
      <c r="E566" s="1">
        <v>3.2829999999999998E-2</v>
      </c>
      <c r="F566" s="1">
        <v>6.0000000000000002E-5</v>
      </c>
      <c r="G566" s="1">
        <v>-7.1000000000000004E-3</v>
      </c>
      <c r="H566" s="1">
        <v>2.0000000000000002E-5</v>
      </c>
    </row>
    <row r="567" spans="1:8" x14ac:dyDescent="0.35">
      <c r="A567" s="1" t="s">
        <v>4834</v>
      </c>
      <c r="B567" s="1" t="s">
        <v>4833</v>
      </c>
      <c r="C567" s="1">
        <v>5.2060000000000002E-2</v>
      </c>
      <c r="D567" s="1">
        <v>0</v>
      </c>
      <c r="E567" s="1">
        <v>3.8699999999999998E-2</v>
      </c>
      <c r="F567" s="1">
        <v>0</v>
      </c>
      <c r="G567" s="1">
        <v>5.7160000000000002E-2</v>
      </c>
      <c r="H567" s="1">
        <v>2.0000000000000002E-5</v>
      </c>
    </row>
    <row r="568" spans="1:8" x14ac:dyDescent="0.35">
      <c r="A568" s="1" t="s">
        <v>2472</v>
      </c>
      <c r="B568" s="1" t="s">
        <v>2471</v>
      </c>
      <c r="C568" s="1">
        <v>-0.49425000000000002</v>
      </c>
      <c r="D568" s="1">
        <v>1.9000000000000001E-4</v>
      </c>
      <c r="E568" s="1">
        <v>-0.65693000000000001</v>
      </c>
      <c r="F568" s="1">
        <v>3.82E-3</v>
      </c>
      <c r="G568" s="1">
        <v>-0.41260999999999998</v>
      </c>
      <c r="H568" s="1">
        <v>6.0999999999999997E-4</v>
      </c>
    </row>
    <row r="569" spans="1:8" x14ac:dyDescent="0.35">
      <c r="A569" s="1" t="s">
        <v>6881</v>
      </c>
      <c r="B569" s="1" t="s">
        <v>6880</v>
      </c>
      <c r="C569" s="1">
        <v>1.1220000000000001E-2</v>
      </c>
      <c r="D569" s="1">
        <v>1.0000000000000001E-5</v>
      </c>
      <c r="E569" s="1">
        <v>-3.4199999999999999E-3</v>
      </c>
      <c r="F569" s="1">
        <v>0</v>
      </c>
      <c r="G569" s="1">
        <v>3.551E-2</v>
      </c>
      <c r="H569" s="1">
        <v>3.0000000000000001E-5</v>
      </c>
    </row>
    <row r="570" spans="1:8" x14ac:dyDescent="0.35">
      <c r="A570" s="1" t="s">
        <v>6550</v>
      </c>
      <c r="B570" s="1" t="s">
        <v>6549</v>
      </c>
      <c r="C570" s="1">
        <v>3.49E-3</v>
      </c>
      <c r="D570" s="1">
        <v>3.0000000000000001E-5</v>
      </c>
      <c r="E570" s="1">
        <v>3.449E-2</v>
      </c>
      <c r="F570" s="1">
        <v>2.0000000000000002E-5</v>
      </c>
      <c r="G570" s="1">
        <v>2.283E-2</v>
      </c>
      <c r="H570" s="1">
        <v>2.0000000000000002E-5</v>
      </c>
    </row>
    <row r="571" spans="1:8" x14ac:dyDescent="0.35">
      <c r="A571" s="1" t="s">
        <v>2182</v>
      </c>
      <c r="B571" s="1" t="s">
        <v>2181</v>
      </c>
      <c r="C571" s="1">
        <v>-5.5989999999999998E-2</v>
      </c>
      <c r="D571" s="1">
        <v>0</v>
      </c>
      <c r="E571" s="1">
        <v>0.14157</v>
      </c>
      <c r="F571" s="1">
        <v>1.0000000000000001E-5</v>
      </c>
      <c r="G571" s="1">
        <v>-1.8149999999999999E-2</v>
      </c>
      <c r="H571" s="1">
        <v>2.0000000000000002E-5</v>
      </c>
    </row>
    <row r="572" spans="1:8" x14ac:dyDescent="0.35">
      <c r="A572" s="1" t="s">
        <v>3926</v>
      </c>
      <c r="B572" s="1" t="s">
        <v>3925</v>
      </c>
      <c r="C572" s="1">
        <v>6.0519999999999997E-2</v>
      </c>
      <c r="D572" s="1">
        <v>0</v>
      </c>
      <c r="E572" s="1">
        <v>4.5749999999999999E-2</v>
      </c>
      <c r="F572" s="1">
        <v>2.0000000000000002E-5</v>
      </c>
      <c r="G572" s="1">
        <v>-0.15556</v>
      </c>
      <c r="H572" s="1">
        <v>4.0000000000000003E-5</v>
      </c>
    </row>
    <row r="573" spans="1:8" x14ac:dyDescent="0.35">
      <c r="A573" s="1" t="s">
        <v>3816</v>
      </c>
      <c r="B573" s="1" t="s">
        <v>3815</v>
      </c>
      <c r="C573" s="1">
        <v>-0.14677999999999999</v>
      </c>
      <c r="D573" s="1">
        <v>0</v>
      </c>
      <c r="E573" s="1">
        <v>-0.33961999999999998</v>
      </c>
      <c r="F573" s="1">
        <v>2.0000000000000002E-5</v>
      </c>
      <c r="G573" s="1">
        <v>-0.15365000000000001</v>
      </c>
      <c r="H573" s="1">
        <v>4.0000000000000003E-5</v>
      </c>
    </row>
    <row r="574" spans="1:8" x14ac:dyDescent="0.35">
      <c r="A574" s="1" t="s">
        <v>624</v>
      </c>
      <c r="B574" s="1" t="s">
        <v>623</v>
      </c>
      <c r="C574" s="1">
        <v>0.17105000000000001</v>
      </c>
      <c r="D574" s="1">
        <v>4.0000000000000003E-5</v>
      </c>
      <c r="E574" s="1">
        <v>0.12295</v>
      </c>
      <c r="F574" s="1">
        <v>2.0000000000000002E-5</v>
      </c>
      <c r="G574" s="1">
        <v>1.779E-2</v>
      </c>
      <c r="H574" s="1">
        <v>0</v>
      </c>
    </row>
    <row r="575" spans="1:8" x14ac:dyDescent="0.35">
      <c r="A575" s="1" t="s">
        <v>3238</v>
      </c>
      <c r="B575" s="1" t="s">
        <v>3237</v>
      </c>
      <c r="C575" s="1">
        <v>-0.28615000000000002</v>
      </c>
      <c r="D575" s="1">
        <v>1.0000000000000001E-5</v>
      </c>
      <c r="E575" s="1">
        <v>-0.47920000000000001</v>
      </c>
      <c r="F575" s="1">
        <v>1.0000000000000001E-5</v>
      </c>
      <c r="G575" s="1">
        <v>-0.85663999999999996</v>
      </c>
      <c r="H575" s="1">
        <v>6.9999999999999994E-5</v>
      </c>
    </row>
    <row r="576" spans="1:8" x14ac:dyDescent="0.35">
      <c r="A576" s="1" t="s">
        <v>7017</v>
      </c>
      <c r="B576" s="1" t="s">
        <v>7016</v>
      </c>
      <c r="C576" s="1">
        <v>-4.385E-2</v>
      </c>
      <c r="D576" s="1">
        <v>1.0000000000000001E-5</v>
      </c>
      <c r="E576" s="1">
        <v>1.52E-2</v>
      </c>
      <c r="F576" s="1">
        <v>0</v>
      </c>
      <c r="G576" s="1">
        <v>-4.1660000000000003E-2</v>
      </c>
      <c r="H576" s="1">
        <v>2.0000000000000002E-5</v>
      </c>
    </row>
    <row r="577" spans="1:8" x14ac:dyDescent="0.35">
      <c r="A577" s="1" t="s">
        <v>4295</v>
      </c>
      <c r="B577" s="1" t="s">
        <v>4294</v>
      </c>
      <c r="C577" s="1">
        <v>9.6180000000000002E-2</v>
      </c>
      <c r="D577" s="1">
        <v>1.0000000000000001E-5</v>
      </c>
      <c r="E577" s="1">
        <v>8.8859999999999995E-2</v>
      </c>
      <c r="F577" s="1">
        <v>6.0000000000000002E-5</v>
      </c>
      <c r="G577" s="1">
        <v>1.2500000000000001E-2</v>
      </c>
      <c r="H577" s="1">
        <v>4.0000000000000003E-5</v>
      </c>
    </row>
    <row r="578" spans="1:8" x14ac:dyDescent="0.35">
      <c r="A578" s="1" t="s">
        <v>4586</v>
      </c>
      <c r="B578" s="1" t="s">
        <v>4585</v>
      </c>
      <c r="C578" s="1">
        <v>-6.9620000000000001E-2</v>
      </c>
      <c r="D578" s="1">
        <v>1.0000000000000001E-5</v>
      </c>
      <c r="E578" s="1">
        <v>7.8710000000000002E-2</v>
      </c>
      <c r="F578" s="1">
        <v>0</v>
      </c>
      <c r="G578" s="1">
        <v>4.9140000000000003E-2</v>
      </c>
      <c r="H578" s="1">
        <v>0</v>
      </c>
    </row>
    <row r="579" spans="1:8" x14ac:dyDescent="0.35">
      <c r="A579" s="1" t="s">
        <v>6171</v>
      </c>
      <c r="B579" s="1" t="s">
        <v>6170</v>
      </c>
      <c r="C579" s="1">
        <v>3.2289999999999999E-2</v>
      </c>
      <c r="D579" s="1">
        <v>1.8000000000000001E-4</v>
      </c>
      <c r="E579" s="1">
        <v>-5.1900000000000002E-3</v>
      </c>
      <c r="F579" s="1">
        <v>3.1E-4</v>
      </c>
      <c r="G579" s="1">
        <v>2.0799999999999998E-3</v>
      </c>
      <c r="H579" s="1">
        <v>4.0000000000000003E-5</v>
      </c>
    </row>
    <row r="580" spans="1:8" x14ac:dyDescent="0.35">
      <c r="A580" s="1" t="s">
        <v>2064</v>
      </c>
      <c r="B580" s="1" t="s">
        <v>2063</v>
      </c>
      <c r="C580" s="1">
        <v>1.6539999999999999E-2</v>
      </c>
      <c r="D580" s="1">
        <v>2.0000000000000002E-5</v>
      </c>
      <c r="E580" s="1">
        <v>5.1929999999999997E-2</v>
      </c>
      <c r="F580" s="1">
        <v>0</v>
      </c>
      <c r="G580" s="1">
        <v>8.4260000000000002E-2</v>
      </c>
      <c r="H580" s="1">
        <v>3.0000000000000001E-5</v>
      </c>
    </row>
    <row r="581" spans="1:8" x14ac:dyDescent="0.35">
      <c r="A581" s="1" t="s">
        <v>3717</v>
      </c>
      <c r="B581" s="1" t="s">
        <v>3716</v>
      </c>
      <c r="C581" s="1">
        <v>-9.7000000000000003E-2</v>
      </c>
      <c r="D581" s="1">
        <v>5.2999999999999998E-4</v>
      </c>
      <c r="E581" s="1">
        <v>-9.9580000000000002E-2</v>
      </c>
      <c r="F581" s="1">
        <v>4.0000000000000003E-5</v>
      </c>
      <c r="G581" s="1">
        <v>-0.26501000000000002</v>
      </c>
      <c r="H581" s="1">
        <v>1.7000000000000001E-4</v>
      </c>
    </row>
    <row r="582" spans="1:8" x14ac:dyDescent="0.35">
      <c r="A582" s="1" t="s">
        <v>6650</v>
      </c>
      <c r="B582" s="1" t="s">
        <v>6649</v>
      </c>
      <c r="C582" s="1">
        <v>1.2359999999999999E-2</v>
      </c>
      <c r="D582" s="1">
        <v>2.0000000000000002E-5</v>
      </c>
      <c r="E582" s="1">
        <v>9.2000000000000003E-4</v>
      </c>
      <c r="F582" s="1">
        <v>1.0000000000000001E-5</v>
      </c>
      <c r="G582" s="1">
        <v>-1.1769999999999999E-2</v>
      </c>
      <c r="H582" s="1">
        <v>2.0000000000000002E-5</v>
      </c>
    </row>
    <row r="583" spans="1:8" x14ac:dyDescent="0.35">
      <c r="A583" s="1" t="s">
        <v>1935</v>
      </c>
      <c r="B583" s="1" t="s">
        <v>1934</v>
      </c>
      <c r="C583" s="1">
        <v>-0.21564</v>
      </c>
      <c r="D583" s="1">
        <v>4.8000000000000001E-4</v>
      </c>
      <c r="E583" s="1">
        <v>1.103E-2</v>
      </c>
      <c r="F583" s="1">
        <v>1.0000000000000001E-5</v>
      </c>
      <c r="G583" s="1">
        <v>-0.39856999999999998</v>
      </c>
      <c r="H583" s="1">
        <v>2.0000000000000002E-5</v>
      </c>
    </row>
    <row r="584" spans="1:8" x14ac:dyDescent="0.35">
      <c r="A584" s="1" t="s">
        <v>5651</v>
      </c>
      <c r="B584" s="1" t="s">
        <v>5650</v>
      </c>
      <c r="C584" s="1">
        <v>0.15229000000000001</v>
      </c>
      <c r="D584" s="1">
        <v>3.0000000000000001E-5</v>
      </c>
      <c r="E584" s="1">
        <v>2.8899999999999999E-2</v>
      </c>
      <c r="F584" s="1">
        <v>3.0000000000000001E-5</v>
      </c>
      <c r="G584" s="1">
        <v>1.6240000000000001E-2</v>
      </c>
      <c r="H584" s="1">
        <v>1.0000000000000001E-5</v>
      </c>
    </row>
    <row r="585" spans="1:8" x14ac:dyDescent="0.35">
      <c r="A585" s="1" t="s">
        <v>6144</v>
      </c>
      <c r="B585" s="1" t="s">
        <v>6143</v>
      </c>
      <c r="C585" s="1">
        <v>1.261E-2</v>
      </c>
      <c r="D585" s="1">
        <v>0</v>
      </c>
      <c r="E585" s="1">
        <v>-3.0880000000000001E-2</v>
      </c>
      <c r="F585" s="1">
        <v>0</v>
      </c>
      <c r="G585" s="1">
        <v>9.11E-3</v>
      </c>
      <c r="H585" s="1">
        <v>1.0000000000000001E-5</v>
      </c>
    </row>
    <row r="586" spans="1:8" x14ac:dyDescent="0.35">
      <c r="A586" s="1" t="s">
        <v>5084</v>
      </c>
      <c r="B586" s="1" t="s">
        <v>5083</v>
      </c>
      <c r="C586" s="1">
        <v>-2.1739999999999999E-2</v>
      </c>
      <c r="D586" s="1">
        <v>3.0000000000000001E-5</v>
      </c>
      <c r="E586" s="1">
        <v>-8.5900000000000004E-3</v>
      </c>
      <c r="F586" s="1">
        <v>1.0000000000000001E-5</v>
      </c>
      <c r="G586" s="1">
        <v>2.777E-2</v>
      </c>
      <c r="H586" s="1">
        <v>0</v>
      </c>
    </row>
    <row r="587" spans="1:8" x14ac:dyDescent="0.35">
      <c r="A587" t="s">
        <v>83</v>
      </c>
      <c r="B587" t="s">
        <v>82</v>
      </c>
      <c r="C587">
        <v>-9.8799999999999999E-3</v>
      </c>
      <c r="D587">
        <v>9.0000000000000006E-5</v>
      </c>
      <c r="E587" s="1">
        <v>7.4050000000000005E-2</v>
      </c>
      <c r="F587" s="1">
        <v>3.5E-4</v>
      </c>
      <c r="G587" s="1">
        <v>-0.21659</v>
      </c>
      <c r="H587" s="1">
        <v>1.1E-4</v>
      </c>
    </row>
    <row r="588" spans="1:8" x14ac:dyDescent="0.35">
      <c r="A588" t="s">
        <v>390</v>
      </c>
      <c r="B588" t="s">
        <v>389</v>
      </c>
      <c r="C588">
        <v>3.9669999999999997E-2</v>
      </c>
      <c r="D588">
        <v>1.2999999999999999E-4</v>
      </c>
      <c r="E588" s="1">
        <v>-8.0640000000000003E-2</v>
      </c>
      <c r="F588" s="1">
        <v>0</v>
      </c>
      <c r="G588" s="1">
        <v>6.6449999999999995E-2</v>
      </c>
      <c r="H588" s="1">
        <v>1.2E-4</v>
      </c>
    </row>
    <row r="589" spans="1:8" x14ac:dyDescent="0.35">
      <c r="A589" s="1" t="s">
        <v>1314</v>
      </c>
      <c r="B589" s="1" t="s">
        <v>1313</v>
      </c>
      <c r="C589" s="1">
        <v>0.17854</v>
      </c>
      <c r="D589" s="1">
        <v>2.0000000000000002E-5</v>
      </c>
      <c r="E589" s="1">
        <v>0.12856999999999999</v>
      </c>
      <c r="F589" s="1">
        <v>0</v>
      </c>
      <c r="G589" s="1">
        <v>0.1123</v>
      </c>
      <c r="H589" s="1">
        <v>0</v>
      </c>
    </row>
    <row r="590" spans="1:8" x14ac:dyDescent="0.35">
      <c r="A590" s="1" t="s">
        <v>5155</v>
      </c>
      <c r="B590" s="1" t="s">
        <v>5154</v>
      </c>
      <c r="C590" s="1">
        <v>-0.13732</v>
      </c>
      <c r="D590" s="1">
        <v>3.0000000000000001E-5</v>
      </c>
      <c r="E590" s="1">
        <v>-0.10181</v>
      </c>
      <c r="F590" s="1">
        <v>0</v>
      </c>
      <c r="G590" s="1">
        <v>-8.0369999999999997E-2</v>
      </c>
      <c r="H590" s="1">
        <v>1.0000000000000001E-5</v>
      </c>
    </row>
    <row r="591" spans="1:8" x14ac:dyDescent="0.35">
      <c r="A591" s="1" t="s">
        <v>1211</v>
      </c>
      <c r="B591" s="1" t="s">
        <v>1210</v>
      </c>
      <c r="C591" s="1">
        <v>4.7E-2</v>
      </c>
      <c r="D591" s="1">
        <v>1.0000000000000001E-5</v>
      </c>
      <c r="E591" s="1">
        <v>8.9590000000000003E-2</v>
      </c>
      <c r="F591" s="1">
        <v>0</v>
      </c>
      <c r="G591" s="1">
        <v>6.8739999999999996E-2</v>
      </c>
      <c r="H591" s="1">
        <v>0</v>
      </c>
    </row>
    <row r="592" spans="1:8" x14ac:dyDescent="0.35">
      <c r="A592" s="1" t="s">
        <v>6245</v>
      </c>
      <c r="B592" s="1" t="s">
        <v>6244</v>
      </c>
      <c r="C592" s="1">
        <v>-0.17351</v>
      </c>
      <c r="D592" s="1">
        <v>1.0000000000000001E-5</v>
      </c>
      <c r="E592" s="1">
        <v>7.374E-2</v>
      </c>
      <c r="F592" s="1">
        <v>1.0000000000000001E-5</v>
      </c>
      <c r="G592" s="1">
        <v>0.10405</v>
      </c>
      <c r="H592" s="1">
        <v>1.0000000000000001E-5</v>
      </c>
    </row>
    <row r="593" spans="1:8" x14ac:dyDescent="0.35">
      <c r="A593" s="1" t="s">
        <v>6315</v>
      </c>
      <c r="B593" s="1" t="s">
        <v>6314</v>
      </c>
      <c r="C593" s="1">
        <v>6.3519999999999993E-2</v>
      </c>
      <c r="D593" s="1">
        <v>2.0000000000000002E-5</v>
      </c>
      <c r="E593" s="1">
        <v>8.2890000000000005E-2</v>
      </c>
      <c r="F593" s="1">
        <v>2.5000000000000001E-4</v>
      </c>
      <c r="G593" s="1">
        <v>2.6360000000000001E-2</v>
      </c>
      <c r="H593" s="1">
        <v>3.0000000000000001E-5</v>
      </c>
    </row>
    <row r="594" spans="1:8" x14ac:dyDescent="0.35">
      <c r="A594" s="1" t="s">
        <v>3809</v>
      </c>
      <c r="B594" s="1" t="s">
        <v>3808</v>
      </c>
      <c r="C594" s="1">
        <v>0.14418</v>
      </c>
      <c r="D594" s="1">
        <v>4.0000000000000003E-5</v>
      </c>
      <c r="E594" s="1">
        <v>0.14263000000000001</v>
      </c>
      <c r="F594" s="1">
        <v>4.0000000000000003E-5</v>
      </c>
      <c r="G594" s="1">
        <v>0.10067</v>
      </c>
      <c r="H594" s="1">
        <v>3.0000000000000001E-5</v>
      </c>
    </row>
    <row r="595" spans="1:8" x14ac:dyDescent="0.35">
      <c r="A595" s="1" t="s">
        <v>5274</v>
      </c>
      <c r="B595" s="1" t="s">
        <v>5273</v>
      </c>
      <c r="C595" s="1">
        <v>-9.0670000000000001E-2</v>
      </c>
      <c r="D595" s="1">
        <v>1.0000000000000001E-5</v>
      </c>
      <c r="E595" s="1">
        <v>-6.9279999999999994E-2</v>
      </c>
      <c r="F595" s="1">
        <v>0</v>
      </c>
      <c r="G595" s="1">
        <v>-0.13353999999999999</v>
      </c>
      <c r="H595" s="1">
        <v>2.0000000000000002E-5</v>
      </c>
    </row>
    <row r="596" spans="1:8" x14ac:dyDescent="0.35">
      <c r="A596" s="1" t="s">
        <v>6049</v>
      </c>
      <c r="B596" s="1" t="s">
        <v>6048</v>
      </c>
      <c r="C596" s="1">
        <v>-0.12898000000000001</v>
      </c>
      <c r="D596" s="1">
        <v>5.0000000000000002E-5</v>
      </c>
      <c r="E596" s="1">
        <v>-7.8070000000000001E-2</v>
      </c>
      <c r="F596" s="1">
        <v>6.0000000000000002E-5</v>
      </c>
      <c r="G596" s="1">
        <v>-0.18737000000000001</v>
      </c>
      <c r="H596" s="1">
        <v>1.2E-4</v>
      </c>
    </row>
    <row r="597" spans="1:8" x14ac:dyDescent="0.35">
      <c r="A597" s="1" t="s">
        <v>852</v>
      </c>
      <c r="B597" s="1" t="s">
        <v>851</v>
      </c>
      <c r="C597" s="1">
        <v>-1.294E-2</v>
      </c>
      <c r="D597" s="1">
        <v>0</v>
      </c>
      <c r="E597" s="1">
        <v>1.2500000000000001E-2</v>
      </c>
      <c r="F597" s="1">
        <v>4.0000000000000003E-5</v>
      </c>
      <c r="G597" s="1">
        <v>-0.12972</v>
      </c>
      <c r="H597" s="1">
        <v>2.0000000000000002E-5</v>
      </c>
    </row>
    <row r="598" spans="1:8" x14ac:dyDescent="0.35">
      <c r="A598" s="1" t="s">
        <v>4567</v>
      </c>
      <c r="B598" s="1" t="s">
        <v>4566</v>
      </c>
      <c r="C598" s="1">
        <v>8.4650000000000003E-2</v>
      </c>
      <c r="D598" s="1">
        <v>2.0000000000000002E-5</v>
      </c>
      <c r="E598" s="1">
        <v>6.055E-2</v>
      </c>
      <c r="F598" s="1">
        <v>2.0000000000000002E-5</v>
      </c>
      <c r="G598" s="1">
        <v>6.4810000000000006E-2</v>
      </c>
      <c r="H598" s="1">
        <v>9.0000000000000006E-5</v>
      </c>
    </row>
    <row r="599" spans="1:8" x14ac:dyDescent="0.35">
      <c r="A599" s="1" t="s">
        <v>3945</v>
      </c>
      <c r="B599" s="1" t="s">
        <v>3944</v>
      </c>
      <c r="C599" s="1">
        <v>-0.49202000000000001</v>
      </c>
      <c r="D599" s="1">
        <v>4.2999999999999999E-4</v>
      </c>
      <c r="E599" s="1">
        <v>-0.44735000000000003</v>
      </c>
      <c r="F599" s="1">
        <v>1.5399999999999999E-3</v>
      </c>
      <c r="G599" s="1">
        <v>-0.71179999999999999</v>
      </c>
      <c r="H599" s="1">
        <v>7.2000000000000005E-4</v>
      </c>
    </row>
    <row r="600" spans="1:8" x14ac:dyDescent="0.35">
      <c r="A600" s="1" t="s">
        <v>2625</v>
      </c>
      <c r="B600" s="1" t="s">
        <v>2624</v>
      </c>
      <c r="C600" s="1">
        <v>-9.6799999999999994E-3</v>
      </c>
      <c r="D600" s="1">
        <v>2.0000000000000002E-5</v>
      </c>
      <c r="E600" s="1">
        <v>-5.0499999999999998E-3</v>
      </c>
      <c r="F600" s="1">
        <v>0</v>
      </c>
      <c r="G600" s="1">
        <v>-9.6000000000000002E-4</v>
      </c>
      <c r="H600" s="1">
        <v>3.0000000000000001E-5</v>
      </c>
    </row>
    <row r="601" spans="1:8" x14ac:dyDescent="0.35">
      <c r="A601" s="1" t="s">
        <v>4668</v>
      </c>
      <c r="B601" s="1" t="s">
        <v>4667</v>
      </c>
      <c r="C601" s="1">
        <v>-1.8919999999999999E-2</v>
      </c>
      <c r="D601" s="1">
        <v>1.0000000000000001E-5</v>
      </c>
      <c r="E601" s="1">
        <v>-0.1091</v>
      </c>
      <c r="F601" s="1">
        <v>2.0000000000000002E-5</v>
      </c>
      <c r="G601" s="1">
        <v>-1.866E-2</v>
      </c>
      <c r="H601" s="1">
        <v>3.0000000000000001E-5</v>
      </c>
    </row>
    <row r="602" spans="1:8" x14ac:dyDescent="0.35">
      <c r="A602" s="1" t="s">
        <v>1577</v>
      </c>
      <c r="B602" s="1" t="s">
        <v>1576</v>
      </c>
      <c r="C602" s="1">
        <v>2.298E-2</v>
      </c>
      <c r="D602" s="1">
        <v>6.9999999999999994E-5</v>
      </c>
      <c r="E602" s="1">
        <v>-1.6480000000000002E-2</v>
      </c>
      <c r="F602" s="1">
        <v>4.0000000000000003E-5</v>
      </c>
      <c r="G602" s="1">
        <v>3.2140000000000002E-2</v>
      </c>
      <c r="H602" s="1">
        <v>3.0000000000000001E-5</v>
      </c>
    </row>
    <row r="603" spans="1:8" x14ac:dyDescent="0.35">
      <c r="A603" s="1" t="s">
        <v>1023</v>
      </c>
      <c r="B603" s="1" t="s">
        <v>1022</v>
      </c>
      <c r="C603" s="1">
        <v>-2.9099999999999998E-3</v>
      </c>
      <c r="D603" s="1">
        <v>2.0000000000000002E-5</v>
      </c>
      <c r="E603" s="1">
        <v>5.3460000000000001E-2</v>
      </c>
      <c r="F603" s="1">
        <v>3.0000000000000001E-5</v>
      </c>
      <c r="G603" s="1">
        <v>-2.1010000000000001E-2</v>
      </c>
      <c r="H603" s="1">
        <v>2.0000000000000002E-5</v>
      </c>
    </row>
    <row r="604" spans="1:8" x14ac:dyDescent="0.35">
      <c r="A604" s="1" t="s">
        <v>6755</v>
      </c>
      <c r="B604" s="1" t="s">
        <v>6754</v>
      </c>
      <c r="C604" s="1">
        <v>2.0369999999999999E-2</v>
      </c>
      <c r="D604" s="1">
        <v>1.0000000000000001E-5</v>
      </c>
      <c r="E604" s="1">
        <v>0.12229</v>
      </c>
      <c r="F604" s="1">
        <v>2.0000000000000002E-5</v>
      </c>
      <c r="G604" s="1">
        <v>1.2710000000000001E-2</v>
      </c>
      <c r="H604" s="1">
        <v>3.0000000000000001E-5</v>
      </c>
    </row>
    <row r="605" spans="1:8" x14ac:dyDescent="0.35">
      <c r="A605" s="1" t="s">
        <v>1182</v>
      </c>
      <c r="B605" s="1" t="s">
        <v>1181</v>
      </c>
      <c r="C605" s="1">
        <v>6.5049999999999997E-2</v>
      </c>
      <c r="D605" s="1">
        <v>1.0000000000000001E-5</v>
      </c>
      <c r="E605" s="1">
        <v>-4.7280000000000003E-2</v>
      </c>
      <c r="F605" s="1">
        <v>3.0000000000000001E-5</v>
      </c>
      <c r="G605" s="1">
        <v>-2.792E-2</v>
      </c>
      <c r="H605" s="1">
        <v>1.0000000000000001E-5</v>
      </c>
    </row>
    <row r="606" spans="1:8" x14ac:dyDescent="0.35">
      <c r="A606" s="1" t="s">
        <v>1184</v>
      </c>
      <c r="B606" s="1" t="s">
        <v>1183</v>
      </c>
      <c r="C606" s="1">
        <v>7.6619999999999994E-2</v>
      </c>
      <c r="D606" s="1">
        <v>0</v>
      </c>
      <c r="E606" s="1">
        <v>1.6719999999999999E-2</v>
      </c>
      <c r="F606" s="1">
        <v>0</v>
      </c>
      <c r="G606" s="1">
        <v>5.9300000000000004E-3</v>
      </c>
      <c r="H606" s="1">
        <v>0</v>
      </c>
    </row>
    <row r="607" spans="1:8" x14ac:dyDescent="0.35">
      <c r="A607" s="1" t="s">
        <v>1012</v>
      </c>
      <c r="B607" s="1" t="s">
        <v>1011</v>
      </c>
      <c r="C607" s="1">
        <v>-0.12814999999999999</v>
      </c>
      <c r="D607" s="1">
        <v>2.0000000000000002E-5</v>
      </c>
      <c r="E607" s="1">
        <v>-9.3410000000000007E-2</v>
      </c>
      <c r="F607" s="1">
        <v>1.2E-4</v>
      </c>
      <c r="G607" s="1">
        <v>-5.466E-2</v>
      </c>
      <c r="H607" s="1">
        <v>9.1E-4</v>
      </c>
    </row>
    <row r="608" spans="1:8" x14ac:dyDescent="0.35">
      <c r="A608" s="1" t="s">
        <v>1006</v>
      </c>
      <c r="B608" s="1" t="s">
        <v>1005</v>
      </c>
      <c r="C608" s="1">
        <v>-5.6840000000000002E-2</v>
      </c>
      <c r="D608" s="1">
        <v>0</v>
      </c>
      <c r="E608" s="1">
        <v>0.10339</v>
      </c>
      <c r="F608" s="1">
        <v>0</v>
      </c>
      <c r="G608" s="1">
        <v>1.8669999999999999E-2</v>
      </c>
      <c r="H608" s="1">
        <v>1.0000000000000001E-5</v>
      </c>
    </row>
    <row r="609" spans="1:8" x14ac:dyDescent="0.35">
      <c r="A609" s="1" t="s">
        <v>1748</v>
      </c>
      <c r="B609" s="1" t="s">
        <v>1747</v>
      </c>
      <c r="C609" s="1">
        <v>4.7460000000000002E-2</v>
      </c>
      <c r="D609" s="1">
        <v>1.0000000000000001E-5</v>
      </c>
      <c r="E609" s="1">
        <v>8.2290000000000002E-2</v>
      </c>
      <c r="F609" s="1">
        <v>0</v>
      </c>
      <c r="G609" s="1">
        <v>-9.75E-3</v>
      </c>
      <c r="H609" s="1">
        <v>6.9999999999999994E-5</v>
      </c>
    </row>
    <row r="610" spans="1:8" x14ac:dyDescent="0.35">
      <c r="A610" s="1" t="s">
        <v>3300</v>
      </c>
      <c r="B610" s="1" t="s">
        <v>3299</v>
      </c>
      <c r="C610" s="1">
        <v>7.5439999999999993E-2</v>
      </c>
      <c r="D610" s="1">
        <v>1.2999999999999999E-4</v>
      </c>
      <c r="E610" s="1">
        <v>0.27657999999999999</v>
      </c>
      <c r="F610" s="1">
        <v>3.0000000000000001E-5</v>
      </c>
      <c r="G610" s="1">
        <v>-9.1490000000000002E-2</v>
      </c>
      <c r="H610" s="1">
        <v>9.0000000000000006E-5</v>
      </c>
    </row>
    <row r="611" spans="1:8" x14ac:dyDescent="0.35">
      <c r="A611" s="1" t="s">
        <v>5008</v>
      </c>
      <c r="B611" s="1" t="s">
        <v>5007</v>
      </c>
      <c r="C611" s="1">
        <v>-0.11430999999999999</v>
      </c>
      <c r="D611" s="1">
        <v>1.0000000000000001E-5</v>
      </c>
      <c r="E611" s="1">
        <v>-9.3530000000000002E-2</v>
      </c>
      <c r="F611" s="1">
        <v>1.0000000000000001E-5</v>
      </c>
      <c r="G611" s="1">
        <v>-6.7979999999999999E-2</v>
      </c>
      <c r="H611" s="1">
        <v>5.0000000000000002E-5</v>
      </c>
    </row>
    <row r="612" spans="1:8" x14ac:dyDescent="0.35">
      <c r="A612" s="1" t="s">
        <v>5422</v>
      </c>
      <c r="B612" s="1" t="s">
        <v>5421</v>
      </c>
      <c r="C612" s="1">
        <v>-0.19503999999999999</v>
      </c>
      <c r="D612" s="1">
        <v>6.9999999999999994E-5</v>
      </c>
      <c r="E612" s="1">
        <v>-9.6930000000000002E-2</v>
      </c>
      <c r="F612" s="1">
        <v>3.0000000000000001E-5</v>
      </c>
      <c r="G612" s="1">
        <v>-0.14449000000000001</v>
      </c>
      <c r="H612" s="1">
        <v>6.4000000000000005E-4</v>
      </c>
    </row>
    <row r="613" spans="1:8" x14ac:dyDescent="0.35">
      <c r="A613" s="1" t="s">
        <v>1971</v>
      </c>
      <c r="B613" s="1" t="s">
        <v>1970</v>
      </c>
      <c r="C613" s="1">
        <v>3.9919999999999997E-2</v>
      </c>
      <c r="D613" s="1">
        <v>0</v>
      </c>
      <c r="E613" s="1">
        <v>7.2580000000000006E-2</v>
      </c>
      <c r="F613" s="1">
        <v>0</v>
      </c>
      <c r="G613" s="1">
        <v>0.14172000000000001</v>
      </c>
      <c r="H613" s="1">
        <v>5.0000000000000002E-5</v>
      </c>
    </row>
    <row r="614" spans="1:8" x14ac:dyDescent="0.35">
      <c r="A614" s="1" t="s">
        <v>1949</v>
      </c>
      <c r="B614" s="1" t="s">
        <v>1948</v>
      </c>
      <c r="C614" s="1">
        <v>-5.5910000000000001E-2</v>
      </c>
      <c r="D614" s="1">
        <v>0</v>
      </c>
      <c r="E614" s="1">
        <v>-8.2799999999999999E-2</v>
      </c>
      <c r="F614" s="1">
        <v>0</v>
      </c>
      <c r="G614" s="1">
        <v>-3.0009999999999998E-2</v>
      </c>
      <c r="H614" s="1">
        <v>0</v>
      </c>
    </row>
    <row r="615" spans="1:8" x14ac:dyDescent="0.35">
      <c r="A615" s="1" t="s">
        <v>1383</v>
      </c>
      <c r="B615" s="1" t="s">
        <v>1382</v>
      </c>
      <c r="C615" s="1">
        <v>5.7869999999999998E-2</v>
      </c>
      <c r="D615" s="1">
        <v>3.0000000000000001E-5</v>
      </c>
      <c r="E615" s="1">
        <v>6.361E-2</v>
      </c>
      <c r="F615" s="1">
        <v>0</v>
      </c>
      <c r="G615" s="1">
        <v>-1.4999999999999999E-2</v>
      </c>
      <c r="H615" s="1">
        <v>8.0000000000000007E-5</v>
      </c>
    </row>
    <row r="616" spans="1:8" x14ac:dyDescent="0.35">
      <c r="A616" s="1" t="s">
        <v>5066</v>
      </c>
      <c r="B616" s="1" t="s">
        <v>5065</v>
      </c>
      <c r="C616" s="1">
        <v>4.8309999999999999E-2</v>
      </c>
      <c r="D616" s="1">
        <v>1.0000000000000001E-5</v>
      </c>
      <c r="E616" s="1">
        <v>-2.503E-2</v>
      </c>
      <c r="F616" s="1">
        <v>5.0000000000000002E-5</v>
      </c>
      <c r="G616" s="1">
        <v>-4.6859999999999999E-2</v>
      </c>
      <c r="H616" s="1">
        <v>3.0000000000000001E-5</v>
      </c>
    </row>
    <row r="617" spans="1:8" x14ac:dyDescent="0.35">
      <c r="A617" s="1" t="s">
        <v>5937</v>
      </c>
      <c r="B617" s="1" t="s">
        <v>5936</v>
      </c>
      <c r="C617" s="1">
        <v>-2.9790000000000001E-2</v>
      </c>
      <c r="D617" s="1">
        <v>0</v>
      </c>
      <c r="E617" s="1">
        <v>6.62E-3</v>
      </c>
      <c r="F617" s="1">
        <v>6.9999999999999994E-5</v>
      </c>
      <c r="G617" s="1">
        <v>0.15040999999999999</v>
      </c>
      <c r="H617" s="1">
        <v>5.0000000000000002E-5</v>
      </c>
    </row>
    <row r="618" spans="1:8" x14ac:dyDescent="0.35">
      <c r="A618" s="1" t="s">
        <v>4077</v>
      </c>
      <c r="B618" s="1" t="s">
        <v>4076</v>
      </c>
      <c r="C618" s="1">
        <v>3.1629999999999998E-2</v>
      </c>
      <c r="D618" s="1">
        <v>3.0000000000000001E-5</v>
      </c>
      <c r="E618" s="1">
        <v>8.3349999999999994E-2</v>
      </c>
      <c r="F618" s="1">
        <v>1.0000000000000001E-5</v>
      </c>
      <c r="G618" s="1">
        <v>-9.1579999999999995E-2</v>
      </c>
      <c r="H618" s="1">
        <v>1.2999999999999999E-4</v>
      </c>
    </row>
    <row r="619" spans="1:8" x14ac:dyDescent="0.35">
      <c r="A619" s="1" t="s">
        <v>3898</v>
      </c>
      <c r="B619" s="1" t="s">
        <v>3897</v>
      </c>
      <c r="C619" s="1">
        <v>0.10072</v>
      </c>
      <c r="D619" s="1">
        <v>3.0000000000000001E-5</v>
      </c>
      <c r="E619" s="1">
        <v>2.665E-2</v>
      </c>
      <c r="F619" s="1">
        <v>1.1E-4</v>
      </c>
      <c r="G619" s="1">
        <v>0.12406</v>
      </c>
      <c r="H619" s="1">
        <v>2.0000000000000002E-5</v>
      </c>
    </row>
    <row r="620" spans="1:8" x14ac:dyDescent="0.35">
      <c r="A620" s="1" t="s">
        <v>2805</v>
      </c>
      <c r="B620" s="1" t="s">
        <v>2804</v>
      </c>
      <c r="C620" s="1">
        <v>2.2079999999999999E-2</v>
      </c>
      <c r="D620" s="1">
        <v>6.0000000000000002E-5</v>
      </c>
      <c r="E620" s="1">
        <v>-0.19239999999999999</v>
      </c>
      <c r="F620" s="1">
        <v>5.0000000000000002E-5</v>
      </c>
      <c r="G620" s="1">
        <v>-2.9669999999999998E-2</v>
      </c>
      <c r="H620" s="1">
        <v>1.0000000000000001E-5</v>
      </c>
    </row>
    <row r="621" spans="1:8" x14ac:dyDescent="0.35">
      <c r="A621" s="1" t="s">
        <v>2807</v>
      </c>
      <c r="B621" s="1" t="s">
        <v>2806</v>
      </c>
      <c r="C621" s="1">
        <v>8.1040000000000001E-2</v>
      </c>
      <c r="D621" s="1">
        <v>2.0000000000000002E-5</v>
      </c>
      <c r="E621" s="1">
        <v>7.9850000000000004E-2</v>
      </c>
      <c r="F621" s="1">
        <v>2.0000000000000002E-5</v>
      </c>
      <c r="G621" s="1">
        <v>8.6230000000000001E-2</v>
      </c>
      <c r="H621" s="1">
        <v>4.0000000000000003E-5</v>
      </c>
    </row>
    <row r="622" spans="1:8" x14ac:dyDescent="0.35">
      <c r="A622" s="1" t="s">
        <v>5646</v>
      </c>
      <c r="B622" s="1" t="s">
        <v>5645</v>
      </c>
      <c r="C622" s="1">
        <v>-8.3930000000000005E-2</v>
      </c>
      <c r="D622" s="1">
        <v>0</v>
      </c>
      <c r="E622" s="1">
        <v>-0.29785</v>
      </c>
      <c r="F622" s="1">
        <v>5.0000000000000002E-5</v>
      </c>
      <c r="G622" s="1">
        <v>-0.28921999999999998</v>
      </c>
      <c r="H622" s="1">
        <v>2.0000000000000002E-5</v>
      </c>
    </row>
    <row r="623" spans="1:8" x14ac:dyDescent="0.35">
      <c r="A623" s="1" t="s">
        <v>1054</v>
      </c>
      <c r="B623" s="1" t="s">
        <v>1053</v>
      </c>
      <c r="C623" s="1">
        <v>-6.3829999999999998E-2</v>
      </c>
      <c r="D623" s="1">
        <v>2.0000000000000002E-5</v>
      </c>
      <c r="E623" s="1">
        <v>3.3309999999999999E-2</v>
      </c>
      <c r="F623" s="1">
        <v>1.0000000000000001E-5</v>
      </c>
      <c r="G623" s="1">
        <v>6.3990000000000005E-2</v>
      </c>
      <c r="H623" s="1">
        <v>0</v>
      </c>
    </row>
    <row r="624" spans="1:8" x14ac:dyDescent="0.35">
      <c r="A624" s="1" t="s">
        <v>1333</v>
      </c>
      <c r="B624" s="1" t="s">
        <v>1332</v>
      </c>
      <c r="C624" s="1">
        <v>-0.12534000000000001</v>
      </c>
      <c r="D624" s="1">
        <v>0</v>
      </c>
      <c r="E624" s="1">
        <v>-0.14573</v>
      </c>
      <c r="F624" s="1">
        <v>3.0000000000000001E-5</v>
      </c>
      <c r="G624" s="1">
        <v>4.3299999999999998E-2</v>
      </c>
      <c r="H624" s="1">
        <v>9.0000000000000006E-5</v>
      </c>
    </row>
    <row r="625" spans="1:8" x14ac:dyDescent="0.35">
      <c r="A625" s="1" t="s">
        <v>1575</v>
      </c>
      <c r="B625" s="1" t="s">
        <v>1574</v>
      </c>
      <c r="C625" s="1">
        <v>0.27778000000000003</v>
      </c>
      <c r="D625" s="1">
        <v>0</v>
      </c>
      <c r="E625" s="1">
        <v>0.44614999999999999</v>
      </c>
      <c r="F625" s="1">
        <v>2.0000000000000002E-5</v>
      </c>
      <c r="G625" s="1">
        <v>9.4789999999999999E-2</v>
      </c>
      <c r="H625" s="1">
        <v>2.0000000000000002E-5</v>
      </c>
    </row>
    <row r="626" spans="1:8" x14ac:dyDescent="0.35">
      <c r="A626" s="1" t="s">
        <v>3034</v>
      </c>
      <c r="B626" s="1" t="s">
        <v>3033</v>
      </c>
      <c r="C626" s="1">
        <v>-3.875E-2</v>
      </c>
      <c r="D626" s="1">
        <v>0</v>
      </c>
      <c r="E626" s="1">
        <v>-2.5100000000000001E-2</v>
      </c>
      <c r="F626" s="1">
        <v>2.0000000000000002E-5</v>
      </c>
      <c r="G626" s="1">
        <v>3.8000000000000002E-4</v>
      </c>
      <c r="H626" s="1">
        <v>3.0000000000000001E-5</v>
      </c>
    </row>
    <row r="627" spans="1:8" x14ac:dyDescent="0.35">
      <c r="A627" s="1" t="s">
        <v>1852</v>
      </c>
      <c r="B627" s="1" t="s">
        <v>1851</v>
      </c>
      <c r="C627" s="1">
        <v>0.10374</v>
      </c>
      <c r="D627" s="1">
        <v>0</v>
      </c>
      <c r="E627" s="1">
        <v>7.7219999999999997E-2</v>
      </c>
      <c r="F627" s="1">
        <v>0</v>
      </c>
      <c r="G627" s="1">
        <v>6.0920000000000002E-2</v>
      </c>
      <c r="H627" s="1">
        <v>0</v>
      </c>
    </row>
    <row r="628" spans="1:8" x14ac:dyDescent="0.35">
      <c r="A628" s="1" t="s">
        <v>565</v>
      </c>
      <c r="B628" s="1" t="s">
        <v>564</v>
      </c>
      <c r="C628" s="1">
        <v>-6.1240000000000003E-2</v>
      </c>
      <c r="D628" s="1">
        <v>0</v>
      </c>
      <c r="E628" s="1">
        <v>-2.6069999999999999E-2</v>
      </c>
      <c r="F628" s="1">
        <v>0</v>
      </c>
      <c r="G628" s="1">
        <v>7.8070000000000001E-2</v>
      </c>
      <c r="H628" s="1">
        <v>0</v>
      </c>
    </row>
    <row r="629" spans="1:8" x14ac:dyDescent="0.35">
      <c r="A629" s="1" t="s">
        <v>1420</v>
      </c>
      <c r="B629" s="1" t="s">
        <v>1419</v>
      </c>
      <c r="C629" s="1">
        <v>-0.14688000000000001</v>
      </c>
      <c r="D629" s="1">
        <v>1.0000000000000001E-5</v>
      </c>
      <c r="E629" s="1">
        <v>-0.26107999999999998</v>
      </c>
      <c r="F629" s="1">
        <v>1.2E-4</v>
      </c>
      <c r="G629" s="1">
        <v>-8.9069999999999996E-2</v>
      </c>
      <c r="H629" s="1">
        <v>2.0000000000000002E-5</v>
      </c>
    </row>
    <row r="630" spans="1:8" x14ac:dyDescent="0.35">
      <c r="A630" s="1" t="s">
        <v>3131</v>
      </c>
      <c r="B630" s="1" t="s">
        <v>3130</v>
      </c>
      <c r="C630" s="1">
        <v>-5.7930000000000002E-2</v>
      </c>
      <c r="D630" s="1">
        <v>1.0000000000000001E-5</v>
      </c>
      <c r="E630" s="1">
        <v>-1.336E-2</v>
      </c>
      <c r="F630" s="1">
        <v>2.0000000000000002E-5</v>
      </c>
      <c r="G630" s="1">
        <v>-0.17319999999999999</v>
      </c>
      <c r="H630" s="1">
        <v>0</v>
      </c>
    </row>
    <row r="631" spans="1:8" x14ac:dyDescent="0.35">
      <c r="A631" s="1" t="s">
        <v>3882</v>
      </c>
      <c r="B631" s="1" t="s">
        <v>3881</v>
      </c>
      <c r="C631" s="1">
        <v>-1.8880000000000001E-2</v>
      </c>
      <c r="D631" s="1">
        <v>1.0000000000000001E-5</v>
      </c>
      <c r="E631" s="1">
        <v>-3.5599999999999998E-3</v>
      </c>
      <c r="F631" s="1">
        <v>0</v>
      </c>
      <c r="G631" s="1">
        <v>-5.688E-2</v>
      </c>
      <c r="H631" s="1">
        <v>0</v>
      </c>
    </row>
    <row r="632" spans="1:8" x14ac:dyDescent="0.35">
      <c r="A632" s="1" t="s">
        <v>4366</v>
      </c>
      <c r="B632" s="1" t="s">
        <v>4365</v>
      </c>
      <c r="C632" s="1">
        <v>-2.0799999999999999E-2</v>
      </c>
      <c r="D632" s="1">
        <v>1.01E-3</v>
      </c>
      <c r="E632" s="1">
        <v>-0.32306000000000001</v>
      </c>
      <c r="F632" s="1">
        <v>4.4999999999999999E-4</v>
      </c>
      <c r="G632" s="1">
        <v>-0.31967000000000001</v>
      </c>
      <c r="H632" s="1">
        <v>2.2499999999999998E-3</v>
      </c>
    </row>
    <row r="633" spans="1:8" x14ac:dyDescent="0.35">
      <c r="A633" s="1" t="s">
        <v>4313</v>
      </c>
      <c r="B633" s="1" t="s">
        <v>4312</v>
      </c>
      <c r="C633" s="1">
        <v>-3.2809999999999999E-2</v>
      </c>
      <c r="D633" s="1">
        <v>5.0000000000000002E-5</v>
      </c>
      <c r="E633" s="1">
        <v>3.0300000000000001E-3</v>
      </c>
      <c r="F633" s="1">
        <v>4.0000000000000003E-5</v>
      </c>
      <c r="G633" s="1">
        <v>6.4599999999999996E-3</v>
      </c>
      <c r="H633" s="1">
        <v>2.0000000000000002E-5</v>
      </c>
    </row>
    <row r="634" spans="1:8" x14ac:dyDescent="0.35">
      <c r="A634" s="1" t="s">
        <v>1066</v>
      </c>
      <c r="B634" s="1" t="s">
        <v>1065</v>
      </c>
      <c r="C634" s="1">
        <v>-0.40126000000000001</v>
      </c>
      <c r="D634" s="1">
        <v>1.0000000000000001E-5</v>
      </c>
      <c r="E634" s="1">
        <v>-0.41770000000000002</v>
      </c>
      <c r="F634" s="1">
        <v>3.0000000000000001E-5</v>
      </c>
      <c r="G634" s="1">
        <v>-0.23496</v>
      </c>
      <c r="H634" s="1">
        <v>3.0000000000000001E-5</v>
      </c>
    </row>
    <row r="635" spans="1:8" x14ac:dyDescent="0.35">
      <c r="A635" s="1" t="s">
        <v>1077</v>
      </c>
      <c r="B635" s="1" t="s">
        <v>1076</v>
      </c>
      <c r="C635" s="1">
        <v>5.2179999999999997E-2</v>
      </c>
      <c r="D635" s="1">
        <v>2.2000000000000001E-4</v>
      </c>
      <c r="E635" s="1">
        <v>7.0099999999999997E-3</v>
      </c>
      <c r="F635" s="1">
        <v>6.9999999999999994E-5</v>
      </c>
      <c r="G635" s="1">
        <v>-2.6110000000000001E-2</v>
      </c>
      <c r="H635" s="1">
        <v>1.2E-4</v>
      </c>
    </row>
    <row r="636" spans="1:8" x14ac:dyDescent="0.35">
      <c r="A636" t="s">
        <v>295</v>
      </c>
      <c r="B636" t="s">
        <v>294</v>
      </c>
      <c r="C636">
        <v>-0.52512000000000003</v>
      </c>
      <c r="D636">
        <v>1.4999999999999999E-4</v>
      </c>
      <c r="E636" s="1">
        <v>-0.59131999999999996</v>
      </c>
      <c r="F636" s="1">
        <v>5.0000000000000002E-5</v>
      </c>
      <c r="G636" s="1">
        <v>-0.60141</v>
      </c>
      <c r="H636" s="1">
        <v>1.0000000000000001E-5</v>
      </c>
    </row>
    <row r="637" spans="1:8" x14ac:dyDescent="0.35">
      <c r="A637" s="1" t="s">
        <v>2292</v>
      </c>
      <c r="B637" s="1" t="s">
        <v>2291</v>
      </c>
      <c r="C637" s="1">
        <v>0.18156</v>
      </c>
      <c r="D637" s="1">
        <v>0</v>
      </c>
      <c r="E637" s="1">
        <v>0.16627</v>
      </c>
      <c r="F637" s="1">
        <v>1.0000000000000001E-5</v>
      </c>
      <c r="G637" s="1">
        <v>0.21365000000000001</v>
      </c>
      <c r="H637" s="1">
        <v>6.0000000000000002E-5</v>
      </c>
    </row>
    <row r="638" spans="1:8" x14ac:dyDescent="0.35">
      <c r="A638" s="1" t="s">
        <v>1883</v>
      </c>
      <c r="B638" s="1" t="s">
        <v>1882</v>
      </c>
      <c r="C638" s="1">
        <v>-9.5999999999999992E-3</v>
      </c>
      <c r="D638" s="1">
        <v>1.1E-4</v>
      </c>
      <c r="E638" s="1">
        <v>-5.3600000000000002E-3</v>
      </c>
      <c r="F638" s="1">
        <v>1.6000000000000001E-4</v>
      </c>
      <c r="G638" s="1">
        <v>0.11038000000000001</v>
      </c>
      <c r="H638" s="1">
        <v>3.0000000000000001E-5</v>
      </c>
    </row>
    <row r="639" spans="1:8" x14ac:dyDescent="0.35">
      <c r="A639" s="1" t="s">
        <v>2920</v>
      </c>
      <c r="B639" s="1" t="s">
        <v>2919</v>
      </c>
      <c r="C639" s="1">
        <v>0.12545999999999999</v>
      </c>
      <c r="D639" s="1">
        <v>1.0000000000000001E-5</v>
      </c>
      <c r="E639" s="1">
        <v>8.9469999999999994E-2</v>
      </c>
      <c r="F639" s="1">
        <v>0</v>
      </c>
      <c r="G639" s="1">
        <v>0.16364000000000001</v>
      </c>
      <c r="H639" s="1">
        <v>2.0000000000000002E-5</v>
      </c>
    </row>
    <row r="640" spans="1:8" x14ac:dyDescent="0.35">
      <c r="A640" s="1" t="s">
        <v>6270</v>
      </c>
      <c r="B640" s="1" t="s">
        <v>6269</v>
      </c>
      <c r="C640" s="1">
        <v>4.8770000000000001E-2</v>
      </c>
      <c r="D640" s="1">
        <v>0</v>
      </c>
      <c r="E640" s="1">
        <v>-8.8510000000000005E-2</v>
      </c>
      <c r="F640" s="1">
        <v>1.0000000000000001E-5</v>
      </c>
      <c r="G640" s="1">
        <v>-0.10681</v>
      </c>
      <c r="H640" s="1">
        <v>5.0000000000000002E-5</v>
      </c>
    </row>
    <row r="641" spans="1:8" x14ac:dyDescent="0.35">
      <c r="A641" s="1" t="s">
        <v>5741</v>
      </c>
      <c r="B641" s="1" t="s">
        <v>5740</v>
      </c>
      <c r="C641" s="1">
        <v>8.8499999999999995E-2</v>
      </c>
      <c r="D641" s="1">
        <v>5.0000000000000002E-5</v>
      </c>
      <c r="E641" s="1">
        <v>0.12556999999999999</v>
      </c>
      <c r="F641" s="1">
        <v>0</v>
      </c>
      <c r="G641" s="1">
        <v>-7.11E-3</v>
      </c>
      <c r="H641" s="1">
        <v>1.0000000000000001E-5</v>
      </c>
    </row>
    <row r="642" spans="1:8" x14ac:dyDescent="0.35">
      <c r="A642" t="s">
        <v>138</v>
      </c>
      <c r="B642" t="s">
        <v>137</v>
      </c>
      <c r="C642">
        <v>9.4299999999999991E-3</v>
      </c>
      <c r="D642">
        <v>1.0000000000000001E-5</v>
      </c>
      <c r="E642" s="1">
        <v>-7.7249999999999999E-2</v>
      </c>
      <c r="F642" s="1">
        <v>2.0000000000000002E-5</v>
      </c>
      <c r="G642" s="1">
        <v>4.8300000000000001E-3</v>
      </c>
      <c r="H642" s="1">
        <v>2.0000000000000002E-5</v>
      </c>
    </row>
    <row r="643" spans="1:8" x14ac:dyDescent="0.35">
      <c r="A643" s="1" t="s">
        <v>5218</v>
      </c>
      <c r="B643" s="1" t="s">
        <v>5217</v>
      </c>
      <c r="C643" s="1">
        <v>6.9159999999999999E-2</v>
      </c>
      <c r="D643" s="1">
        <v>4.0000000000000003E-5</v>
      </c>
      <c r="E643" s="1">
        <v>6.3930000000000001E-2</v>
      </c>
      <c r="F643" s="1">
        <v>0</v>
      </c>
      <c r="G643" s="1">
        <v>9.0899999999999995E-2</v>
      </c>
      <c r="H643" s="1">
        <v>2.0000000000000002E-5</v>
      </c>
    </row>
    <row r="644" spans="1:8" x14ac:dyDescent="0.35">
      <c r="A644" s="1" t="s">
        <v>6796</v>
      </c>
      <c r="B644" s="1" t="s">
        <v>6795</v>
      </c>
      <c r="C644" s="1">
        <v>-7.3039999999999994E-2</v>
      </c>
      <c r="D644" s="1">
        <v>0</v>
      </c>
      <c r="E644" s="1">
        <v>-5.3440000000000001E-2</v>
      </c>
      <c r="F644" s="1">
        <v>0</v>
      </c>
      <c r="G644" s="1">
        <v>-5.8139999999999997E-2</v>
      </c>
      <c r="H644" s="1">
        <v>2.0000000000000002E-5</v>
      </c>
    </row>
    <row r="645" spans="1:8" x14ac:dyDescent="0.35">
      <c r="A645" s="1" t="s">
        <v>2172</v>
      </c>
      <c r="B645" s="1" t="s">
        <v>2171</v>
      </c>
      <c r="C645" s="1">
        <v>-0.64670000000000005</v>
      </c>
      <c r="D645" s="1">
        <v>1.1000000000000001E-3</v>
      </c>
      <c r="E645" s="1">
        <v>-0.90591999999999995</v>
      </c>
      <c r="F645" s="1">
        <v>1.16E-3</v>
      </c>
      <c r="G645" s="1">
        <v>-0.87741999999999998</v>
      </c>
      <c r="H645" s="1">
        <v>3.8000000000000002E-4</v>
      </c>
    </row>
    <row r="646" spans="1:8" x14ac:dyDescent="0.35">
      <c r="A646" s="1" t="s">
        <v>1270</v>
      </c>
      <c r="B646" s="1" t="s">
        <v>1269</v>
      </c>
      <c r="C646" s="1">
        <v>5.9800000000000001E-3</v>
      </c>
      <c r="D646" s="1">
        <v>1.0000000000000001E-5</v>
      </c>
      <c r="E646" s="1">
        <v>-1.866E-2</v>
      </c>
      <c r="F646" s="1">
        <v>1.1E-4</v>
      </c>
      <c r="G646" s="1">
        <v>3.5349999999999999E-2</v>
      </c>
      <c r="H646" s="1">
        <v>1.0000000000000001E-5</v>
      </c>
    </row>
    <row r="647" spans="1:8" x14ac:dyDescent="0.35">
      <c r="A647" t="s">
        <v>337</v>
      </c>
      <c r="B647" t="s">
        <v>336</v>
      </c>
      <c r="C647">
        <v>2.622E-2</v>
      </c>
      <c r="D647">
        <v>2.0000000000000002E-5</v>
      </c>
      <c r="E647" s="1">
        <v>-4.6299999999999996E-3</v>
      </c>
      <c r="F647" s="1">
        <v>1E-4</v>
      </c>
      <c r="G647" s="1">
        <v>0.10453999999999999</v>
      </c>
      <c r="H647" s="1">
        <v>2.0000000000000002E-5</v>
      </c>
    </row>
    <row r="648" spans="1:8" x14ac:dyDescent="0.35">
      <c r="A648" s="1" t="s">
        <v>5875</v>
      </c>
      <c r="B648" s="1" t="s">
        <v>5874</v>
      </c>
      <c r="C648" s="1">
        <v>-0.27433000000000002</v>
      </c>
      <c r="D648" s="1">
        <v>1.0000000000000001E-5</v>
      </c>
      <c r="E648" s="1">
        <v>-0.20144000000000001</v>
      </c>
      <c r="F648" s="1">
        <v>2.0000000000000002E-5</v>
      </c>
      <c r="G648" s="1">
        <v>-0.32966000000000001</v>
      </c>
      <c r="H648" s="1">
        <v>1.0000000000000001E-5</v>
      </c>
    </row>
    <row r="649" spans="1:8" x14ac:dyDescent="0.35">
      <c r="A649" s="1" t="s">
        <v>2092</v>
      </c>
      <c r="B649" s="1" t="s">
        <v>2091</v>
      </c>
      <c r="C649" s="1">
        <v>-2.7699999999999999E-3</v>
      </c>
      <c r="D649" s="1">
        <v>2.0000000000000002E-5</v>
      </c>
      <c r="E649" s="1">
        <v>-7.2650000000000006E-2</v>
      </c>
      <c r="F649" s="1">
        <v>1.0000000000000001E-5</v>
      </c>
      <c r="G649" s="1">
        <v>-2.5389999999999999E-2</v>
      </c>
      <c r="H649" s="1">
        <v>1.0000000000000001E-5</v>
      </c>
    </row>
    <row r="650" spans="1:8" x14ac:dyDescent="0.35">
      <c r="A650" s="1" t="s">
        <v>561</v>
      </c>
      <c r="B650" s="1" t="s">
        <v>560</v>
      </c>
      <c r="C650" s="1">
        <v>-0.15456</v>
      </c>
      <c r="D650" s="1">
        <v>1.0000000000000001E-5</v>
      </c>
      <c r="E650" s="1">
        <v>-0.11761000000000001</v>
      </c>
      <c r="F650" s="1">
        <v>5.0000000000000002E-5</v>
      </c>
      <c r="G650" s="1">
        <v>0.13797000000000001</v>
      </c>
      <c r="H650" s="1">
        <v>1.8000000000000001E-4</v>
      </c>
    </row>
    <row r="651" spans="1:8" x14ac:dyDescent="0.35">
      <c r="A651" s="1" t="s">
        <v>5492</v>
      </c>
      <c r="B651" s="1" t="s">
        <v>5491</v>
      </c>
      <c r="C651" s="1">
        <v>-0.11606</v>
      </c>
      <c r="D651" s="1">
        <v>0</v>
      </c>
      <c r="E651" s="1">
        <v>-0.10481</v>
      </c>
      <c r="F651" s="1">
        <v>2.0000000000000002E-5</v>
      </c>
      <c r="G651" s="1">
        <v>-0.25313000000000002</v>
      </c>
      <c r="H651" s="1">
        <v>6.9999999999999994E-5</v>
      </c>
    </row>
    <row r="652" spans="1:8" x14ac:dyDescent="0.35">
      <c r="A652" t="s">
        <v>379</v>
      </c>
      <c r="B652" t="s">
        <v>378</v>
      </c>
      <c r="C652">
        <v>1.2449999999999999E-2</v>
      </c>
      <c r="D652">
        <v>1.0000000000000001E-5</v>
      </c>
      <c r="E652" s="1">
        <v>-2.9350000000000001E-2</v>
      </c>
      <c r="F652" s="1">
        <v>1.0000000000000001E-5</v>
      </c>
      <c r="G652" s="1">
        <v>-6.615E-2</v>
      </c>
      <c r="H652" s="1">
        <v>1.0000000000000001E-5</v>
      </c>
    </row>
    <row r="653" spans="1:8" x14ac:dyDescent="0.35">
      <c r="A653" s="1" t="s">
        <v>2723</v>
      </c>
      <c r="B653" s="1" t="s">
        <v>2722</v>
      </c>
      <c r="C653" s="1">
        <v>6.6489999999999994E-2</v>
      </c>
      <c r="D653" s="1">
        <v>1.0000000000000001E-5</v>
      </c>
      <c r="E653" s="1">
        <v>1.7430000000000001E-2</v>
      </c>
      <c r="F653" s="1">
        <v>0</v>
      </c>
      <c r="G653" s="1">
        <v>2.623E-2</v>
      </c>
      <c r="H653" s="1">
        <v>1.0000000000000001E-5</v>
      </c>
    </row>
    <row r="654" spans="1:8" x14ac:dyDescent="0.35">
      <c r="A654" s="1" t="s">
        <v>4646</v>
      </c>
      <c r="B654" s="1" t="s">
        <v>4645</v>
      </c>
      <c r="C654" s="1">
        <v>-0.19825000000000001</v>
      </c>
      <c r="D654" s="1">
        <v>1.0000000000000001E-5</v>
      </c>
      <c r="E654" s="1">
        <v>-0.20599999999999999</v>
      </c>
      <c r="F654" s="1">
        <v>3.0000000000000001E-5</v>
      </c>
      <c r="G654" s="1">
        <v>3.8E-3</v>
      </c>
      <c r="H654" s="1">
        <v>3.0000000000000001E-5</v>
      </c>
    </row>
    <row r="655" spans="1:8" x14ac:dyDescent="0.35">
      <c r="A655" s="1" t="s">
        <v>4641</v>
      </c>
      <c r="B655" s="1" t="s">
        <v>4640</v>
      </c>
      <c r="C655" s="1">
        <v>1.6250000000000001E-2</v>
      </c>
      <c r="D655" s="1">
        <v>2.0000000000000002E-5</v>
      </c>
      <c r="E655" s="1">
        <v>4.7710000000000002E-2</v>
      </c>
      <c r="F655" s="1">
        <v>0</v>
      </c>
      <c r="G655" s="1">
        <v>2.1579999999999998E-2</v>
      </c>
      <c r="H655" s="1">
        <v>1.0000000000000001E-5</v>
      </c>
    </row>
    <row r="656" spans="1:8" x14ac:dyDescent="0.35">
      <c r="A656" s="1" t="s">
        <v>3992</v>
      </c>
      <c r="B656" s="1" t="s">
        <v>3991</v>
      </c>
      <c r="C656" s="1">
        <v>7.0550000000000002E-2</v>
      </c>
      <c r="D656" s="1">
        <v>0</v>
      </c>
      <c r="E656" s="1">
        <v>0.11516999999999999</v>
      </c>
      <c r="F656" s="1">
        <v>0</v>
      </c>
      <c r="G656" s="1">
        <v>2.342E-2</v>
      </c>
      <c r="H656" s="1">
        <v>0</v>
      </c>
    </row>
    <row r="657" spans="1:8" x14ac:dyDescent="0.35">
      <c r="A657" s="1" t="s">
        <v>1553</v>
      </c>
      <c r="B657" s="1" t="s">
        <v>1552</v>
      </c>
      <c r="C657" s="1">
        <v>4.9480000000000003E-2</v>
      </c>
      <c r="D657" s="1">
        <v>2.0000000000000002E-5</v>
      </c>
      <c r="E657" s="1">
        <v>0.10564</v>
      </c>
      <c r="F657" s="1">
        <v>0</v>
      </c>
      <c r="G657" s="1">
        <v>-1.0619999999999999E-2</v>
      </c>
      <c r="H657" s="1">
        <v>2.0000000000000002E-5</v>
      </c>
    </row>
    <row r="658" spans="1:8" x14ac:dyDescent="0.35">
      <c r="A658" s="1" t="s">
        <v>5232</v>
      </c>
      <c r="B658" s="1" t="s">
        <v>5231</v>
      </c>
      <c r="C658" s="1">
        <v>-1.333E-2</v>
      </c>
      <c r="D658" s="1">
        <v>1.0000000000000001E-5</v>
      </c>
      <c r="E658" s="1">
        <v>9.3410000000000007E-2</v>
      </c>
      <c r="F658" s="1">
        <v>1.0000000000000001E-5</v>
      </c>
      <c r="G658" s="1">
        <v>6.1609999999999998E-2</v>
      </c>
      <c r="H658" s="1">
        <v>8.0000000000000007E-5</v>
      </c>
    </row>
    <row r="659" spans="1:8" x14ac:dyDescent="0.35">
      <c r="A659" s="1" t="s">
        <v>1156</v>
      </c>
      <c r="B659" s="1" t="s">
        <v>1155</v>
      </c>
      <c r="C659" s="1">
        <v>-0.40933999999999998</v>
      </c>
      <c r="D659" s="1">
        <v>4.3200000000000001E-3</v>
      </c>
      <c r="E659" s="1">
        <v>-0.27265</v>
      </c>
      <c r="F659" s="1">
        <v>2.0000000000000002E-5</v>
      </c>
      <c r="G659" s="1">
        <v>-0.34739999999999999</v>
      </c>
      <c r="H659" s="1">
        <v>6.0000000000000002E-5</v>
      </c>
    </row>
    <row r="660" spans="1:8" x14ac:dyDescent="0.35">
      <c r="A660" s="1" t="s">
        <v>6789</v>
      </c>
      <c r="B660" s="1" t="s">
        <v>6788</v>
      </c>
      <c r="C660" s="1">
        <v>-3.0210000000000001E-2</v>
      </c>
      <c r="D660" s="1">
        <v>1.0000000000000001E-5</v>
      </c>
      <c r="E660" s="1">
        <v>-0.1024</v>
      </c>
      <c r="F660" s="1">
        <v>0</v>
      </c>
      <c r="G660" s="1">
        <v>5.611E-2</v>
      </c>
      <c r="H660" s="1">
        <v>1.0000000000000001E-5</v>
      </c>
    </row>
    <row r="661" spans="1:8" x14ac:dyDescent="0.35">
      <c r="A661" s="1" t="s">
        <v>3557</v>
      </c>
      <c r="B661" s="1" t="s">
        <v>3556</v>
      </c>
      <c r="C661" s="1">
        <v>-1.601E-2</v>
      </c>
      <c r="D661" s="1">
        <v>1.0000000000000001E-5</v>
      </c>
      <c r="E661" s="1">
        <v>-0.21559</v>
      </c>
      <c r="F661" s="1">
        <v>3.0000000000000001E-5</v>
      </c>
      <c r="G661" s="1">
        <v>6.6540000000000002E-2</v>
      </c>
      <c r="H661" s="1">
        <v>4.0000000000000003E-5</v>
      </c>
    </row>
    <row r="662" spans="1:8" x14ac:dyDescent="0.35">
      <c r="A662" s="1" t="s">
        <v>5432</v>
      </c>
      <c r="B662" s="1" t="s">
        <v>5431</v>
      </c>
      <c r="C662" s="1">
        <v>0.10138999999999999</v>
      </c>
      <c r="D662" s="1">
        <v>0</v>
      </c>
      <c r="E662" s="1">
        <v>5.6250000000000001E-2</v>
      </c>
      <c r="F662" s="1">
        <v>1.0000000000000001E-5</v>
      </c>
      <c r="G662" s="1">
        <v>-0.18295</v>
      </c>
      <c r="H662" s="1">
        <v>2.0000000000000002E-5</v>
      </c>
    </row>
    <row r="663" spans="1:8" x14ac:dyDescent="0.35">
      <c r="A663" s="1" t="s">
        <v>5089</v>
      </c>
      <c r="B663" s="1" t="s">
        <v>5088</v>
      </c>
      <c r="C663" s="1">
        <v>-4.9689999999999998E-2</v>
      </c>
      <c r="D663" s="1">
        <v>9.0000000000000006E-5</v>
      </c>
      <c r="E663" s="1">
        <v>-4.4200000000000003E-2</v>
      </c>
      <c r="F663" s="1">
        <v>3.0000000000000001E-5</v>
      </c>
      <c r="G663" s="1">
        <v>-0.18376999999999999</v>
      </c>
      <c r="H663" s="1">
        <v>1.0000000000000001E-5</v>
      </c>
    </row>
    <row r="664" spans="1:8" x14ac:dyDescent="0.35">
      <c r="A664" s="1" t="s">
        <v>1509</v>
      </c>
      <c r="B664" s="1" t="s">
        <v>1508</v>
      </c>
      <c r="C664" s="1">
        <v>2.6669999999999999E-2</v>
      </c>
      <c r="D664" s="1">
        <v>1.0000000000000001E-5</v>
      </c>
      <c r="E664" s="1">
        <v>3.9239999999999997E-2</v>
      </c>
      <c r="F664" s="1">
        <v>1.0000000000000001E-5</v>
      </c>
      <c r="G664" s="1">
        <v>-2.1409999999999998E-2</v>
      </c>
      <c r="H664" s="1">
        <v>3.0000000000000001E-5</v>
      </c>
    </row>
    <row r="665" spans="1:8" x14ac:dyDescent="0.35">
      <c r="A665" s="1" t="s">
        <v>4492</v>
      </c>
      <c r="B665" s="1" t="s">
        <v>4491</v>
      </c>
      <c r="C665" s="1">
        <v>2.5950000000000001E-2</v>
      </c>
      <c r="D665" s="1">
        <v>2.0000000000000002E-5</v>
      </c>
      <c r="E665" s="1">
        <v>-8.0700000000000008E-3</v>
      </c>
      <c r="F665" s="1">
        <v>1.0000000000000001E-5</v>
      </c>
      <c r="G665" s="1">
        <v>3.279E-2</v>
      </c>
      <c r="H665" s="1">
        <v>8.0000000000000007E-5</v>
      </c>
    </row>
    <row r="666" spans="1:8" x14ac:dyDescent="0.35">
      <c r="A666" s="1" t="s">
        <v>2559</v>
      </c>
      <c r="B666" s="1" t="s">
        <v>2558</v>
      </c>
      <c r="C666" s="1">
        <v>7.5700000000000003E-3</v>
      </c>
      <c r="D666" s="1">
        <v>0</v>
      </c>
      <c r="E666" s="1">
        <v>5.2060000000000002E-2</v>
      </c>
      <c r="F666" s="1">
        <v>0</v>
      </c>
      <c r="G666" s="1">
        <v>-2.9430000000000001E-2</v>
      </c>
      <c r="H666" s="1">
        <v>1.0000000000000001E-5</v>
      </c>
    </row>
    <row r="667" spans="1:8" x14ac:dyDescent="0.35">
      <c r="A667" t="s">
        <v>441</v>
      </c>
      <c r="B667" t="s">
        <v>440</v>
      </c>
      <c r="C667">
        <v>5.0110000000000002E-2</v>
      </c>
      <c r="D667">
        <v>0</v>
      </c>
      <c r="E667" s="1">
        <v>-0.13081000000000001</v>
      </c>
      <c r="F667" s="1">
        <v>4.0000000000000003E-5</v>
      </c>
      <c r="G667" s="1">
        <v>3.5650000000000001E-2</v>
      </c>
      <c r="H667" s="1">
        <v>1.0000000000000001E-5</v>
      </c>
    </row>
    <row r="668" spans="1:8" x14ac:dyDescent="0.35">
      <c r="A668" s="1" t="s">
        <v>1691</v>
      </c>
      <c r="B668" s="1" t="s">
        <v>1690</v>
      </c>
      <c r="C668" s="1">
        <v>8.8300000000000003E-2</v>
      </c>
      <c r="D668" s="1">
        <v>2.0000000000000002E-5</v>
      </c>
      <c r="E668" s="1">
        <v>0.10835</v>
      </c>
      <c r="F668" s="1">
        <v>4.0000000000000003E-5</v>
      </c>
      <c r="G668" s="1">
        <v>8.0259999999999998E-2</v>
      </c>
      <c r="H668" s="1">
        <v>1.0000000000000001E-5</v>
      </c>
    </row>
    <row r="669" spans="1:8" x14ac:dyDescent="0.35">
      <c r="A669" s="1" t="s">
        <v>1570</v>
      </c>
      <c r="B669" s="1" t="s">
        <v>1569</v>
      </c>
      <c r="C669" s="1">
        <v>8.4809999999999997E-2</v>
      </c>
      <c r="D669" s="1">
        <v>1.0000000000000001E-5</v>
      </c>
      <c r="E669" s="1">
        <v>0.10440000000000001</v>
      </c>
      <c r="F669" s="1">
        <v>1.0000000000000001E-5</v>
      </c>
      <c r="G669" s="1">
        <v>-7.6699999999999997E-3</v>
      </c>
      <c r="H669" s="1">
        <v>0</v>
      </c>
    </row>
    <row r="670" spans="1:8" x14ac:dyDescent="0.35">
      <c r="A670" s="1" t="s">
        <v>2793</v>
      </c>
      <c r="B670" s="1" t="s">
        <v>2792</v>
      </c>
      <c r="C670" s="1">
        <v>3.9789999999999999E-2</v>
      </c>
      <c r="D670" s="1">
        <v>0</v>
      </c>
      <c r="E670" s="1">
        <v>-3.1399999999999997E-2</v>
      </c>
      <c r="F670" s="1">
        <v>0</v>
      </c>
      <c r="G670" s="1">
        <v>2.819E-2</v>
      </c>
      <c r="H670" s="1">
        <v>0</v>
      </c>
    </row>
    <row r="671" spans="1:8" x14ac:dyDescent="0.35">
      <c r="A671" t="s">
        <v>28</v>
      </c>
      <c r="B671" t="s">
        <v>27</v>
      </c>
      <c r="C671">
        <v>-3.1040000000000002E-2</v>
      </c>
      <c r="D671">
        <v>0</v>
      </c>
      <c r="E671" s="1">
        <v>4.4880000000000003E-2</v>
      </c>
      <c r="F671" s="1">
        <v>1.0000000000000001E-5</v>
      </c>
      <c r="G671" s="1">
        <v>-5.6849999999999998E-2</v>
      </c>
      <c r="H671" s="1">
        <v>4.0000000000000003E-5</v>
      </c>
    </row>
    <row r="672" spans="1:8" x14ac:dyDescent="0.35">
      <c r="A672" s="1" t="s">
        <v>2904</v>
      </c>
      <c r="B672" s="1" t="s">
        <v>2903</v>
      </c>
      <c r="C672" s="1">
        <v>-3.6420000000000001E-2</v>
      </c>
      <c r="D672" s="1">
        <v>0</v>
      </c>
      <c r="E672" s="1">
        <v>-2.104E-2</v>
      </c>
      <c r="F672" s="1">
        <v>0</v>
      </c>
      <c r="G672" s="1">
        <v>2.6679999999999999E-2</v>
      </c>
      <c r="H672" s="1">
        <v>0</v>
      </c>
    </row>
    <row r="673" spans="1:8" x14ac:dyDescent="0.35">
      <c r="A673" t="s">
        <v>502</v>
      </c>
      <c r="B673" t="s">
        <v>501</v>
      </c>
      <c r="C673">
        <v>2.5360000000000001E-2</v>
      </c>
      <c r="D673">
        <v>8.0000000000000007E-5</v>
      </c>
      <c r="E673" s="1">
        <v>0.14326</v>
      </c>
      <c r="F673" s="1">
        <v>2.0000000000000002E-5</v>
      </c>
      <c r="G673" s="1">
        <v>-7.3020000000000002E-2</v>
      </c>
      <c r="H673" s="1">
        <v>6.3000000000000003E-4</v>
      </c>
    </row>
    <row r="674" spans="1:8" x14ac:dyDescent="0.35">
      <c r="A674" s="1" t="s">
        <v>1413</v>
      </c>
      <c r="B674" s="1" t="s">
        <v>1412</v>
      </c>
      <c r="C674" s="1">
        <v>1.1900000000000001E-2</v>
      </c>
      <c r="D674" s="1">
        <v>1.0000000000000001E-5</v>
      </c>
      <c r="E674" s="1">
        <v>-5.9089999999999997E-2</v>
      </c>
      <c r="F674" s="1">
        <v>0</v>
      </c>
      <c r="G674" s="1">
        <v>-9.8280000000000006E-2</v>
      </c>
      <c r="H674" s="1">
        <v>0</v>
      </c>
    </row>
    <row r="675" spans="1:8" x14ac:dyDescent="0.35">
      <c r="A675" s="1" t="s">
        <v>4623</v>
      </c>
      <c r="B675" s="1" t="s">
        <v>4622</v>
      </c>
      <c r="C675" s="1">
        <v>-2.5919999999999999E-2</v>
      </c>
      <c r="D675" s="1">
        <v>2.0000000000000002E-5</v>
      </c>
      <c r="E675" s="1">
        <v>8.8699999999999994E-3</v>
      </c>
      <c r="F675" s="1">
        <v>5.0000000000000002E-5</v>
      </c>
      <c r="G675" s="1">
        <v>4.7969999999999999E-2</v>
      </c>
      <c r="H675" s="1">
        <v>0</v>
      </c>
    </row>
    <row r="676" spans="1:8" x14ac:dyDescent="0.35">
      <c r="A676" t="s">
        <v>219</v>
      </c>
      <c r="B676" t="s">
        <v>218</v>
      </c>
      <c r="C676">
        <v>-6.1799999999999997E-3</v>
      </c>
      <c r="D676">
        <v>0</v>
      </c>
      <c r="E676" s="1">
        <v>5.2389999999999999E-2</v>
      </c>
      <c r="F676" s="1">
        <v>0</v>
      </c>
      <c r="G676" s="1">
        <v>-7.1260000000000004E-2</v>
      </c>
      <c r="H676" s="1">
        <v>2.0000000000000002E-5</v>
      </c>
    </row>
    <row r="677" spans="1:8" x14ac:dyDescent="0.35">
      <c r="A677" t="s">
        <v>114</v>
      </c>
      <c r="B677" t="s">
        <v>113</v>
      </c>
      <c r="C677">
        <v>2.7130000000000001E-2</v>
      </c>
      <c r="D677">
        <v>1.0000000000000001E-5</v>
      </c>
      <c r="E677" s="1">
        <v>7.5999999999999998E-2</v>
      </c>
      <c r="F677" s="1">
        <v>2.0000000000000002E-5</v>
      </c>
      <c r="G677" s="1">
        <v>-1.6129999999999999E-2</v>
      </c>
      <c r="H677" s="1">
        <v>0</v>
      </c>
    </row>
    <row r="678" spans="1:8" x14ac:dyDescent="0.35">
      <c r="A678" s="1" t="s">
        <v>4415</v>
      </c>
      <c r="B678" s="1" t="s">
        <v>4414</v>
      </c>
      <c r="C678" s="1">
        <v>2.8600000000000001E-3</v>
      </c>
      <c r="D678" s="1">
        <v>0</v>
      </c>
      <c r="E678" s="1">
        <v>3.8789999999999998E-2</v>
      </c>
      <c r="F678" s="1">
        <v>2.0000000000000002E-5</v>
      </c>
      <c r="G678" s="1">
        <v>-5.2979999999999999E-2</v>
      </c>
      <c r="H678" s="1">
        <v>0</v>
      </c>
    </row>
    <row r="679" spans="1:8" x14ac:dyDescent="0.35">
      <c r="A679" s="1" t="s">
        <v>6438</v>
      </c>
      <c r="B679" s="1" t="s">
        <v>6437</v>
      </c>
      <c r="C679" s="1">
        <v>9.0120000000000006E-2</v>
      </c>
      <c r="D679" s="1">
        <v>6.0000000000000002E-5</v>
      </c>
      <c r="E679" s="1">
        <v>6.7739999999999995E-2</v>
      </c>
      <c r="F679" s="1">
        <v>2.0000000000000002E-5</v>
      </c>
      <c r="G679" s="1">
        <v>0.19167999999999999</v>
      </c>
      <c r="H679" s="1">
        <v>1.0000000000000001E-5</v>
      </c>
    </row>
    <row r="680" spans="1:8" x14ac:dyDescent="0.35">
      <c r="A680" s="1" t="s">
        <v>3446</v>
      </c>
      <c r="B680" s="1" t="s">
        <v>3445</v>
      </c>
      <c r="C680" s="1">
        <v>2.4250000000000001E-2</v>
      </c>
      <c r="D680" s="1">
        <v>9.0000000000000006E-5</v>
      </c>
      <c r="E680" s="1">
        <v>0.19006999999999999</v>
      </c>
      <c r="F680" s="1">
        <v>1.1E-4</v>
      </c>
      <c r="G680" s="1">
        <v>-2.1350000000000001E-2</v>
      </c>
      <c r="H680" s="1">
        <v>9.0000000000000006E-5</v>
      </c>
    </row>
    <row r="681" spans="1:8" x14ac:dyDescent="0.35">
      <c r="A681" s="1" t="s">
        <v>3601</v>
      </c>
      <c r="B681" s="1" t="s">
        <v>3600</v>
      </c>
      <c r="C681" s="1">
        <v>0.15756000000000001</v>
      </c>
      <c r="D681" s="1">
        <v>2.0000000000000002E-5</v>
      </c>
      <c r="E681" s="1">
        <v>6.1030000000000001E-2</v>
      </c>
      <c r="F681" s="1">
        <v>2.0000000000000002E-5</v>
      </c>
      <c r="G681" s="1">
        <v>5.5359999999999999E-2</v>
      </c>
      <c r="H681" s="1">
        <v>0</v>
      </c>
    </row>
    <row r="682" spans="1:8" x14ac:dyDescent="0.35">
      <c r="A682" s="1" t="s">
        <v>6066</v>
      </c>
      <c r="B682" s="1" t="s">
        <v>6065</v>
      </c>
      <c r="C682" s="1">
        <v>1.5689999999999999E-2</v>
      </c>
      <c r="D682" s="1">
        <v>2.0000000000000002E-5</v>
      </c>
      <c r="E682" s="1">
        <v>1.383E-2</v>
      </c>
      <c r="F682" s="1">
        <v>9.0000000000000006E-5</v>
      </c>
      <c r="G682" s="1">
        <v>-2.1919999999999999E-2</v>
      </c>
      <c r="H682" s="1">
        <v>3.0000000000000001E-5</v>
      </c>
    </row>
    <row r="683" spans="1:8" x14ac:dyDescent="0.35">
      <c r="A683" s="1" t="s">
        <v>4670</v>
      </c>
      <c r="B683" s="1" t="s">
        <v>4669</v>
      </c>
      <c r="C683" s="1">
        <v>7.3469999999999994E-2</v>
      </c>
      <c r="D683" s="1">
        <v>0</v>
      </c>
      <c r="E683" s="1">
        <v>0.11099000000000001</v>
      </c>
      <c r="F683" s="1">
        <v>0</v>
      </c>
      <c r="G683" s="1">
        <v>0.10946</v>
      </c>
      <c r="H683" s="1">
        <v>2.0000000000000002E-5</v>
      </c>
    </row>
    <row r="684" spans="1:8" x14ac:dyDescent="0.35">
      <c r="A684" t="s">
        <v>344</v>
      </c>
      <c r="B684" t="s">
        <v>343</v>
      </c>
      <c r="C684">
        <v>-7.3459999999999998E-2</v>
      </c>
      <c r="D684">
        <v>1.0000000000000001E-5</v>
      </c>
      <c r="E684" s="1">
        <v>4.9910000000000003E-2</v>
      </c>
      <c r="F684" s="1">
        <v>3.0000000000000001E-5</v>
      </c>
      <c r="G684" s="1">
        <v>-5.1639999999999998E-2</v>
      </c>
      <c r="H684" s="1">
        <v>0</v>
      </c>
    </row>
    <row r="685" spans="1:8" x14ac:dyDescent="0.35">
      <c r="A685" s="1" t="s">
        <v>1937</v>
      </c>
      <c r="B685" s="1" t="s">
        <v>1936</v>
      </c>
      <c r="C685" s="1">
        <v>-4.3540000000000002E-2</v>
      </c>
      <c r="D685" s="1">
        <v>1.0000000000000001E-5</v>
      </c>
      <c r="E685" s="1">
        <v>-0.13295999999999999</v>
      </c>
      <c r="F685" s="1">
        <v>1.0000000000000001E-5</v>
      </c>
      <c r="G685" s="1">
        <v>-1.822E-2</v>
      </c>
      <c r="H685" s="1">
        <v>1.0000000000000001E-5</v>
      </c>
    </row>
    <row r="686" spans="1:8" x14ac:dyDescent="0.35">
      <c r="A686" s="1" t="s">
        <v>6991</v>
      </c>
      <c r="B686" s="1" t="s">
        <v>6990</v>
      </c>
      <c r="C686" s="1">
        <v>-0.21865999999999999</v>
      </c>
      <c r="D686" s="1">
        <v>9.0000000000000006E-5</v>
      </c>
      <c r="E686" s="1">
        <v>-0.27501999999999999</v>
      </c>
      <c r="F686" s="1">
        <v>1.7000000000000001E-4</v>
      </c>
      <c r="G686" s="1">
        <v>-5.1180000000000003E-2</v>
      </c>
      <c r="H686" s="1">
        <v>2.7999999999999998E-4</v>
      </c>
    </row>
    <row r="687" spans="1:8" x14ac:dyDescent="0.35">
      <c r="A687" s="1" t="s">
        <v>2752</v>
      </c>
      <c r="B687" s="1" t="s">
        <v>2751</v>
      </c>
      <c r="C687" s="1">
        <v>5.774E-2</v>
      </c>
      <c r="D687" s="1">
        <v>0</v>
      </c>
      <c r="E687" s="1">
        <v>7.46E-2</v>
      </c>
      <c r="F687" s="1">
        <v>1.0000000000000001E-5</v>
      </c>
      <c r="G687" s="1">
        <v>8.9219999999999994E-2</v>
      </c>
      <c r="H687" s="1">
        <v>0</v>
      </c>
    </row>
    <row r="688" spans="1:8" x14ac:dyDescent="0.35">
      <c r="A688" s="1" t="s">
        <v>4510</v>
      </c>
      <c r="B688" s="1" t="s">
        <v>4509</v>
      </c>
      <c r="C688" s="1">
        <v>-5.176E-2</v>
      </c>
      <c r="D688" s="1">
        <v>2.0000000000000002E-5</v>
      </c>
      <c r="E688" s="1">
        <v>-5.1900000000000002E-3</v>
      </c>
      <c r="F688" s="1">
        <v>2.0000000000000002E-5</v>
      </c>
      <c r="G688" s="1">
        <v>-1.491E-2</v>
      </c>
      <c r="H688" s="1">
        <v>1.0000000000000001E-5</v>
      </c>
    </row>
    <row r="689" spans="1:8" x14ac:dyDescent="0.35">
      <c r="A689" s="1" t="s">
        <v>4003</v>
      </c>
      <c r="B689" s="1" t="s">
        <v>4002</v>
      </c>
      <c r="C689" s="1">
        <v>-3.5520000000000003E-2</v>
      </c>
      <c r="D689" s="1">
        <v>2.0000000000000002E-5</v>
      </c>
      <c r="E689" s="1">
        <v>-7.4020000000000002E-2</v>
      </c>
      <c r="F689" s="1">
        <v>0</v>
      </c>
      <c r="G689" s="1">
        <v>2.5819999999999999E-2</v>
      </c>
      <c r="H689" s="1">
        <v>5.0000000000000002E-5</v>
      </c>
    </row>
    <row r="690" spans="1:8" x14ac:dyDescent="0.35">
      <c r="A690" s="1" t="s">
        <v>5077</v>
      </c>
      <c r="B690" s="1" t="s">
        <v>5076</v>
      </c>
      <c r="C690" s="1">
        <v>-3.422E-2</v>
      </c>
      <c r="D690" s="1">
        <v>0</v>
      </c>
      <c r="E690" s="1">
        <v>-6.5210000000000004E-2</v>
      </c>
      <c r="F690" s="1">
        <v>1.0000000000000001E-5</v>
      </c>
      <c r="G690" s="1">
        <v>-6.8599999999999994E-2</v>
      </c>
      <c r="H690" s="1">
        <v>1.0000000000000001E-5</v>
      </c>
    </row>
    <row r="691" spans="1:8" x14ac:dyDescent="0.35">
      <c r="A691" s="1" t="s">
        <v>4701</v>
      </c>
      <c r="B691" s="1" t="s">
        <v>4700</v>
      </c>
      <c r="C691" s="1">
        <v>1.9769999999999999E-2</v>
      </c>
      <c r="D691" s="1">
        <v>0</v>
      </c>
      <c r="E691" s="1">
        <v>6.055E-2</v>
      </c>
      <c r="F691" s="1">
        <v>0</v>
      </c>
      <c r="G691" s="1">
        <v>5.3659999999999999E-2</v>
      </c>
      <c r="H691" s="1">
        <v>4.0000000000000003E-5</v>
      </c>
    </row>
    <row r="692" spans="1:8" x14ac:dyDescent="0.35">
      <c r="A692" t="s">
        <v>231</v>
      </c>
      <c r="B692" t="s">
        <v>230</v>
      </c>
      <c r="C692">
        <v>-0.10557999999999999</v>
      </c>
      <c r="D692">
        <v>0</v>
      </c>
      <c r="E692" s="1">
        <v>0.10935</v>
      </c>
      <c r="F692" s="1">
        <v>1.0000000000000001E-5</v>
      </c>
      <c r="G692" s="1">
        <v>-6.5720000000000001E-2</v>
      </c>
      <c r="H692" s="1">
        <v>0</v>
      </c>
    </row>
    <row r="693" spans="1:8" x14ac:dyDescent="0.35">
      <c r="A693" s="1" t="s">
        <v>2387</v>
      </c>
      <c r="B693" s="1" t="s">
        <v>2386</v>
      </c>
      <c r="C693" s="1">
        <v>-5.3690000000000002E-2</v>
      </c>
      <c r="D693" s="1">
        <v>1.0000000000000001E-5</v>
      </c>
      <c r="E693" s="1">
        <v>-6.6930000000000003E-2</v>
      </c>
      <c r="F693" s="1">
        <v>2.0000000000000002E-5</v>
      </c>
      <c r="G693" s="1">
        <v>9.9799999999999993E-3</v>
      </c>
      <c r="H693" s="1">
        <v>1.0000000000000001E-5</v>
      </c>
    </row>
    <row r="694" spans="1:8" x14ac:dyDescent="0.35">
      <c r="A694" s="1" t="s">
        <v>2337</v>
      </c>
      <c r="B694" s="1" t="s">
        <v>2336</v>
      </c>
      <c r="C694" s="1">
        <v>-2.0140000000000002E-2</v>
      </c>
      <c r="D694" s="1">
        <v>0</v>
      </c>
      <c r="E694" s="1">
        <v>-2.99E-3</v>
      </c>
      <c r="F694" s="1">
        <v>0</v>
      </c>
      <c r="G694" s="1">
        <v>1.593E-2</v>
      </c>
      <c r="H694" s="1">
        <v>0</v>
      </c>
    </row>
    <row r="695" spans="1:8" x14ac:dyDescent="0.35">
      <c r="A695" s="1" t="s">
        <v>1790</v>
      </c>
      <c r="B695" s="1" t="s">
        <v>1789</v>
      </c>
      <c r="C695" s="1">
        <v>-2.2009999999999998E-2</v>
      </c>
      <c r="D695" s="1">
        <v>1.0000000000000001E-5</v>
      </c>
      <c r="E695" s="1">
        <v>-0.13342000000000001</v>
      </c>
      <c r="F695" s="1">
        <v>0</v>
      </c>
      <c r="G695" s="1">
        <v>7.7759999999999996E-2</v>
      </c>
      <c r="H695" s="1">
        <v>2.0000000000000002E-5</v>
      </c>
    </row>
    <row r="696" spans="1:8" x14ac:dyDescent="0.35">
      <c r="A696" s="1" t="s">
        <v>1703</v>
      </c>
      <c r="B696" s="1" t="s">
        <v>1702</v>
      </c>
      <c r="C696" s="1">
        <v>-7.5000000000000002E-4</v>
      </c>
      <c r="D696" s="1">
        <v>0</v>
      </c>
      <c r="E696" s="1">
        <v>2.3550000000000001E-2</v>
      </c>
      <c r="F696" s="1">
        <v>0</v>
      </c>
      <c r="G696" s="1">
        <v>-4.7019999999999999E-2</v>
      </c>
      <c r="H696" s="1">
        <v>1.0000000000000001E-5</v>
      </c>
    </row>
    <row r="697" spans="1:8" x14ac:dyDescent="0.35">
      <c r="A697" t="s">
        <v>24</v>
      </c>
      <c r="B697" t="s">
        <v>23</v>
      </c>
      <c r="C697">
        <v>5.3580000000000003E-2</v>
      </c>
      <c r="D697">
        <v>1E-4</v>
      </c>
      <c r="E697" s="1">
        <v>-0.27338000000000001</v>
      </c>
      <c r="F697" s="1">
        <v>2.0000000000000002E-5</v>
      </c>
      <c r="G697" s="1">
        <v>-5.4809999999999998E-2</v>
      </c>
      <c r="H697" s="1">
        <v>2.0000000000000002E-5</v>
      </c>
    </row>
    <row r="698" spans="1:8" x14ac:dyDescent="0.35">
      <c r="A698" t="s">
        <v>185</v>
      </c>
      <c r="B698" t="s">
        <v>184</v>
      </c>
      <c r="C698">
        <v>-2.7699999999999999E-3</v>
      </c>
      <c r="D698">
        <v>1.0000000000000001E-5</v>
      </c>
      <c r="E698" s="1">
        <v>-4.6359999999999998E-2</v>
      </c>
      <c r="F698" s="1">
        <v>1.0000000000000001E-5</v>
      </c>
      <c r="G698" s="1">
        <v>3.4799999999999998E-2</v>
      </c>
      <c r="H698" s="1">
        <v>1.2999999999999999E-4</v>
      </c>
    </row>
    <row r="699" spans="1:8" x14ac:dyDescent="0.35">
      <c r="A699" s="1" t="s">
        <v>6507</v>
      </c>
      <c r="B699" s="1" t="s">
        <v>6506</v>
      </c>
      <c r="C699" s="1">
        <v>3.7659999999999999E-2</v>
      </c>
      <c r="D699" s="1">
        <v>4.0000000000000003E-5</v>
      </c>
      <c r="E699" s="1">
        <v>-4.4650000000000002E-2</v>
      </c>
      <c r="F699" s="1">
        <v>1.0000000000000001E-5</v>
      </c>
      <c r="G699" s="1">
        <v>8.1199999999999994E-2</v>
      </c>
      <c r="H699" s="1">
        <v>2.0000000000000002E-5</v>
      </c>
    </row>
    <row r="700" spans="1:8" x14ac:dyDescent="0.35">
      <c r="A700" s="1" t="s">
        <v>2758</v>
      </c>
      <c r="B700" s="1" t="s">
        <v>2757</v>
      </c>
      <c r="C700" s="1">
        <v>6.1219999999999997E-2</v>
      </c>
      <c r="D700" s="1">
        <v>0</v>
      </c>
      <c r="E700" s="1">
        <v>7.7649999999999997E-2</v>
      </c>
      <c r="F700" s="1">
        <v>0</v>
      </c>
      <c r="G700" s="1">
        <v>2.8000000000000001E-2</v>
      </c>
      <c r="H700" s="1">
        <v>1.0000000000000001E-5</v>
      </c>
    </row>
    <row r="701" spans="1:8" x14ac:dyDescent="0.35">
      <c r="A701" s="1" t="s">
        <v>578</v>
      </c>
      <c r="B701" s="1" t="s">
        <v>577</v>
      </c>
      <c r="C701" s="1">
        <v>-3.0540000000000001E-2</v>
      </c>
      <c r="D701" s="1">
        <v>0</v>
      </c>
      <c r="E701" s="1">
        <v>1.481E-2</v>
      </c>
      <c r="F701" s="1">
        <v>0</v>
      </c>
      <c r="G701" s="1">
        <v>-2.1530000000000001E-2</v>
      </c>
      <c r="H701" s="1">
        <v>1.0000000000000001E-5</v>
      </c>
    </row>
    <row r="702" spans="1:8" x14ac:dyDescent="0.35">
      <c r="A702" s="1" t="s">
        <v>6135</v>
      </c>
      <c r="B702" s="1" t="s">
        <v>6134</v>
      </c>
      <c r="C702" s="1">
        <v>-7.2999999999999996E-4</v>
      </c>
      <c r="D702" s="1">
        <v>3.0000000000000001E-5</v>
      </c>
      <c r="E702" s="1">
        <v>-5.858E-2</v>
      </c>
      <c r="F702" s="1">
        <v>3.0000000000000001E-5</v>
      </c>
      <c r="G702" s="1">
        <v>6.6280000000000006E-2</v>
      </c>
      <c r="H702" s="1">
        <v>3.0000000000000001E-5</v>
      </c>
    </row>
    <row r="703" spans="1:8" x14ac:dyDescent="0.35">
      <c r="A703" s="1" t="s">
        <v>1165</v>
      </c>
      <c r="B703" s="1" t="s">
        <v>1164</v>
      </c>
      <c r="C703" s="1">
        <v>-1.8440000000000002E-2</v>
      </c>
      <c r="D703" s="1">
        <v>2.0000000000000002E-5</v>
      </c>
      <c r="E703" s="1">
        <v>-0.26152999999999998</v>
      </c>
      <c r="F703" s="1">
        <v>8.0000000000000007E-5</v>
      </c>
      <c r="G703" s="1">
        <v>-0.25305</v>
      </c>
      <c r="H703" s="1">
        <v>2.0000000000000002E-5</v>
      </c>
    </row>
    <row r="704" spans="1:8" x14ac:dyDescent="0.35">
      <c r="A704" s="1" t="s">
        <v>6455</v>
      </c>
      <c r="B704" s="1" t="s">
        <v>6454</v>
      </c>
      <c r="C704" s="1">
        <v>-7.281E-2</v>
      </c>
      <c r="D704" s="1">
        <v>2.0000000000000002E-5</v>
      </c>
      <c r="E704" s="1">
        <v>1.6119999999999999E-2</v>
      </c>
      <c r="F704" s="1">
        <v>0</v>
      </c>
      <c r="G704" s="1">
        <v>-0.19713</v>
      </c>
      <c r="H704" s="1">
        <v>6.0000000000000002E-5</v>
      </c>
    </row>
    <row r="705" spans="1:8" x14ac:dyDescent="0.35">
      <c r="A705" s="1" t="s">
        <v>2992</v>
      </c>
      <c r="B705" s="1" t="s">
        <v>2991</v>
      </c>
      <c r="C705" s="1">
        <v>3.7539999999999997E-2</v>
      </c>
      <c r="D705" s="1">
        <v>0</v>
      </c>
      <c r="E705" s="1">
        <v>0.18323999999999999</v>
      </c>
      <c r="F705" s="1">
        <v>0</v>
      </c>
      <c r="G705" s="1">
        <v>4.9910000000000003E-2</v>
      </c>
      <c r="H705" s="1">
        <v>0</v>
      </c>
    </row>
    <row r="706" spans="1:8" x14ac:dyDescent="0.35">
      <c r="A706" s="1" t="s">
        <v>5625</v>
      </c>
      <c r="B706" s="1" t="s">
        <v>5624</v>
      </c>
      <c r="C706" s="1">
        <v>-0.13383</v>
      </c>
      <c r="D706" s="1">
        <v>3.0000000000000001E-5</v>
      </c>
      <c r="E706" s="1">
        <v>-8.1369999999999998E-2</v>
      </c>
      <c r="F706" s="1">
        <v>1.0000000000000001E-5</v>
      </c>
      <c r="G706" s="1">
        <v>-4.3290000000000002E-2</v>
      </c>
      <c r="H706" s="1">
        <v>4.0000000000000003E-5</v>
      </c>
    </row>
    <row r="707" spans="1:8" x14ac:dyDescent="0.35">
      <c r="A707" s="1" t="s">
        <v>7042</v>
      </c>
      <c r="B707" s="1" t="s">
        <v>7041</v>
      </c>
      <c r="C707" s="1">
        <v>-6.6019999999999995E-2</v>
      </c>
      <c r="D707" s="1">
        <v>5.0000000000000002E-5</v>
      </c>
      <c r="E707" s="1">
        <v>-0.12769</v>
      </c>
      <c r="F707" s="1">
        <v>8.0000000000000007E-5</v>
      </c>
      <c r="G707" s="1">
        <v>-0.13439000000000001</v>
      </c>
      <c r="H707" s="1">
        <v>6.9999999999999994E-5</v>
      </c>
    </row>
    <row r="708" spans="1:8" x14ac:dyDescent="0.35">
      <c r="A708" t="s">
        <v>342</v>
      </c>
      <c r="B708" t="s">
        <v>341</v>
      </c>
      <c r="C708">
        <v>-2.504E-2</v>
      </c>
      <c r="D708">
        <v>0</v>
      </c>
      <c r="E708" s="1">
        <v>5.1240000000000001E-2</v>
      </c>
      <c r="F708" s="1">
        <v>1.0000000000000001E-5</v>
      </c>
      <c r="G708" s="1">
        <v>-0.11362</v>
      </c>
      <c r="H708" s="1">
        <v>9.0000000000000006E-5</v>
      </c>
    </row>
    <row r="709" spans="1:8" x14ac:dyDescent="0.35">
      <c r="A709" s="1" t="s">
        <v>4885</v>
      </c>
      <c r="B709" s="1" t="s">
        <v>4884</v>
      </c>
      <c r="C709" s="1">
        <v>-0.18132000000000001</v>
      </c>
      <c r="D709" s="1">
        <v>4.0000000000000003E-5</v>
      </c>
      <c r="E709" s="1">
        <v>-0.51941999999999999</v>
      </c>
      <c r="F709" s="1">
        <v>2.0000000000000002E-5</v>
      </c>
      <c r="G709" s="1">
        <v>-4.7800000000000002E-2</v>
      </c>
      <c r="H709" s="1">
        <v>4.0000000000000003E-5</v>
      </c>
    </row>
    <row r="710" spans="1:8" x14ac:dyDescent="0.35">
      <c r="A710" s="1" t="s">
        <v>1426</v>
      </c>
      <c r="B710" s="1" t="s">
        <v>1425</v>
      </c>
      <c r="C710" s="1">
        <v>-0.16711000000000001</v>
      </c>
      <c r="D710" s="1">
        <v>6.0000000000000002E-5</v>
      </c>
      <c r="E710" s="1">
        <v>-0.28223999999999999</v>
      </c>
      <c r="F710" s="1">
        <v>1.9000000000000001E-4</v>
      </c>
      <c r="G710" s="1">
        <v>-0.14162</v>
      </c>
      <c r="H710" s="1">
        <v>1.0000000000000001E-5</v>
      </c>
    </row>
    <row r="711" spans="1:8" x14ac:dyDescent="0.35">
      <c r="A711" s="1" t="s">
        <v>5515</v>
      </c>
      <c r="B711" s="1" t="s">
        <v>5514</v>
      </c>
      <c r="C711" s="1">
        <v>0.16594</v>
      </c>
      <c r="D711" s="1">
        <v>2.0000000000000002E-5</v>
      </c>
      <c r="E711" s="1">
        <v>2.2190000000000001E-2</v>
      </c>
      <c r="F711" s="1">
        <v>0</v>
      </c>
      <c r="G711" s="1">
        <v>9.1170000000000001E-2</v>
      </c>
      <c r="H711" s="1">
        <v>2.0000000000000002E-5</v>
      </c>
    </row>
    <row r="712" spans="1:8" x14ac:dyDescent="0.35">
      <c r="A712" s="1" t="s">
        <v>6449</v>
      </c>
      <c r="B712" s="1" t="s">
        <v>6448</v>
      </c>
      <c r="C712" s="1">
        <v>-0.16836999999999999</v>
      </c>
      <c r="D712" s="1">
        <v>2.0000000000000002E-5</v>
      </c>
      <c r="E712" s="1">
        <v>2.095E-2</v>
      </c>
      <c r="F712" s="1">
        <v>1.0000000000000001E-5</v>
      </c>
      <c r="G712" s="1">
        <v>7.8579999999999997E-2</v>
      </c>
      <c r="H712" s="1">
        <v>5.0000000000000002E-5</v>
      </c>
    </row>
    <row r="713" spans="1:8" x14ac:dyDescent="0.35">
      <c r="A713" s="1" t="s">
        <v>3844</v>
      </c>
      <c r="B713" s="1" t="s">
        <v>3843</v>
      </c>
      <c r="C713" s="1">
        <v>0.13339999999999999</v>
      </c>
      <c r="D713" s="1">
        <v>1.0000000000000001E-5</v>
      </c>
      <c r="E713" s="1">
        <v>0.10099</v>
      </c>
      <c r="F713" s="1">
        <v>1.0000000000000001E-5</v>
      </c>
      <c r="G713" s="1">
        <v>0.1138</v>
      </c>
      <c r="H713" s="1">
        <v>0</v>
      </c>
    </row>
    <row r="714" spans="1:8" x14ac:dyDescent="0.35">
      <c r="A714" s="1" t="s">
        <v>6157</v>
      </c>
      <c r="B714" s="1" t="s">
        <v>6156</v>
      </c>
      <c r="C714" s="1">
        <v>0.10586</v>
      </c>
      <c r="D714" s="1">
        <v>8.0000000000000007E-5</v>
      </c>
      <c r="E714" s="1">
        <v>6.1850000000000002E-2</v>
      </c>
      <c r="F714" s="1">
        <v>1.1E-4</v>
      </c>
      <c r="G714" s="1">
        <v>0.21329999999999999</v>
      </c>
      <c r="H714" s="1">
        <v>2.9999999999999997E-4</v>
      </c>
    </row>
    <row r="715" spans="1:8" x14ac:dyDescent="0.35">
      <c r="A715" s="1" t="s">
        <v>3713</v>
      </c>
      <c r="B715" s="1" t="s">
        <v>3712</v>
      </c>
      <c r="C715" s="1">
        <v>2.7660000000000001E-2</v>
      </c>
      <c r="D715" s="1">
        <v>1.0000000000000001E-5</v>
      </c>
      <c r="E715" s="1">
        <v>4.5350000000000001E-2</v>
      </c>
      <c r="F715" s="1">
        <v>1.0000000000000001E-5</v>
      </c>
      <c r="G715" s="1">
        <v>-0.17180000000000001</v>
      </c>
      <c r="H715" s="1">
        <v>0</v>
      </c>
    </row>
    <row r="716" spans="1:8" x14ac:dyDescent="0.35">
      <c r="A716" s="1" t="s">
        <v>3453</v>
      </c>
      <c r="B716" s="1" t="s">
        <v>3452</v>
      </c>
      <c r="C716" s="1">
        <v>3.8539999999999998E-2</v>
      </c>
      <c r="D716" s="1">
        <v>0</v>
      </c>
      <c r="E716" s="1">
        <v>-0.11964</v>
      </c>
      <c r="F716" s="1">
        <v>1.0000000000000001E-5</v>
      </c>
      <c r="G716" s="1">
        <v>8.5129999999999997E-2</v>
      </c>
      <c r="H716" s="1">
        <v>6.0000000000000002E-5</v>
      </c>
    </row>
    <row r="717" spans="1:8" x14ac:dyDescent="0.35">
      <c r="A717" s="1" t="s">
        <v>2619</v>
      </c>
      <c r="B717" s="1" t="s">
        <v>2618</v>
      </c>
      <c r="C717" s="1">
        <v>0.17397000000000001</v>
      </c>
      <c r="D717" s="1">
        <v>3.0000000000000001E-5</v>
      </c>
      <c r="E717" s="1">
        <v>0.22777</v>
      </c>
      <c r="F717" s="1">
        <v>4.0000000000000003E-5</v>
      </c>
      <c r="G717" s="1">
        <v>5.2859999999999997E-2</v>
      </c>
      <c r="H717" s="1">
        <v>1.2E-4</v>
      </c>
    </row>
    <row r="718" spans="1:8" x14ac:dyDescent="0.35">
      <c r="A718" s="1" t="s">
        <v>6520</v>
      </c>
      <c r="B718" s="1" t="s">
        <v>6519</v>
      </c>
      <c r="C718" s="1">
        <v>0.24734999999999999</v>
      </c>
      <c r="D718" s="1">
        <v>0</v>
      </c>
      <c r="E718" s="1">
        <v>0.21357999999999999</v>
      </c>
      <c r="F718" s="1">
        <v>1.0000000000000001E-5</v>
      </c>
      <c r="G718" s="1">
        <v>0.15670999999999999</v>
      </c>
      <c r="H718" s="1">
        <v>0</v>
      </c>
    </row>
    <row r="719" spans="1:8" x14ac:dyDescent="0.35">
      <c r="A719" s="1" t="s">
        <v>6536</v>
      </c>
      <c r="B719" s="1" t="s">
        <v>6535</v>
      </c>
      <c r="C719" s="1">
        <v>-8.7620000000000003E-2</v>
      </c>
      <c r="D719" s="1">
        <v>1.0000000000000001E-5</v>
      </c>
      <c r="E719" s="1">
        <v>1.3769999999999999E-2</v>
      </c>
      <c r="F719" s="1">
        <v>1.0000000000000001E-5</v>
      </c>
      <c r="G719" s="1">
        <v>0.10109</v>
      </c>
      <c r="H719" s="1">
        <v>2.0000000000000002E-5</v>
      </c>
    </row>
    <row r="720" spans="1:8" x14ac:dyDescent="0.35">
      <c r="A720" s="1" t="s">
        <v>5250</v>
      </c>
      <c r="B720" s="1" t="s">
        <v>5249</v>
      </c>
      <c r="C720" s="1">
        <v>0.13517999999999999</v>
      </c>
      <c r="D720" s="1">
        <v>0</v>
      </c>
      <c r="E720" s="1">
        <v>0.14038999999999999</v>
      </c>
      <c r="F720" s="1">
        <v>1.0000000000000001E-5</v>
      </c>
      <c r="G720" s="1">
        <v>0.10352</v>
      </c>
      <c r="H720" s="1">
        <v>1E-4</v>
      </c>
    </row>
    <row r="721" spans="1:8" x14ac:dyDescent="0.35">
      <c r="A721" s="1" t="s">
        <v>661</v>
      </c>
      <c r="B721" s="1" t="s">
        <v>660</v>
      </c>
      <c r="C721" s="1">
        <v>-3.4199999999999999E-3</v>
      </c>
      <c r="D721" s="1">
        <v>0</v>
      </c>
      <c r="E721" s="1">
        <v>-2.4320000000000001E-2</v>
      </c>
      <c r="F721" s="1">
        <v>0</v>
      </c>
      <c r="G721" s="1">
        <v>1.9019999999999999E-2</v>
      </c>
      <c r="H721" s="1">
        <v>0</v>
      </c>
    </row>
    <row r="722" spans="1:8" x14ac:dyDescent="0.35">
      <c r="A722" s="1" t="s">
        <v>3588</v>
      </c>
      <c r="B722" s="1" t="s">
        <v>3587</v>
      </c>
      <c r="C722" s="1">
        <v>9.776E-2</v>
      </c>
      <c r="D722" s="1">
        <v>0.18193000000000001</v>
      </c>
      <c r="E722" s="1">
        <v>2.8170000000000001E-2</v>
      </c>
      <c r="F722" s="1">
        <v>0.18174999999999999</v>
      </c>
      <c r="G722" s="1">
        <v>-4.0820000000000002E-2</v>
      </c>
      <c r="H722" s="1">
        <v>0.18185000000000001</v>
      </c>
    </row>
    <row r="723" spans="1:8" x14ac:dyDescent="0.35">
      <c r="A723" s="1" t="s">
        <v>3906</v>
      </c>
      <c r="B723" s="1" t="s">
        <v>3905</v>
      </c>
      <c r="C723" s="1">
        <v>-8.7830000000000005E-2</v>
      </c>
      <c r="D723" s="1">
        <v>0</v>
      </c>
      <c r="E723" s="1">
        <v>-2.6710000000000001E-2</v>
      </c>
      <c r="F723" s="1">
        <v>2.0000000000000002E-5</v>
      </c>
      <c r="G723" s="1">
        <v>-0.16933000000000001</v>
      </c>
      <c r="H723" s="1">
        <v>2.0000000000000002E-5</v>
      </c>
    </row>
    <row r="724" spans="1:8" x14ac:dyDescent="0.35">
      <c r="A724" s="1" t="s">
        <v>2360</v>
      </c>
      <c r="B724" s="1" t="s">
        <v>2359</v>
      </c>
      <c r="C724" s="1">
        <v>-7.6280000000000001E-2</v>
      </c>
      <c r="D724" s="1">
        <v>1.0000000000000001E-5</v>
      </c>
      <c r="E724" s="1">
        <v>-4.0529999999999997E-2</v>
      </c>
      <c r="F724" s="1">
        <v>2.0000000000000002E-5</v>
      </c>
      <c r="G724" s="1">
        <v>-7.5359999999999996E-2</v>
      </c>
      <c r="H724" s="1">
        <v>1E-4</v>
      </c>
    </row>
    <row r="725" spans="1:8" x14ac:dyDescent="0.35">
      <c r="A725" s="1" t="s">
        <v>3049</v>
      </c>
      <c r="B725" s="1" t="s">
        <v>3048</v>
      </c>
      <c r="C725" s="1">
        <v>6.2810000000000005E-2</v>
      </c>
      <c r="D725" s="1">
        <v>0</v>
      </c>
      <c r="E725" s="1">
        <v>3.9350000000000003E-2</v>
      </c>
      <c r="F725" s="1">
        <v>0</v>
      </c>
      <c r="G725" s="1">
        <v>3.4840000000000003E-2</v>
      </c>
      <c r="H725" s="1">
        <v>1.0000000000000001E-5</v>
      </c>
    </row>
    <row r="726" spans="1:8" x14ac:dyDescent="0.35">
      <c r="A726" s="1" t="s">
        <v>4101</v>
      </c>
      <c r="B726" s="1" t="s">
        <v>4100</v>
      </c>
      <c r="C726" s="1">
        <v>-0.13808999999999999</v>
      </c>
      <c r="D726" s="1">
        <v>5.0000000000000002E-5</v>
      </c>
      <c r="E726" s="1">
        <v>-0.12285</v>
      </c>
      <c r="F726" s="1">
        <v>9.0000000000000006E-5</v>
      </c>
      <c r="G726" s="1">
        <v>-0.20021</v>
      </c>
      <c r="H726" s="1">
        <v>1.7000000000000001E-4</v>
      </c>
    </row>
    <row r="727" spans="1:8" x14ac:dyDescent="0.35">
      <c r="A727" s="1" t="s">
        <v>1647</v>
      </c>
      <c r="B727" s="1" t="s">
        <v>1646</v>
      </c>
      <c r="C727" s="1">
        <v>7.2709999999999997E-2</v>
      </c>
      <c r="D727" s="1">
        <v>1.0000000000000001E-5</v>
      </c>
      <c r="E727" s="1">
        <v>0.22145000000000001</v>
      </c>
      <c r="F727" s="1">
        <v>0</v>
      </c>
      <c r="G727" s="1">
        <v>7.4260000000000007E-2</v>
      </c>
      <c r="H727" s="1">
        <v>1.0000000000000001E-5</v>
      </c>
    </row>
    <row r="728" spans="1:8" x14ac:dyDescent="0.35">
      <c r="A728" s="1" t="s">
        <v>5851</v>
      </c>
      <c r="B728" s="1" t="s">
        <v>5850</v>
      </c>
      <c r="C728" s="1">
        <v>8.9330000000000007E-2</v>
      </c>
      <c r="D728" s="1">
        <v>6.9999999999999994E-5</v>
      </c>
      <c r="E728" s="1">
        <v>0.10138</v>
      </c>
      <c r="F728" s="1">
        <v>3.0000000000000001E-5</v>
      </c>
      <c r="G728" s="1">
        <v>1.08E-3</v>
      </c>
      <c r="H728" s="1">
        <v>1.7000000000000001E-4</v>
      </c>
    </row>
    <row r="729" spans="1:8" x14ac:dyDescent="0.35">
      <c r="A729" s="1" t="s">
        <v>4243</v>
      </c>
      <c r="B729" s="1" t="s">
        <v>4242</v>
      </c>
      <c r="C729" s="1">
        <v>-8.2189999999999999E-2</v>
      </c>
      <c r="D729" s="1">
        <v>0</v>
      </c>
      <c r="E729" s="1">
        <v>-5.0189999999999999E-2</v>
      </c>
      <c r="F729" s="1">
        <v>0</v>
      </c>
      <c r="G729" s="1">
        <v>8.0070000000000002E-2</v>
      </c>
      <c r="H729" s="1">
        <v>1.0000000000000001E-5</v>
      </c>
    </row>
    <row r="730" spans="1:8" x14ac:dyDescent="0.35">
      <c r="A730" s="1" t="s">
        <v>2015</v>
      </c>
      <c r="B730" s="1" t="s">
        <v>2014</v>
      </c>
      <c r="C730" s="1">
        <v>-2.4559999999999998E-2</v>
      </c>
      <c r="D730" s="1">
        <v>4.0000000000000003E-5</v>
      </c>
      <c r="E730" s="1">
        <v>-0.10596</v>
      </c>
      <c r="F730" s="1">
        <v>3.6000000000000002E-4</v>
      </c>
      <c r="G730" s="1">
        <v>-0.12282999999999999</v>
      </c>
      <c r="H730" s="1">
        <v>1.7000000000000001E-4</v>
      </c>
    </row>
    <row r="731" spans="1:8" x14ac:dyDescent="0.35">
      <c r="A731" s="1" t="s">
        <v>4237</v>
      </c>
      <c r="B731" s="1" t="s">
        <v>4236</v>
      </c>
      <c r="C731" s="1">
        <v>3.209E-2</v>
      </c>
      <c r="D731" s="1">
        <v>1.0000000000000001E-5</v>
      </c>
      <c r="E731" s="1">
        <v>8.3849999999999994E-2</v>
      </c>
      <c r="F731" s="1">
        <v>1.0000000000000001E-5</v>
      </c>
      <c r="G731" s="1">
        <v>4.2279999999999998E-2</v>
      </c>
      <c r="H731" s="1">
        <v>1.0000000000000001E-5</v>
      </c>
    </row>
    <row r="732" spans="1:8" x14ac:dyDescent="0.35">
      <c r="A732" s="1" t="s">
        <v>5949</v>
      </c>
      <c r="B732" s="1" t="s">
        <v>5948</v>
      </c>
      <c r="C732" s="1">
        <v>-2.0879999999999999E-2</v>
      </c>
      <c r="D732" s="1">
        <v>2.0000000000000002E-5</v>
      </c>
      <c r="E732" s="1">
        <v>-0.13669999999999999</v>
      </c>
      <c r="F732" s="1">
        <v>0</v>
      </c>
      <c r="G732" s="1">
        <v>0.14435999999999999</v>
      </c>
      <c r="H732" s="1">
        <v>4.0000000000000003E-5</v>
      </c>
    </row>
    <row r="733" spans="1:8" x14ac:dyDescent="0.35">
      <c r="A733" s="1" t="s">
        <v>7108</v>
      </c>
      <c r="B733" s="1" t="s">
        <v>7107</v>
      </c>
      <c r="C733" s="1">
        <v>1.695E-2</v>
      </c>
      <c r="D733" s="1">
        <v>0</v>
      </c>
      <c r="E733" s="1">
        <v>-0.10120999999999999</v>
      </c>
      <c r="F733" s="1">
        <v>1.0000000000000001E-5</v>
      </c>
      <c r="G733" s="1">
        <v>-7.6399999999999996E-2</v>
      </c>
      <c r="H733" s="1">
        <v>0</v>
      </c>
    </row>
    <row r="734" spans="1:8" x14ac:dyDescent="0.35">
      <c r="A734" s="1" t="s">
        <v>994</v>
      </c>
      <c r="B734" s="1" t="s">
        <v>993</v>
      </c>
      <c r="C734" s="1">
        <v>-0.59036</v>
      </c>
      <c r="D734" s="1">
        <v>3.0000000000000001E-5</v>
      </c>
      <c r="E734" s="1">
        <v>-0.76397999999999999</v>
      </c>
      <c r="F734" s="1">
        <v>1.2E-4</v>
      </c>
      <c r="G734" s="1">
        <v>-0.64475000000000005</v>
      </c>
      <c r="H734" s="1">
        <v>1.0000000000000001E-5</v>
      </c>
    </row>
    <row r="735" spans="1:8" x14ac:dyDescent="0.35">
      <c r="A735" s="1" t="s">
        <v>4402</v>
      </c>
      <c r="B735" s="1" t="s">
        <v>4401</v>
      </c>
      <c r="C735" s="1">
        <v>-2.1870000000000001E-2</v>
      </c>
      <c r="D735" s="1">
        <v>0</v>
      </c>
      <c r="E735" s="1">
        <v>3.569E-2</v>
      </c>
      <c r="F735" s="1">
        <v>0</v>
      </c>
      <c r="G735" s="1">
        <v>0.13417000000000001</v>
      </c>
      <c r="H735" s="1">
        <v>3.0000000000000001E-5</v>
      </c>
    </row>
    <row r="736" spans="1:8" x14ac:dyDescent="0.35">
      <c r="A736" s="1" t="s">
        <v>3615</v>
      </c>
      <c r="B736" s="1" t="s">
        <v>3614</v>
      </c>
      <c r="C736" s="1">
        <v>-9.1020000000000004E-2</v>
      </c>
      <c r="D736" s="1">
        <v>0</v>
      </c>
      <c r="E736" s="1">
        <v>-9.3289999999999998E-2</v>
      </c>
      <c r="F736" s="1">
        <v>0</v>
      </c>
      <c r="G736" s="1">
        <v>-5.9819999999999998E-2</v>
      </c>
      <c r="H736" s="1">
        <v>4.0000000000000003E-5</v>
      </c>
    </row>
    <row r="737" spans="1:8" x14ac:dyDescent="0.35">
      <c r="A737" s="1" t="s">
        <v>4116</v>
      </c>
      <c r="B737" s="1" t="s">
        <v>4115</v>
      </c>
      <c r="C737" s="1">
        <v>-2.776E-2</v>
      </c>
      <c r="D737" s="1">
        <v>1.0000000000000001E-5</v>
      </c>
      <c r="E737" s="1">
        <v>2.7189999999999999E-2</v>
      </c>
      <c r="F737" s="1">
        <v>6.9999999999999994E-5</v>
      </c>
      <c r="G737" s="1">
        <v>-1.6199999999999999E-2</v>
      </c>
      <c r="H737" s="1">
        <v>1.0000000000000001E-5</v>
      </c>
    </row>
    <row r="738" spans="1:8" x14ac:dyDescent="0.35">
      <c r="A738" s="1" t="s">
        <v>1452</v>
      </c>
      <c r="B738" s="1" t="s">
        <v>1451</v>
      </c>
      <c r="C738" s="1">
        <v>2.6620000000000001E-2</v>
      </c>
      <c r="D738" s="1">
        <v>2.0000000000000002E-5</v>
      </c>
      <c r="E738" s="1">
        <v>3.0599999999999999E-2</v>
      </c>
      <c r="F738" s="1">
        <v>1.0000000000000001E-5</v>
      </c>
      <c r="G738" s="1">
        <v>0.16184999999999999</v>
      </c>
      <c r="H738" s="1">
        <v>3.0000000000000001E-5</v>
      </c>
    </row>
    <row r="739" spans="1:8" x14ac:dyDescent="0.35">
      <c r="A739" s="1" t="s">
        <v>4215</v>
      </c>
      <c r="B739" s="1" t="s">
        <v>4214</v>
      </c>
      <c r="C739" s="1">
        <v>-0.11156000000000001</v>
      </c>
      <c r="D739" s="1">
        <v>2.0000000000000002E-5</v>
      </c>
      <c r="E739" s="1">
        <v>-5.6860000000000001E-2</v>
      </c>
      <c r="F739" s="1">
        <v>2.0000000000000002E-5</v>
      </c>
      <c r="G739" s="1">
        <v>4.6109999999999998E-2</v>
      </c>
      <c r="H739" s="1">
        <v>3.0000000000000001E-5</v>
      </c>
    </row>
    <row r="740" spans="1:8" x14ac:dyDescent="0.35">
      <c r="A740" s="1" t="s">
        <v>2458</v>
      </c>
      <c r="B740" s="1" t="s">
        <v>2457</v>
      </c>
      <c r="C740" s="1">
        <v>0.1381</v>
      </c>
      <c r="D740" s="1">
        <v>1.0000000000000001E-5</v>
      </c>
      <c r="E740" s="1">
        <v>9.7939999999999999E-2</v>
      </c>
      <c r="F740" s="1">
        <v>1.0000000000000001E-5</v>
      </c>
      <c r="G740" s="1">
        <v>-7.6800000000000002E-3</v>
      </c>
      <c r="H740" s="1">
        <v>0</v>
      </c>
    </row>
    <row r="741" spans="1:8" x14ac:dyDescent="0.35">
      <c r="A741" s="1" t="s">
        <v>6714</v>
      </c>
      <c r="B741" s="1" t="s">
        <v>6713</v>
      </c>
      <c r="C741" s="1">
        <v>-3.449E-2</v>
      </c>
      <c r="D741" s="1">
        <v>1.0000000000000001E-5</v>
      </c>
      <c r="E741" s="1">
        <v>-1.5480000000000001E-2</v>
      </c>
      <c r="F741" s="1">
        <v>0</v>
      </c>
      <c r="G741" s="1">
        <v>0.10100000000000001</v>
      </c>
      <c r="H741" s="1">
        <v>1.0000000000000001E-5</v>
      </c>
    </row>
    <row r="742" spans="1:8" x14ac:dyDescent="0.35">
      <c r="A742" s="1" t="s">
        <v>6243</v>
      </c>
      <c r="B742" s="1" t="s">
        <v>6242</v>
      </c>
      <c r="C742" s="1">
        <v>-5.0049999999999997E-2</v>
      </c>
      <c r="D742" s="1">
        <v>0</v>
      </c>
      <c r="E742" s="1">
        <v>1.5299999999999999E-2</v>
      </c>
      <c r="F742" s="1">
        <v>0</v>
      </c>
      <c r="G742" s="1">
        <v>-1.83E-3</v>
      </c>
      <c r="H742" s="1">
        <v>1.0000000000000001E-5</v>
      </c>
    </row>
    <row r="743" spans="1:8" x14ac:dyDescent="0.35">
      <c r="A743" s="1" t="s">
        <v>5352</v>
      </c>
      <c r="B743" s="1" t="s">
        <v>5351</v>
      </c>
      <c r="C743" s="1">
        <v>-0.49049999999999999</v>
      </c>
      <c r="D743" s="1">
        <v>4.0000000000000003E-5</v>
      </c>
      <c r="E743" s="1">
        <v>-0.49136999999999997</v>
      </c>
      <c r="F743" s="1">
        <v>2.5999999999999998E-4</v>
      </c>
      <c r="G743" s="1">
        <v>-0.54259999999999997</v>
      </c>
      <c r="H743" s="1">
        <v>7.5000000000000002E-4</v>
      </c>
    </row>
    <row r="744" spans="1:8" x14ac:dyDescent="0.35">
      <c r="A744" s="1" t="s">
        <v>3005</v>
      </c>
      <c r="B744" s="1" t="s">
        <v>3004</v>
      </c>
      <c r="C744" s="1">
        <v>-4.0419999999999998E-2</v>
      </c>
      <c r="D744" s="1">
        <v>0</v>
      </c>
      <c r="E744" s="1">
        <v>-5.9200000000000003E-2</v>
      </c>
      <c r="F744" s="1">
        <v>0</v>
      </c>
      <c r="G744" s="1">
        <v>-3.3800000000000002E-3</v>
      </c>
      <c r="H744" s="1">
        <v>0</v>
      </c>
    </row>
    <row r="745" spans="1:8" x14ac:dyDescent="0.35">
      <c r="A745" s="1" t="s">
        <v>2916</v>
      </c>
      <c r="B745" s="1" t="s">
        <v>2915</v>
      </c>
      <c r="C745" s="1">
        <v>-1.4319999999999999E-2</v>
      </c>
      <c r="D745" s="1">
        <v>1.0000000000000001E-5</v>
      </c>
      <c r="E745" s="1">
        <v>-3.422E-2</v>
      </c>
      <c r="F745" s="1">
        <v>1.0000000000000001E-5</v>
      </c>
      <c r="G745" s="1">
        <v>7.886E-2</v>
      </c>
      <c r="H745" s="1">
        <v>1.0000000000000001E-5</v>
      </c>
    </row>
    <row r="746" spans="1:8" x14ac:dyDescent="0.35">
      <c r="A746" s="1" t="s">
        <v>2819</v>
      </c>
      <c r="B746" s="1" t="s">
        <v>2818</v>
      </c>
      <c r="C746" s="1">
        <v>-3.0429999999999999E-2</v>
      </c>
      <c r="D746" s="1">
        <v>4.0000000000000003E-5</v>
      </c>
      <c r="E746" s="1">
        <v>-9.5299999999999996E-2</v>
      </c>
      <c r="F746" s="1">
        <v>5.0000000000000002E-5</v>
      </c>
      <c r="G746" s="1">
        <v>-8.4870000000000001E-2</v>
      </c>
      <c r="H746" s="1">
        <v>2.0000000000000002E-5</v>
      </c>
    </row>
    <row r="747" spans="1:8" x14ac:dyDescent="0.35">
      <c r="A747" s="1" t="s">
        <v>1209</v>
      </c>
      <c r="B747" s="1" t="s">
        <v>1208</v>
      </c>
      <c r="C747" s="1">
        <v>-3.5290000000000002E-2</v>
      </c>
      <c r="D747" s="1">
        <v>1.0000000000000001E-5</v>
      </c>
      <c r="E747" s="1">
        <v>-4.2709999999999998E-2</v>
      </c>
      <c r="F747" s="1">
        <v>2.0000000000000002E-5</v>
      </c>
      <c r="G747" s="1">
        <v>-3.7089999999999998E-2</v>
      </c>
      <c r="H747" s="1">
        <v>0</v>
      </c>
    </row>
    <row r="748" spans="1:8" x14ac:dyDescent="0.35">
      <c r="A748" s="1" t="s">
        <v>4435</v>
      </c>
      <c r="B748" s="1" t="s">
        <v>4434</v>
      </c>
      <c r="C748" s="1">
        <v>-3.5720000000000002E-2</v>
      </c>
      <c r="D748" s="1">
        <v>0</v>
      </c>
      <c r="E748" s="1">
        <v>7.6270000000000004E-2</v>
      </c>
      <c r="F748" s="1">
        <v>1.0000000000000001E-5</v>
      </c>
      <c r="G748" s="1">
        <v>0.15057000000000001</v>
      </c>
      <c r="H748" s="1">
        <v>1.0000000000000001E-5</v>
      </c>
    </row>
    <row r="749" spans="1:8" x14ac:dyDescent="0.35">
      <c r="A749" s="1" t="s">
        <v>5116</v>
      </c>
      <c r="B749" s="1" t="s">
        <v>5115</v>
      </c>
      <c r="C749" s="1">
        <v>-0.47992000000000001</v>
      </c>
      <c r="D749" s="1">
        <v>0</v>
      </c>
      <c r="E749" s="1">
        <v>-0.48513000000000001</v>
      </c>
      <c r="F749" s="1">
        <v>1.2E-4</v>
      </c>
      <c r="G749" s="1">
        <v>-0.42874000000000001</v>
      </c>
      <c r="H749" s="1">
        <v>0</v>
      </c>
    </row>
    <row r="750" spans="1:8" x14ac:dyDescent="0.35">
      <c r="A750" s="1" t="s">
        <v>5570</v>
      </c>
      <c r="B750" s="1" t="s">
        <v>5569</v>
      </c>
      <c r="C750" s="1">
        <v>-4.4679999999999997E-2</v>
      </c>
      <c r="D750" s="1">
        <v>0</v>
      </c>
      <c r="E750" s="1">
        <v>-7.6299999999999996E-3</v>
      </c>
      <c r="F750" s="1">
        <v>3.0000000000000001E-5</v>
      </c>
      <c r="G750" s="1">
        <v>8.3460000000000006E-2</v>
      </c>
      <c r="H750" s="1">
        <v>0</v>
      </c>
    </row>
    <row r="751" spans="1:8" x14ac:dyDescent="0.35">
      <c r="A751" s="1" t="s">
        <v>4229</v>
      </c>
      <c r="B751" s="1" t="s">
        <v>4228</v>
      </c>
      <c r="C751" s="1">
        <v>0</v>
      </c>
      <c r="D751" s="1" t="e">
        <v>#NUM!</v>
      </c>
      <c r="E751" s="1">
        <v>0</v>
      </c>
      <c r="F751" s="1" t="e">
        <v>#NUM!</v>
      </c>
      <c r="G751" s="1">
        <v>0</v>
      </c>
      <c r="H751" s="1" t="e">
        <v>#NUM!</v>
      </c>
    </row>
    <row r="752" spans="1:8" x14ac:dyDescent="0.35">
      <c r="A752" s="1" t="s">
        <v>4871</v>
      </c>
      <c r="B752" s="1" t="s">
        <v>4870</v>
      </c>
      <c r="C752" s="1">
        <v>-0.10675999999999999</v>
      </c>
      <c r="D752" s="1">
        <v>4.0000000000000003E-5</v>
      </c>
      <c r="E752" s="1">
        <v>-2.963E-2</v>
      </c>
      <c r="F752" s="1">
        <v>3.0000000000000001E-5</v>
      </c>
      <c r="G752" s="1">
        <v>1.452E-2</v>
      </c>
      <c r="H752" s="1">
        <v>2.0000000000000002E-5</v>
      </c>
    </row>
    <row r="753" spans="1:8" x14ac:dyDescent="0.35">
      <c r="A753" s="1" t="s">
        <v>4736</v>
      </c>
      <c r="B753" s="1" t="s">
        <v>4735</v>
      </c>
      <c r="C753" s="1">
        <v>-0.72043000000000001</v>
      </c>
      <c r="D753" s="1">
        <v>1.8699999999999999E-3</v>
      </c>
      <c r="E753" s="1">
        <v>-0.72119999999999995</v>
      </c>
      <c r="F753" s="1">
        <v>1.1000000000000001E-3</v>
      </c>
      <c r="G753" s="1">
        <v>-0.60233999999999999</v>
      </c>
      <c r="H753" s="1">
        <v>5.0000000000000002E-5</v>
      </c>
    </row>
    <row r="754" spans="1:8" x14ac:dyDescent="0.35">
      <c r="A754" s="1" t="s">
        <v>2094</v>
      </c>
      <c r="B754" s="1" t="s">
        <v>2093</v>
      </c>
      <c r="C754" s="1">
        <v>-7.8280000000000002E-2</v>
      </c>
      <c r="D754" s="1">
        <v>1.0000000000000001E-5</v>
      </c>
      <c r="E754" s="1">
        <v>-1.9060000000000001E-2</v>
      </c>
      <c r="F754" s="1">
        <v>1.0000000000000001E-5</v>
      </c>
      <c r="G754" s="1">
        <v>-9.6509999999999999E-2</v>
      </c>
      <c r="H754" s="1">
        <v>0</v>
      </c>
    </row>
    <row r="755" spans="1:8" x14ac:dyDescent="0.35">
      <c r="A755" t="s">
        <v>465</v>
      </c>
      <c r="B755" t="s">
        <v>464</v>
      </c>
      <c r="C755">
        <v>2.7289999999999998E-2</v>
      </c>
      <c r="D755">
        <v>1.0000000000000001E-5</v>
      </c>
      <c r="E755" s="1">
        <v>5.509E-2</v>
      </c>
      <c r="F755" s="1">
        <v>0</v>
      </c>
      <c r="G755" s="1">
        <v>-1.417E-2</v>
      </c>
      <c r="H755" s="1">
        <v>1.7000000000000001E-4</v>
      </c>
    </row>
    <row r="756" spans="1:8" x14ac:dyDescent="0.35">
      <c r="A756" t="s">
        <v>157</v>
      </c>
      <c r="B756" t="s">
        <v>156</v>
      </c>
      <c r="C756">
        <v>-3.6990000000000002E-2</v>
      </c>
      <c r="D756">
        <v>1.0000000000000001E-5</v>
      </c>
      <c r="E756" s="1">
        <v>4.1340000000000002E-2</v>
      </c>
      <c r="F756" s="1">
        <v>1.0000000000000001E-5</v>
      </c>
      <c r="G756" s="1">
        <v>-6.4380000000000007E-2</v>
      </c>
      <c r="H756" s="1">
        <v>0</v>
      </c>
    </row>
    <row r="757" spans="1:8" x14ac:dyDescent="0.35">
      <c r="A757" s="1" t="s">
        <v>823</v>
      </c>
      <c r="B757" s="1" t="s">
        <v>822</v>
      </c>
      <c r="C757" s="1">
        <v>-9.8299999999999998E-2</v>
      </c>
      <c r="D757" s="1">
        <v>0</v>
      </c>
      <c r="E757" s="1">
        <v>-4.759E-2</v>
      </c>
      <c r="F757" s="1">
        <v>0</v>
      </c>
      <c r="G757" s="1">
        <v>-0.15174000000000001</v>
      </c>
      <c r="H757" s="1">
        <v>2.0000000000000002E-5</v>
      </c>
    </row>
    <row r="758" spans="1:8" x14ac:dyDescent="0.35">
      <c r="A758" s="1" t="s">
        <v>5953</v>
      </c>
      <c r="B758" s="1" t="s">
        <v>5952</v>
      </c>
      <c r="C758" s="1">
        <v>-5.2299999999999999E-2</v>
      </c>
      <c r="D758" s="1">
        <v>2.0000000000000002E-5</v>
      </c>
      <c r="E758" s="1">
        <v>-8.9399999999999993E-2</v>
      </c>
      <c r="F758" s="1">
        <v>0</v>
      </c>
      <c r="G758" s="1">
        <v>-7.5679999999999997E-2</v>
      </c>
      <c r="H758" s="1">
        <v>6.0000000000000002E-5</v>
      </c>
    </row>
    <row r="759" spans="1:8" x14ac:dyDescent="0.35">
      <c r="A759" s="1" t="s">
        <v>2894</v>
      </c>
      <c r="B759" s="1" t="s">
        <v>2893</v>
      </c>
      <c r="C759" s="1">
        <v>-3.9140000000000001E-2</v>
      </c>
      <c r="D759" s="1">
        <v>4.0000000000000003E-5</v>
      </c>
      <c r="E759" s="1">
        <v>-5.756E-2</v>
      </c>
      <c r="F759" s="1">
        <v>0</v>
      </c>
      <c r="G759" s="1">
        <v>1.421E-2</v>
      </c>
      <c r="H759" s="1">
        <v>2.0000000000000002E-5</v>
      </c>
    </row>
    <row r="760" spans="1:8" x14ac:dyDescent="0.35">
      <c r="A760" s="1" t="s">
        <v>2109</v>
      </c>
      <c r="B760" s="1" t="s">
        <v>2108</v>
      </c>
      <c r="C760" s="1">
        <v>-2.31E-3</v>
      </c>
      <c r="D760" s="1">
        <v>0</v>
      </c>
      <c r="E760" s="1">
        <v>-1.0540000000000001E-2</v>
      </c>
      <c r="F760" s="1">
        <v>1.0000000000000001E-5</v>
      </c>
      <c r="G760" s="1">
        <v>6.0979999999999999E-2</v>
      </c>
      <c r="H760" s="1">
        <v>1.0000000000000001E-5</v>
      </c>
    </row>
    <row r="761" spans="1:8" x14ac:dyDescent="0.35">
      <c r="A761" s="1" t="s">
        <v>767</v>
      </c>
      <c r="B761" s="1" t="s">
        <v>766</v>
      </c>
      <c r="C761" s="1">
        <v>4.5799999999999999E-3</v>
      </c>
      <c r="D761" s="1">
        <v>1.0000000000000001E-5</v>
      </c>
      <c r="E761" s="1">
        <v>4.8169999999999998E-2</v>
      </c>
      <c r="F761" s="1">
        <v>1.0000000000000001E-5</v>
      </c>
      <c r="G761" s="1">
        <v>-0.23157</v>
      </c>
      <c r="H761" s="1">
        <v>1.0000000000000001E-5</v>
      </c>
    </row>
    <row r="762" spans="1:8" x14ac:dyDescent="0.35">
      <c r="A762" s="1" t="s">
        <v>538</v>
      </c>
      <c r="B762" s="1" t="s">
        <v>537</v>
      </c>
      <c r="C762" s="1">
        <v>5.0720000000000001E-2</v>
      </c>
      <c r="D762" s="1">
        <v>1.0000000000000001E-5</v>
      </c>
      <c r="E762" s="1">
        <v>0.10822</v>
      </c>
      <c r="F762" s="1">
        <v>0</v>
      </c>
      <c r="G762" s="1">
        <v>2.929E-2</v>
      </c>
      <c r="H762" s="1">
        <v>6.0000000000000002E-5</v>
      </c>
    </row>
    <row r="763" spans="1:8" x14ac:dyDescent="0.35">
      <c r="A763" s="1" t="s">
        <v>2161</v>
      </c>
      <c r="B763" s="1" t="s">
        <v>2160</v>
      </c>
      <c r="C763" s="1">
        <v>-0.18456</v>
      </c>
      <c r="D763" s="1">
        <v>0</v>
      </c>
      <c r="E763" s="1">
        <v>-0.28047</v>
      </c>
      <c r="F763" s="1">
        <v>2.0000000000000002E-5</v>
      </c>
      <c r="G763" s="1">
        <v>-0.30581999999999998</v>
      </c>
      <c r="H763" s="1">
        <v>6.9999999999999994E-5</v>
      </c>
    </row>
    <row r="764" spans="1:8" x14ac:dyDescent="0.35">
      <c r="A764" t="s">
        <v>377</v>
      </c>
      <c r="B764" t="s">
        <v>376</v>
      </c>
      <c r="C764">
        <v>-1.0240000000000001E-2</v>
      </c>
      <c r="D764">
        <v>0</v>
      </c>
      <c r="E764" s="1">
        <v>0.23558999999999999</v>
      </c>
      <c r="F764" s="1">
        <v>1.0000000000000001E-5</v>
      </c>
      <c r="G764" s="1">
        <v>-9.4170000000000004E-2</v>
      </c>
      <c r="H764" s="1">
        <v>6.9999999999999994E-5</v>
      </c>
    </row>
    <row r="765" spans="1:8" x14ac:dyDescent="0.35">
      <c r="A765" s="1" t="s">
        <v>6810</v>
      </c>
      <c r="B765" s="1" t="s">
        <v>6809</v>
      </c>
      <c r="C765" s="1">
        <v>4.1259999999999998E-2</v>
      </c>
      <c r="D765" s="1">
        <v>2.0000000000000002E-5</v>
      </c>
      <c r="E765" s="1">
        <v>-1.537E-2</v>
      </c>
      <c r="F765" s="1">
        <v>1E-4</v>
      </c>
      <c r="G765" s="1">
        <v>-9.1579999999999995E-2</v>
      </c>
      <c r="H765" s="1">
        <v>1.8000000000000001E-4</v>
      </c>
    </row>
    <row r="766" spans="1:8" x14ac:dyDescent="0.35">
      <c r="A766" s="1" t="s">
        <v>4729</v>
      </c>
      <c r="B766" s="1" t="s">
        <v>4728</v>
      </c>
      <c r="C766" s="1">
        <v>8.1999999999999998E-4</v>
      </c>
      <c r="D766" s="1">
        <v>1.0000000000000001E-5</v>
      </c>
      <c r="E766" s="1">
        <v>-2.2159999999999999E-2</v>
      </c>
      <c r="F766" s="1">
        <v>2.0000000000000002E-5</v>
      </c>
      <c r="G766" s="1">
        <v>-5.5789999999999999E-2</v>
      </c>
      <c r="H766" s="1">
        <v>0</v>
      </c>
    </row>
    <row r="767" spans="1:8" x14ac:dyDescent="0.35">
      <c r="A767" s="1" t="s">
        <v>2715</v>
      </c>
      <c r="B767" s="1" t="s">
        <v>2714</v>
      </c>
      <c r="C767" s="1">
        <v>2.197E-2</v>
      </c>
      <c r="D767" s="1">
        <v>1.0000000000000001E-5</v>
      </c>
      <c r="E767" s="1">
        <v>0.10681</v>
      </c>
      <c r="F767" s="1">
        <v>2.0000000000000002E-5</v>
      </c>
      <c r="G767" s="1">
        <v>0.10678</v>
      </c>
      <c r="H767" s="1">
        <v>3.0000000000000001E-5</v>
      </c>
    </row>
    <row r="768" spans="1:8" x14ac:dyDescent="0.35">
      <c r="A768" s="1" t="s">
        <v>4805</v>
      </c>
      <c r="B768" s="1" t="s">
        <v>4804</v>
      </c>
      <c r="C768" s="1">
        <v>-4.437E-2</v>
      </c>
      <c r="D768" s="1">
        <v>0</v>
      </c>
      <c r="E768" s="1">
        <v>5.7119999999999997E-2</v>
      </c>
      <c r="F768" s="1">
        <v>6.0000000000000002E-5</v>
      </c>
      <c r="G768" s="1">
        <v>3.3600000000000001E-3</v>
      </c>
      <c r="H768" s="1">
        <v>3.0000000000000001E-5</v>
      </c>
    </row>
    <row r="769" spans="1:8" x14ac:dyDescent="0.35">
      <c r="A769" t="s">
        <v>422</v>
      </c>
      <c r="B769" t="s">
        <v>421</v>
      </c>
      <c r="C769">
        <v>-6.6059999999999994E-2</v>
      </c>
      <c r="D769">
        <v>2.0000000000000002E-5</v>
      </c>
      <c r="E769" s="1">
        <v>-0.10069</v>
      </c>
      <c r="F769" s="1">
        <v>3.0000000000000001E-5</v>
      </c>
      <c r="G769" s="1">
        <v>-7.7340000000000006E-2</v>
      </c>
      <c r="H769" s="1">
        <v>0</v>
      </c>
    </row>
    <row r="770" spans="1:8" x14ac:dyDescent="0.35">
      <c r="A770" s="1" t="s">
        <v>5412</v>
      </c>
      <c r="B770" s="1" t="s">
        <v>5411</v>
      </c>
      <c r="C770" s="1">
        <v>-0.23633999999999999</v>
      </c>
      <c r="D770" s="1">
        <v>1.0000000000000001E-5</v>
      </c>
      <c r="E770" s="1">
        <v>-0.25695000000000001</v>
      </c>
      <c r="F770" s="1">
        <v>1.2E-4</v>
      </c>
      <c r="G770" s="1">
        <v>-0.36426999999999998</v>
      </c>
      <c r="H770" s="1">
        <v>8.0000000000000007E-5</v>
      </c>
    </row>
    <row r="771" spans="1:8" x14ac:dyDescent="0.35">
      <c r="A771" s="1" t="s">
        <v>5137</v>
      </c>
      <c r="B771" s="1" t="s">
        <v>5136</v>
      </c>
      <c r="C771" s="1">
        <v>3.85E-2</v>
      </c>
      <c r="D771" s="1">
        <v>0</v>
      </c>
      <c r="E771" s="1">
        <v>0.10083</v>
      </c>
      <c r="F771" s="1">
        <v>1.0000000000000001E-5</v>
      </c>
      <c r="G771" s="1">
        <v>1.9529999999999999E-2</v>
      </c>
      <c r="H771" s="1">
        <v>0</v>
      </c>
    </row>
    <row r="772" spans="1:8" x14ac:dyDescent="0.35">
      <c r="A772" s="1" t="s">
        <v>1153</v>
      </c>
      <c r="B772" s="1" t="s">
        <v>1152</v>
      </c>
      <c r="C772" s="1">
        <v>5.3099999999999996E-3</v>
      </c>
      <c r="D772" s="1">
        <v>3.0000000000000001E-5</v>
      </c>
      <c r="E772" s="1">
        <v>-8.1140000000000004E-2</v>
      </c>
      <c r="F772" s="1">
        <v>2.0000000000000002E-5</v>
      </c>
      <c r="G772" s="1">
        <v>-7.1400000000000005E-2</v>
      </c>
      <c r="H772" s="1">
        <v>3.0000000000000001E-5</v>
      </c>
    </row>
    <row r="773" spans="1:8" x14ac:dyDescent="0.35">
      <c r="A773" s="1" t="s">
        <v>5776</v>
      </c>
      <c r="B773" s="1" t="s">
        <v>5775</v>
      </c>
      <c r="C773" s="1">
        <v>9.4420000000000004E-2</v>
      </c>
      <c r="D773" s="1">
        <v>0</v>
      </c>
      <c r="E773" s="1">
        <v>8.7489999999999998E-2</v>
      </c>
      <c r="F773" s="1">
        <v>2.0000000000000002E-5</v>
      </c>
      <c r="G773" s="1">
        <v>-1.6590000000000001E-2</v>
      </c>
      <c r="H773" s="1">
        <v>0</v>
      </c>
    </row>
    <row r="774" spans="1:8" x14ac:dyDescent="0.35">
      <c r="A774" s="1" t="s">
        <v>4057</v>
      </c>
      <c r="B774" s="1" t="s">
        <v>4056</v>
      </c>
      <c r="C774" s="1">
        <v>-6.2030000000000002E-2</v>
      </c>
      <c r="D774" s="1">
        <v>5.0000000000000002E-5</v>
      </c>
      <c r="E774" s="1">
        <v>1.1429999999999999E-2</v>
      </c>
      <c r="F774" s="1">
        <v>6.9999999999999994E-5</v>
      </c>
      <c r="G774" s="1">
        <v>2.3539999999999998E-2</v>
      </c>
      <c r="H774" s="1">
        <v>9.0000000000000006E-5</v>
      </c>
    </row>
    <row r="775" spans="1:8" x14ac:dyDescent="0.35">
      <c r="A775" s="1" t="s">
        <v>4410</v>
      </c>
      <c r="B775" s="1" t="s">
        <v>4409</v>
      </c>
      <c r="C775" s="1">
        <v>-0.13019</v>
      </c>
      <c r="D775" s="1">
        <v>0.15046999999999999</v>
      </c>
      <c r="E775" s="1">
        <v>-0.18698000000000001</v>
      </c>
      <c r="F775" s="1" t="e">
        <v>#NUM!</v>
      </c>
      <c r="G775" s="1">
        <v>-0.15193000000000001</v>
      </c>
      <c r="H775" s="1">
        <v>8.4070000000000006E-2</v>
      </c>
    </row>
    <row r="776" spans="1:8" x14ac:dyDescent="0.35">
      <c r="A776" s="1" t="s">
        <v>4531</v>
      </c>
      <c r="B776" s="1" t="s">
        <v>4530</v>
      </c>
      <c r="C776" s="1">
        <v>4.2000000000000002E-4</v>
      </c>
      <c r="D776" s="1">
        <v>3.0000000000000001E-5</v>
      </c>
      <c r="E776" s="1">
        <v>-1.274E-2</v>
      </c>
      <c r="F776" s="1">
        <v>1.0000000000000001E-5</v>
      </c>
      <c r="G776" s="1">
        <v>1.525E-2</v>
      </c>
      <c r="H776" s="1">
        <v>0</v>
      </c>
    </row>
    <row r="777" spans="1:8" x14ac:dyDescent="0.35">
      <c r="A777" s="1" t="s">
        <v>3036</v>
      </c>
      <c r="B777" s="1" t="s">
        <v>3035</v>
      </c>
      <c r="C777" s="1">
        <v>5.4449999999999998E-2</v>
      </c>
      <c r="D777" s="1">
        <v>3.0000000000000001E-5</v>
      </c>
      <c r="E777" s="1">
        <v>-1.4500000000000001E-2</v>
      </c>
      <c r="F777" s="1">
        <v>3.0000000000000001E-5</v>
      </c>
      <c r="G777" s="1">
        <v>-5.806E-2</v>
      </c>
      <c r="H777" s="1">
        <v>4.8999999999999998E-4</v>
      </c>
    </row>
    <row r="778" spans="1:8" x14ac:dyDescent="0.35">
      <c r="A778" s="1" t="s">
        <v>2730</v>
      </c>
      <c r="B778" s="1" t="s">
        <v>2729</v>
      </c>
      <c r="C778" s="1">
        <v>-2.6880000000000001E-2</v>
      </c>
      <c r="D778" s="1">
        <v>0</v>
      </c>
      <c r="E778" s="1">
        <v>-5.3760000000000002E-2</v>
      </c>
      <c r="F778" s="1">
        <v>1.0000000000000001E-5</v>
      </c>
      <c r="G778" s="1">
        <v>3.3869999999999997E-2</v>
      </c>
      <c r="H778" s="1">
        <v>0</v>
      </c>
    </row>
    <row r="779" spans="1:8" x14ac:dyDescent="0.35">
      <c r="A779" t="s">
        <v>149</v>
      </c>
      <c r="B779" t="s">
        <v>148</v>
      </c>
      <c r="C779">
        <v>0.14094000000000001</v>
      </c>
      <c r="D779">
        <v>1.0000000000000001E-5</v>
      </c>
      <c r="E779" s="1">
        <v>0.34815000000000002</v>
      </c>
      <c r="F779" s="1">
        <v>2.0000000000000002E-5</v>
      </c>
      <c r="G779" s="1">
        <v>0.11864</v>
      </c>
      <c r="H779" s="1">
        <v>9.0000000000000006E-5</v>
      </c>
    </row>
    <row r="780" spans="1:8" x14ac:dyDescent="0.35">
      <c r="A780" s="1" t="s">
        <v>6007</v>
      </c>
      <c r="B780" s="1" t="s">
        <v>6006</v>
      </c>
      <c r="C780" s="1">
        <v>-1.3129999999999999E-2</v>
      </c>
      <c r="D780" s="1">
        <v>3.0000000000000001E-5</v>
      </c>
      <c r="E780" s="1">
        <v>-1.0800000000000001E-2</v>
      </c>
      <c r="F780" s="1">
        <v>0</v>
      </c>
      <c r="G780" s="1">
        <v>-3.1780000000000003E-2</v>
      </c>
      <c r="H780" s="1">
        <v>3.0000000000000001E-5</v>
      </c>
    </row>
    <row r="781" spans="1:8" x14ac:dyDescent="0.35">
      <c r="A781" s="1" t="s">
        <v>4508</v>
      </c>
      <c r="B781" s="1" t="s">
        <v>4507</v>
      </c>
      <c r="C781" s="1">
        <v>5.1679999999999997E-2</v>
      </c>
      <c r="D781" s="1">
        <v>0</v>
      </c>
      <c r="E781" s="1">
        <v>5.9159999999999997E-2</v>
      </c>
      <c r="F781" s="1">
        <v>0</v>
      </c>
      <c r="G781" s="1">
        <v>-2.6120000000000001E-2</v>
      </c>
      <c r="H781" s="1">
        <v>0</v>
      </c>
    </row>
    <row r="782" spans="1:8" x14ac:dyDescent="0.35">
      <c r="A782" s="1" t="s">
        <v>1026</v>
      </c>
      <c r="B782" s="1" t="s">
        <v>1025</v>
      </c>
      <c r="C782" s="1">
        <v>1.086E-2</v>
      </c>
      <c r="D782" s="1">
        <v>0</v>
      </c>
      <c r="E782" s="1">
        <v>5.808E-2</v>
      </c>
      <c r="F782" s="1">
        <v>1.6000000000000001E-4</v>
      </c>
      <c r="G782" s="1">
        <v>-7.8200000000000006E-2</v>
      </c>
      <c r="H782" s="1">
        <v>2.0000000000000002E-5</v>
      </c>
    </row>
    <row r="783" spans="1:8" x14ac:dyDescent="0.35">
      <c r="A783" s="1" t="s">
        <v>5998</v>
      </c>
      <c r="B783" s="1" t="s">
        <v>5997</v>
      </c>
      <c r="C783" s="1">
        <v>-0.11631</v>
      </c>
      <c r="D783" s="1">
        <v>1.0000000000000001E-5</v>
      </c>
      <c r="E783" s="1">
        <v>-7.6880000000000004E-2</v>
      </c>
      <c r="F783" s="1">
        <v>1.1E-4</v>
      </c>
      <c r="G783" s="1">
        <v>-0.27940999999999999</v>
      </c>
      <c r="H783" s="1">
        <v>1.0000000000000001E-5</v>
      </c>
    </row>
    <row r="784" spans="1:8" x14ac:dyDescent="0.35">
      <c r="A784" s="1" t="s">
        <v>6340</v>
      </c>
      <c r="B784" s="1" t="s">
        <v>6339</v>
      </c>
      <c r="C784" s="1">
        <v>-0.24804999999999999</v>
      </c>
      <c r="D784" s="1">
        <v>2.0000000000000002E-5</v>
      </c>
      <c r="E784" s="1">
        <v>1.34E-3</v>
      </c>
      <c r="F784" s="1">
        <v>2.0000000000000002E-5</v>
      </c>
      <c r="G784" s="1">
        <v>1.422E-2</v>
      </c>
      <c r="H784" s="1">
        <v>3.0000000000000001E-5</v>
      </c>
    </row>
    <row r="785" spans="1:8" x14ac:dyDescent="0.35">
      <c r="A785" s="1" t="s">
        <v>5183</v>
      </c>
      <c r="B785" s="1" t="s">
        <v>5182</v>
      </c>
      <c r="C785" s="1">
        <v>0.10833</v>
      </c>
      <c r="D785" s="1">
        <v>3.0000000000000001E-5</v>
      </c>
      <c r="E785" s="1">
        <v>0.17957000000000001</v>
      </c>
      <c r="F785" s="1">
        <v>1.0000000000000001E-5</v>
      </c>
      <c r="G785" s="1">
        <v>7.5300000000000002E-3</v>
      </c>
      <c r="H785" s="1">
        <v>1.0000000000000001E-5</v>
      </c>
    </row>
    <row r="786" spans="1:8" x14ac:dyDescent="0.35">
      <c r="A786" s="1" t="s">
        <v>2052</v>
      </c>
      <c r="B786" s="1" t="s">
        <v>2051</v>
      </c>
      <c r="C786" s="1">
        <v>-0.13142000000000001</v>
      </c>
      <c r="D786" s="1">
        <v>0</v>
      </c>
      <c r="E786" s="1">
        <v>-5.4719999999999998E-2</v>
      </c>
      <c r="F786" s="1">
        <v>2.0000000000000002E-5</v>
      </c>
      <c r="G786" s="1">
        <v>-0.23744999999999999</v>
      </c>
      <c r="H786" s="1">
        <v>0</v>
      </c>
    </row>
    <row r="787" spans="1:8" x14ac:dyDescent="0.35">
      <c r="A787" s="1" t="s">
        <v>5313</v>
      </c>
      <c r="B787" s="1" t="s">
        <v>5312</v>
      </c>
      <c r="C787" s="1">
        <v>-2.5219999999999999E-2</v>
      </c>
      <c r="D787" s="1">
        <v>2.0000000000000002E-5</v>
      </c>
      <c r="E787" s="1">
        <v>0.11172</v>
      </c>
      <c r="F787" s="1">
        <v>2.7E-4</v>
      </c>
      <c r="G787" s="1">
        <v>0.14727000000000001</v>
      </c>
      <c r="H787" s="1">
        <v>1.0000000000000001E-5</v>
      </c>
    </row>
    <row r="788" spans="1:8" x14ac:dyDescent="0.35">
      <c r="A788" s="1" t="s">
        <v>7060</v>
      </c>
      <c r="B788" s="1" t="s">
        <v>7059</v>
      </c>
      <c r="C788" s="1">
        <v>7.1239999999999998E-2</v>
      </c>
      <c r="D788" s="1">
        <v>0</v>
      </c>
      <c r="E788" s="1">
        <v>5.5329999999999997E-2</v>
      </c>
      <c r="F788" s="1">
        <v>1.0000000000000001E-5</v>
      </c>
      <c r="G788" s="1">
        <v>-7.8049999999999994E-2</v>
      </c>
      <c r="H788" s="1">
        <v>2.0000000000000002E-5</v>
      </c>
    </row>
    <row r="789" spans="1:8" x14ac:dyDescent="0.35">
      <c r="A789" s="1" t="s">
        <v>5410</v>
      </c>
      <c r="B789" s="1" t="s">
        <v>5409</v>
      </c>
      <c r="C789" s="1">
        <v>4.9399999999999999E-2</v>
      </c>
      <c r="D789" s="1">
        <v>2.3000000000000001E-4</v>
      </c>
      <c r="E789" s="1">
        <v>0.23793</v>
      </c>
      <c r="F789" s="1">
        <v>1.0000000000000001E-5</v>
      </c>
      <c r="G789" s="1">
        <v>0.22953000000000001</v>
      </c>
      <c r="H789" s="1">
        <v>1.0000000000000001E-5</v>
      </c>
    </row>
    <row r="790" spans="1:8" x14ac:dyDescent="0.35">
      <c r="A790" s="1" t="s">
        <v>4939</v>
      </c>
      <c r="B790" s="1" t="s">
        <v>4938</v>
      </c>
      <c r="C790" s="1">
        <v>9.5130000000000006E-2</v>
      </c>
      <c r="D790" s="1">
        <v>0</v>
      </c>
      <c r="E790" s="1">
        <v>7.4630000000000002E-2</v>
      </c>
      <c r="F790" s="1">
        <v>2.0000000000000002E-5</v>
      </c>
      <c r="G790" s="1">
        <v>4.6199999999999998E-2</v>
      </c>
      <c r="H790" s="1">
        <v>1.0000000000000001E-5</v>
      </c>
    </row>
    <row r="791" spans="1:8" x14ac:dyDescent="0.35">
      <c r="A791" s="1" t="s">
        <v>2034</v>
      </c>
      <c r="B791" s="1" t="s">
        <v>2033</v>
      </c>
      <c r="C791" s="1">
        <v>0.11033999999999999</v>
      </c>
      <c r="D791" s="1">
        <v>2.0000000000000002E-5</v>
      </c>
      <c r="E791" s="1">
        <v>1.8579999999999999E-2</v>
      </c>
      <c r="F791" s="1">
        <v>1.0000000000000001E-5</v>
      </c>
      <c r="G791" s="1">
        <v>0.13768</v>
      </c>
      <c r="H791" s="1">
        <v>0</v>
      </c>
    </row>
    <row r="792" spans="1:8" x14ac:dyDescent="0.35">
      <c r="A792" s="1" t="s">
        <v>4889</v>
      </c>
      <c r="B792" s="1" t="s">
        <v>4888</v>
      </c>
      <c r="C792" s="1">
        <v>0.14734</v>
      </c>
      <c r="D792" s="1">
        <v>0</v>
      </c>
      <c r="E792" s="1">
        <v>0.20513000000000001</v>
      </c>
      <c r="F792" s="1">
        <v>3.0000000000000001E-5</v>
      </c>
      <c r="G792" s="1">
        <v>0.12615000000000001</v>
      </c>
      <c r="H792" s="1">
        <v>1.0000000000000001E-5</v>
      </c>
    </row>
    <row r="793" spans="1:8" x14ac:dyDescent="0.35">
      <c r="A793" t="s">
        <v>175</v>
      </c>
      <c r="B793" t="s">
        <v>174</v>
      </c>
      <c r="C793">
        <v>1.1690000000000001E-2</v>
      </c>
      <c r="D793">
        <v>0</v>
      </c>
      <c r="E793" s="1">
        <v>0.12515000000000001</v>
      </c>
      <c r="F793" s="1">
        <v>1.0000000000000001E-5</v>
      </c>
      <c r="G793" s="1">
        <v>4.5780000000000001E-2</v>
      </c>
      <c r="H793" s="1">
        <v>0</v>
      </c>
    </row>
    <row r="794" spans="1:8" x14ac:dyDescent="0.35">
      <c r="A794" s="1" t="s">
        <v>1964</v>
      </c>
      <c r="B794" s="1" t="s">
        <v>1963</v>
      </c>
      <c r="C794" s="1">
        <v>8.9300000000000004E-3</v>
      </c>
      <c r="D794" s="1">
        <v>0</v>
      </c>
      <c r="E794" s="1">
        <v>-1.34E-2</v>
      </c>
      <c r="F794" s="1">
        <v>1.0000000000000001E-5</v>
      </c>
      <c r="G794" s="1">
        <v>0.03</v>
      </c>
      <c r="H794" s="1">
        <v>3.0000000000000001E-5</v>
      </c>
    </row>
    <row r="795" spans="1:8" x14ac:dyDescent="0.35">
      <c r="A795" s="1" t="s">
        <v>4600</v>
      </c>
      <c r="B795" s="1" t="s">
        <v>4599</v>
      </c>
      <c r="C795" s="1">
        <v>8.7899999999999992E-3</v>
      </c>
      <c r="D795" s="1">
        <v>0</v>
      </c>
      <c r="E795" s="1">
        <v>-4.8999999999999998E-3</v>
      </c>
      <c r="F795" s="1">
        <v>3.0000000000000001E-5</v>
      </c>
      <c r="G795" s="1">
        <v>-1.6060000000000001E-2</v>
      </c>
      <c r="H795" s="1">
        <v>0</v>
      </c>
    </row>
    <row r="796" spans="1:8" x14ac:dyDescent="0.35">
      <c r="A796" s="1" t="s">
        <v>3394</v>
      </c>
      <c r="B796" s="1" t="s">
        <v>3393</v>
      </c>
      <c r="C796" s="1">
        <v>0.13297</v>
      </c>
      <c r="D796" s="1">
        <v>1.0000000000000001E-5</v>
      </c>
      <c r="E796" s="1">
        <v>0.13156999999999999</v>
      </c>
      <c r="F796" s="1">
        <v>4.0000000000000003E-5</v>
      </c>
      <c r="G796" s="1">
        <v>-8.4580000000000002E-2</v>
      </c>
      <c r="H796" s="1">
        <v>3.0000000000000001E-5</v>
      </c>
    </row>
    <row r="797" spans="1:8" x14ac:dyDescent="0.35">
      <c r="A797" s="1" t="s">
        <v>3938</v>
      </c>
      <c r="B797" s="1" t="s">
        <v>3937</v>
      </c>
      <c r="C797" s="1">
        <v>4.888E-2</v>
      </c>
      <c r="D797" s="1">
        <v>1.0000000000000001E-5</v>
      </c>
      <c r="E797" s="1">
        <v>0.10598</v>
      </c>
      <c r="F797" s="1">
        <v>0</v>
      </c>
      <c r="G797" s="1">
        <v>0.12514</v>
      </c>
      <c r="H797" s="1">
        <v>4.0000000000000003E-5</v>
      </c>
    </row>
    <row r="798" spans="1:8" x14ac:dyDescent="0.35">
      <c r="A798" s="1" t="s">
        <v>6856</v>
      </c>
      <c r="B798" s="1" t="s">
        <v>6855</v>
      </c>
      <c r="C798" s="1">
        <v>2.478E-2</v>
      </c>
      <c r="D798" s="1">
        <v>2.5000000000000001E-4</v>
      </c>
      <c r="E798" s="1">
        <v>4.4519999999999997E-2</v>
      </c>
      <c r="F798" s="1">
        <v>1.0000000000000001E-5</v>
      </c>
      <c r="G798" s="1">
        <v>-7.5000000000000002E-4</v>
      </c>
      <c r="H798" s="1">
        <v>6.4999999999999997E-4</v>
      </c>
    </row>
    <row r="799" spans="1:8" x14ac:dyDescent="0.35">
      <c r="A799" s="1" t="s">
        <v>1795</v>
      </c>
      <c r="B799" s="1" t="s">
        <v>1794</v>
      </c>
      <c r="C799" s="1">
        <v>0.29859000000000002</v>
      </c>
      <c r="D799" s="1">
        <v>1.2999999999999999E-4</v>
      </c>
      <c r="E799" s="1">
        <v>0.20607</v>
      </c>
      <c r="F799" s="1">
        <v>1.0000000000000001E-5</v>
      </c>
      <c r="G799" s="1">
        <v>0.13952999999999999</v>
      </c>
      <c r="H799" s="1">
        <v>1.0000000000000001E-5</v>
      </c>
    </row>
    <row r="800" spans="1:8" x14ac:dyDescent="0.35">
      <c r="A800" s="1" t="s">
        <v>1825</v>
      </c>
      <c r="B800" s="1" t="s">
        <v>1824</v>
      </c>
      <c r="C800" s="1">
        <v>-6.3839999999999994E-2</v>
      </c>
      <c r="D800" s="1">
        <v>4.0000000000000003E-5</v>
      </c>
      <c r="E800" s="1">
        <v>-4.641E-2</v>
      </c>
      <c r="F800" s="1">
        <v>5.0000000000000002E-5</v>
      </c>
      <c r="G800" s="1">
        <v>7.6600000000000001E-3</v>
      </c>
      <c r="H800" s="1">
        <v>3.0000000000000001E-5</v>
      </c>
    </row>
    <row r="801" spans="1:8" x14ac:dyDescent="0.35">
      <c r="A801" s="1" t="s">
        <v>1655</v>
      </c>
      <c r="B801" s="1" t="s">
        <v>1654</v>
      </c>
      <c r="C801" s="1">
        <v>-1.1979999999999999E-2</v>
      </c>
      <c r="D801" s="1">
        <v>1.0000000000000001E-5</v>
      </c>
      <c r="E801" s="1">
        <v>1.8550000000000001E-2</v>
      </c>
      <c r="F801" s="1">
        <v>5.0000000000000002E-5</v>
      </c>
      <c r="G801" s="1">
        <v>-7.9399999999999991E-3</v>
      </c>
      <c r="H801" s="1">
        <v>4.0000000000000003E-5</v>
      </c>
    </row>
    <row r="802" spans="1:8" x14ac:dyDescent="0.35">
      <c r="A802" s="1" t="s">
        <v>732</v>
      </c>
      <c r="B802" s="1" t="s">
        <v>731</v>
      </c>
      <c r="C802" s="1">
        <v>0.12043</v>
      </c>
      <c r="D802" s="1">
        <v>6.9999999999999994E-5</v>
      </c>
      <c r="E802" s="1">
        <v>0.18490000000000001</v>
      </c>
      <c r="F802" s="1">
        <v>8.0000000000000007E-5</v>
      </c>
      <c r="G802" s="1">
        <v>0.29660999999999998</v>
      </c>
      <c r="H802" s="1">
        <v>9.0000000000000006E-5</v>
      </c>
    </row>
    <row r="803" spans="1:8" x14ac:dyDescent="0.35">
      <c r="A803" s="1" t="s">
        <v>4928</v>
      </c>
      <c r="B803" s="1" t="s">
        <v>4927</v>
      </c>
      <c r="C803" s="1">
        <v>7.5160000000000005E-2</v>
      </c>
      <c r="D803" s="1">
        <v>0</v>
      </c>
      <c r="E803" s="1">
        <v>8.6459999999999995E-2</v>
      </c>
      <c r="F803" s="1">
        <v>1.0000000000000001E-5</v>
      </c>
      <c r="G803" s="1">
        <v>9.7650000000000001E-2</v>
      </c>
      <c r="H803" s="1">
        <v>0</v>
      </c>
    </row>
    <row r="804" spans="1:8" x14ac:dyDescent="0.35">
      <c r="A804" s="1" t="s">
        <v>5269</v>
      </c>
      <c r="B804" s="1" t="s">
        <v>5268</v>
      </c>
      <c r="C804" s="1">
        <v>3.304E-2</v>
      </c>
      <c r="D804" s="1">
        <v>0</v>
      </c>
      <c r="E804" s="1">
        <v>6.6400000000000001E-3</v>
      </c>
      <c r="F804" s="1">
        <v>0</v>
      </c>
      <c r="G804" s="1">
        <v>-0.10256999999999999</v>
      </c>
      <c r="H804" s="1">
        <v>1.0000000000000001E-5</v>
      </c>
    </row>
    <row r="805" spans="1:8" x14ac:dyDescent="0.35">
      <c r="A805" s="1" t="s">
        <v>2025</v>
      </c>
      <c r="B805" s="1" t="s">
        <v>2024</v>
      </c>
      <c r="C805" s="1">
        <v>4.2970000000000001E-2</v>
      </c>
      <c r="D805" s="1">
        <v>1.0000000000000001E-5</v>
      </c>
      <c r="E805" s="1">
        <v>8.5860000000000006E-2</v>
      </c>
      <c r="F805" s="1">
        <v>3.0000000000000001E-5</v>
      </c>
      <c r="G805" s="1">
        <v>-2.453E-2</v>
      </c>
      <c r="H805" s="1">
        <v>1.0000000000000001E-5</v>
      </c>
    </row>
    <row r="806" spans="1:8" x14ac:dyDescent="0.35">
      <c r="A806" s="1" t="s">
        <v>2544</v>
      </c>
      <c r="B806" s="1" t="s">
        <v>2543</v>
      </c>
      <c r="C806" s="1">
        <v>0.10068000000000001</v>
      </c>
      <c r="D806" s="1">
        <v>1.0000000000000001E-5</v>
      </c>
      <c r="E806" s="1">
        <v>1.014E-2</v>
      </c>
      <c r="F806" s="1">
        <v>9.0000000000000006E-5</v>
      </c>
      <c r="G806" s="1">
        <v>4.1779999999999998E-2</v>
      </c>
      <c r="H806" s="1">
        <v>6.0000000000000002E-5</v>
      </c>
    </row>
    <row r="807" spans="1:8" x14ac:dyDescent="0.35">
      <c r="A807" t="s">
        <v>179</v>
      </c>
      <c r="B807" t="s">
        <v>178</v>
      </c>
      <c r="C807">
        <v>0.14774000000000001</v>
      </c>
      <c r="D807">
        <v>0</v>
      </c>
      <c r="E807" s="1">
        <v>0.22972000000000001</v>
      </c>
      <c r="F807" s="1">
        <v>1.1E-4</v>
      </c>
      <c r="G807" s="1">
        <v>6.4990000000000006E-2</v>
      </c>
      <c r="H807" s="1">
        <v>3.0000000000000001E-5</v>
      </c>
    </row>
    <row r="808" spans="1:8" x14ac:dyDescent="0.35">
      <c r="A808" s="1" t="s">
        <v>786</v>
      </c>
      <c r="B808" s="1" t="s">
        <v>785</v>
      </c>
      <c r="C808" s="1">
        <v>-0.12497999999999999</v>
      </c>
      <c r="D808" s="1">
        <v>0</v>
      </c>
      <c r="E808" s="1">
        <v>6.5009999999999998E-2</v>
      </c>
      <c r="F808" s="1">
        <v>5.0000000000000002E-5</v>
      </c>
      <c r="G808" s="1">
        <v>5.6739999999999999E-2</v>
      </c>
      <c r="H808" s="1">
        <v>2.0000000000000002E-5</v>
      </c>
    </row>
    <row r="809" spans="1:8" x14ac:dyDescent="0.35">
      <c r="A809" s="1" t="s">
        <v>5629</v>
      </c>
      <c r="B809" s="1" t="s">
        <v>5628</v>
      </c>
      <c r="C809" s="1">
        <v>-0.15110999999999999</v>
      </c>
      <c r="D809" s="1">
        <v>1E-4</v>
      </c>
      <c r="E809" s="1">
        <v>-7.4270000000000003E-2</v>
      </c>
      <c r="F809" s="1">
        <v>2.0000000000000002E-5</v>
      </c>
      <c r="G809" s="1">
        <v>-3.5E-4</v>
      </c>
      <c r="H809" s="1">
        <v>2.2000000000000001E-4</v>
      </c>
    </row>
    <row r="810" spans="1:8" x14ac:dyDescent="0.35">
      <c r="A810" s="1" t="s">
        <v>1405</v>
      </c>
      <c r="B810" s="1" t="s">
        <v>1404</v>
      </c>
      <c r="C810" s="1">
        <v>-1.102E-2</v>
      </c>
      <c r="D810" s="1">
        <v>0</v>
      </c>
      <c r="E810" s="1">
        <v>-6.8739999999999996E-2</v>
      </c>
      <c r="F810" s="1">
        <v>0</v>
      </c>
      <c r="G810" s="1">
        <v>-6.7580000000000001E-2</v>
      </c>
      <c r="H810" s="1">
        <v>2.0000000000000002E-5</v>
      </c>
    </row>
    <row r="811" spans="1:8" x14ac:dyDescent="0.35">
      <c r="A811" s="1" t="s">
        <v>1754</v>
      </c>
      <c r="B811" s="1" t="s">
        <v>1753</v>
      </c>
      <c r="C811" s="1">
        <v>9.6659999999999996E-2</v>
      </c>
      <c r="D811" s="1">
        <v>0</v>
      </c>
      <c r="E811" s="1">
        <v>0.22195999999999999</v>
      </c>
      <c r="F811" s="1">
        <v>2.2000000000000001E-4</v>
      </c>
      <c r="G811" s="1">
        <v>3.2329999999999998E-2</v>
      </c>
      <c r="H811" s="1">
        <v>0</v>
      </c>
    </row>
    <row r="812" spans="1:8" x14ac:dyDescent="0.35">
      <c r="A812" s="1" t="s">
        <v>3102</v>
      </c>
      <c r="B812" s="1" t="s">
        <v>3101</v>
      </c>
      <c r="C812" s="1">
        <v>2.198E-2</v>
      </c>
      <c r="D812" s="1">
        <v>0</v>
      </c>
      <c r="E812" s="1">
        <v>-7.6109999999999997E-2</v>
      </c>
      <c r="F812" s="1">
        <v>3.0000000000000001E-5</v>
      </c>
      <c r="G812" s="1">
        <v>-0.11446000000000001</v>
      </c>
      <c r="H812" s="1">
        <v>1.0000000000000001E-5</v>
      </c>
    </row>
    <row r="813" spans="1:8" x14ac:dyDescent="0.35">
      <c r="A813" s="1" t="s">
        <v>1663</v>
      </c>
      <c r="B813" s="1" t="s">
        <v>1662</v>
      </c>
      <c r="C813" s="1">
        <v>-1.491E-2</v>
      </c>
      <c r="D813" s="1">
        <v>3.0000000000000001E-5</v>
      </c>
      <c r="E813" s="1">
        <v>-3.3059999999999999E-2</v>
      </c>
      <c r="F813" s="1">
        <v>0</v>
      </c>
      <c r="G813" s="1">
        <v>-4.546E-2</v>
      </c>
      <c r="H813" s="1">
        <v>0</v>
      </c>
    </row>
    <row r="814" spans="1:8" x14ac:dyDescent="0.35">
      <c r="A814" s="1" t="s">
        <v>6423</v>
      </c>
      <c r="B814" s="1" t="s">
        <v>6422</v>
      </c>
      <c r="C814" s="1">
        <v>2.2839999999999999E-2</v>
      </c>
      <c r="D814" s="1">
        <v>1.0000000000000001E-5</v>
      </c>
      <c r="E814" s="1">
        <v>0.22017</v>
      </c>
      <c r="F814" s="1">
        <v>1.0000000000000001E-5</v>
      </c>
      <c r="G814" s="1">
        <v>0.10392999999999999</v>
      </c>
      <c r="H814" s="1">
        <v>1.2E-4</v>
      </c>
    </row>
    <row r="815" spans="1:8" x14ac:dyDescent="0.35">
      <c r="A815" s="1" t="s">
        <v>6421</v>
      </c>
      <c r="B815" s="1" t="s">
        <v>6420</v>
      </c>
      <c r="C815" s="1">
        <v>3.4759999999999999E-2</v>
      </c>
      <c r="D815" s="1">
        <v>0</v>
      </c>
      <c r="E815" s="1">
        <v>6.5599999999999999E-3</v>
      </c>
      <c r="F815" s="1">
        <v>0</v>
      </c>
      <c r="G815" s="1">
        <v>-2.3720000000000001E-2</v>
      </c>
      <c r="H815" s="1">
        <v>2.0000000000000002E-5</v>
      </c>
    </row>
    <row r="816" spans="1:8" x14ac:dyDescent="0.35">
      <c r="A816" s="1" t="s">
        <v>7134</v>
      </c>
      <c r="B816" s="1" t="s">
        <v>7133</v>
      </c>
      <c r="C816" s="1">
        <v>7.2489999999999999E-2</v>
      </c>
      <c r="D816" s="1">
        <v>1.0000000000000001E-5</v>
      </c>
      <c r="E816" s="1">
        <v>8.8550000000000004E-2</v>
      </c>
      <c r="F816" s="1">
        <v>1.0000000000000001E-5</v>
      </c>
      <c r="G816" s="1">
        <v>2.5600000000000001E-2</v>
      </c>
      <c r="H816" s="1">
        <v>2.0000000000000002E-5</v>
      </c>
    </row>
    <row r="817" spans="1:8" x14ac:dyDescent="0.35">
      <c r="A817" s="1" t="s">
        <v>5334</v>
      </c>
      <c r="B817" s="1" t="s">
        <v>5333</v>
      </c>
      <c r="C817" s="1">
        <v>-6.1429999999999998E-2</v>
      </c>
      <c r="D817" s="1">
        <v>1.0000000000000001E-5</v>
      </c>
      <c r="E817" s="1">
        <v>1.064E-2</v>
      </c>
      <c r="F817" s="1">
        <v>3.0000000000000001E-5</v>
      </c>
      <c r="G817" s="1">
        <v>-2.3109999999999999E-2</v>
      </c>
      <c r="H817" s="1">
        <v>4.0000000000000003E-5</v>
      </c>
    </row>
    <row r="818" spans="1:8" x14ac:dyDescent="0.35">
      <c r="A818" s="1" t="s">
        <v>4540</v>
      </c>
      <c r="B818" s="1" t="s">
        <v>4539</v>
      </c>
      <c r="C818" s="1">
        <v>-0.25086000000000003</v>
      </c>
      <c r="D818" s="1">
        <v>2.0000000000000002E-5</v>
      </c>
      <c r="E818" s="1">
        <v>-0.31513000000000002</v>
      </c>
      <c r="F818" s="1">
        <v>9.0000000000000006E-5</v>
      </c>
      <c r="G818" s="1">
        <v>-0.25173000000000001</v>
      </c>
      <c r="H818" s="1">
        <v>0</v>
      </c>
    </row>
    <row r="819" spans="1:8" x14ac:dyDescent="0.35">
      <c r="A819" s="1" t="s">
        <v>5257</v>
      </c>
      <c r="B819" s="1" t="s">
        <v>5256</v>
      </c>
      <c r="C819" s="1">
        <v>-0.46400000000000002</v>
      </c>
      <c r="D819" s="1">
        <v>6.0000000000000002E-5</v>
      </c>
      <c r="E819" s="1">
        <v>-0.53405999999999998</v>
      </c>
      <c r="F819" s="1">
        <v>4.4999999999999999E-4</v>
      </c>
      <c r="G819" s="1">
        <v>-0.60550000000000004</v>
      </c>
      <c r="H819" s="1">
        <v>1.4400000000000001E-3</v>
      </c>
    </row>
    <row r="820" spans="1:8" x14ac:dyDescent="0.35">
      <c r="A820" s="1" t="s">
        <v>6692</v>
      </c>
      <c r="B820" s="1" t="s">
        <v>6691</v>
      </c>
      <c r="C820" s="1">
        <v>6.7000000000000002E-4</v>
      </c>
      <c r="D820" s="1">
        <v>0</v>
      </c>
      <c r="E820" s="1">
        <v>-6.7710000000000006E-2</v>
      </c>
      <c r="F820" s="1">
        <v>0</v>
      </c>
      <c r="G820" s="1">
        <v>-6.4960000000000004E-2</v>
      </c>
      <c r="H820" s="1">
        <v>0</v>
      </c>
    </row>
    <row r="821" spans="1:8" x14ac:dyDescent="0.35">
      <c r="A821" t="s">
        <v>414</v>
      </c>
      <c r="B821" t="s">
        <v>413</v>
      </c>
      <c r="C821">
        <v>-6.6000000000000003E-2</v>
      </c>
      <c r="D821">
        <v>1.0000000000000001E-5</v>
      </c>
      <c r="E821" s="1">
        <v>-0.18579000000000001</v>
      </c>
      <c r="F821" s="1">
        <v>0</v>
      </c>
      <c r="G821" s="1">
        <v>0.16381999999999999</v>
      </c>
      <c r="H821" s="1">
        <v>1.0000000000000001E-5</v>
      </c>
    </row>
    <row r="822" spans="1:8" x14ac:dyDescent="0.35">
      <c r="A822" s="1" t="s">
        <v>2241</v>
      </c>
      <c r="B822" s="1" t="s">
        <v>2240</v>
      </c>
      <c r="C822" s="1">
        <v>1.004E-2</v>
      </c>
      <c r="D822" s="1">
        <v>0</v>
      </c>
      <c r="E822" s="1">
        <v>6.8680000000000005E-2</v>
      </c>
      <c r="F822" s="1">
        <v>0</v>
      </c>
      <c r="G822" s="1">
        <v>-8.2379999999999995E-2</v>
      </c>
      <c r="H822" s="1">
        <v>1.0000000000000001E-5</v>
      </c>
    </row>
    <row r="823" spans="1:8" x14ac:dyDescent="0.35">
      <c r="A823" s="1" t="s">
        <v>4643</v>
      </c>
      <c r="B823" s="1" t="s">
        <v>4642</v>
      </c>
      <c r="C823" s="1">
        <v>1.8689999999999998E-2</v>
      </c>
      <c r="D823" s="1">
        <v>1.0000000000000001E-5</v>
      </c>
      <c r="E823" s="1">
        <v>5.5059999999999998E-2</v>
      </c>
      <c r="F823" s="1">
        <v>2.0000000000000002E-5</v>
      </c>
      <c r="G823" s="1">
        <v>0.13835</v>
      </c>
      <c r="H823" s="1">
        <v>0</v>
      </c>
    </row>
    <row r="824" spans="1:8" x14ac:dyDescent="0.35">
      <c r="A824" t="s">
        <v>504</v>
      </c>
      <c r="B824" t="s">
        <v>503</v>
      </c>
      <c r="C824">
        <v>-4.5019999999999998E-2</v>
      </c>
      <c r="D824">
        <v>0</v>
      </c>
      <c r="E824" s="1">
        <v>-5.5620000000000003E-2</v>
      </c>
      <c r="F824" s="1">
        <v>4.0000000000000003E-5</v>
      </c>
      <c r="G824" s="1">
        <v>-0.18776000000000001</v>
      </c>
      <c r="H824" s="1">
        <v>6.9999999999999994E-5</v>
      </c>
    </row>
    <row r="825" spans="1:8" x14ac:dyDescent="0.35">
      <c r="A825" s="1" t="s">
        <v>4047</v>
      </c>
      <c r="B825" s="1" t="s">
        <v>4046</v>
      </c>
      <c r="C825" s="1">
        <v>3.6049999999999999E-2</v>
      </c>
      <c r="D825" s="1">
        <v>0</v>
      </c>
      <c r="E825" s="1">
        <v>-1.065E-2</v>
      </c>
      <c r="F825" s="1">
        <v>1.0000000000000001E-5</v>
      </c>
      <c r="G825" s="1">
        <v>5.8709999999999998E-2</v>
      </c>
      <c r="H825" s="1">
        <v>0</v>
      </c>
    </row>
    <row r="826" spans="1:8" x14ac:dyDescent="0.35">
      <c r="A826" s="1" t="s">
        <v>3217</v>
      </c>
      <c r="B826" s="1" t="s">
        <v>3216</v>
      </c>
      <c r="C826" s="1">
        <v>0.21199000000000001</v>
      </c>
      <c r="D826" s="1">
        <v>6.0000000000000002E-5</v>
      </c>
      <c r="E826" s="1">
        <v>0.22817999999999999</v>
      </c>
      <c r="F826" s="1">
        <v>3.0000000000000001E-5</v>
      </c>
      <c r="G826" s="1">
        <v>0.36131000000000002</v>
      </c>
      <c r="H826" s="1">
        <v>5.0000000000000002E-5</v>
      </c>
    </row>
    <row r="827" spans="1:8" x14ac:dyDescent="0.35">
      <c r="A827" s="1" t="s">
        <v>1867</v>
      </c>
      <c r="B827" s="1" t="s">
        <v>1866</v>
      </c>
      <c r="C827" s="1">
        <v>8.3800000000000003E-3</v>
      </c>
      <c r="D827" s="1">
        <v>1.0000000000000001E-5</v>
      </c>
      <c r="E827" s="1">
        <v>-0.11294999999999999</v>
      </c>
      <c r="F827" s="1">
        <v>3.0000000000000001E-5</v>
      </c>
      <c r="G827" s="1">
        <v>-1.7099999999999999E-3</v>
      </c>
      <c r="H827" s="1">
        <v>0</v>
      </c>
    </row>
    <row r="828" spans="1:8" x14ac:dyDescent="0.35">
      <c r="A828" t="s">
        <v>134</v>
      </c>
      <c r="B828" t="s">
        <v>133</v>
      </c>
      <c r="C828">
        <v>1.8110000000000001E-2</v>
      </c>
      <c r="D828">
        <v>1.0000000000000001E-5</v>
      </c>
      <c r="E828" s="1">
        <v>5.7009999999999998E-2</v>
      </c>
      <c r="F828" s="1">
        <v>1.0000000000000001E-5</v>
      </c>
      <c r="G828" s="1">
        <v>0.12263</v>
      </c>
      <c r="H828" s="1">
        <v>5.0000000000000002E-5</v>
      </c>
    </row>
    <row r="829" spans="1:8" x14ac:dyDescent="0.35">
      <c r="A829" s="1" t="s">
        <v>3176</v>
      </c>
      <c r="B829" s="1" t="s">
        <v>3175</v>
      </c>
      <c r="C829" s="1">
        <v>0.10425</v>
      </c>
      <c r="D829" s="1">
        <v>0</v>
      </c>
      <c r="E829" s="1">
        <v>0.16818</v>
      </c>
      <c r="F829" s="1">
        <v>5.0000000000000002E-5</v>
      </c>
      <c r="G829" s="1">
        <v>-7.8009999999999996E-2</v>
      </c>
      <c r="H829" s="1">
        <v>2.3000000000000001E-4</v>
      </c>
    </row>
    <row r="830" spans="1:8" x14ac:dyDescent="0.35">
      <c r="A830" s="1" t="s">
        <v>3138</v>
      </c>
      <c r="B830" s="1" t="s">
        <v>3137</v>
      </c>
      <c r="C830" s="1">
        <v>-8.3510000000000001E-2</v>
      </c>
      <c r="D830" s="1">
        <v>0</v>
      </c>
      <c r="E830" s="1">
        <v>1.8620000000000001E-2</v>
      </c>
      <c r="F830" s="1">
        <v>0</v>
      </c>
      <c r="G830" s="1">
        <v>-1.6199999999999999E-2</v>
      </c>
      <c r="H830" s="1">
        <v>1.0000000000000001E-5</v>
      </c>
    </row>
    <row r="831" spans="1:8" x14ac:dyDescent="0.35">
      <c r="A831" s="1" t="s">
        <v>2968</v>
      </c>
      <c r="B831" s="1" t="s">
        <v>2967</v>
      </c>
      <c r="C831" s="1">
        <v>-4.1950000000000001E-2</v>
      </c>
      <c r="D831" s="1">
        <v>2.0000000000000002E-5</v>
      </c>
      <c r="E831" s="1">
        <v>-1.0619999999999999E-2</v>
      </c>
      <c r="F831" s="1">
        <v>1.0000000000000001E-5</v>
      </c>
      <c r="G831" s="1">
        <v>-9.8210000000000006E-2</v>
      </c>
      <c r="H831" s="1">
        <v>5.0000000000000002E-5</v>
      </c>
    </row>
    <row r="832" spans="1:8" x14ac:dyDescent="0.35">
      <c r="A832" s="1" t="s">
        <v>1966</v>
      </c>
      <c r="B832" s="1" t="s">
        <v>1965</v>
      </c>
      <c r="C832" s="1">
        <v>2.656E-2</v>
      </c>
      <c r="D832" s="1">
        <v>0</v>
      </c>
      <c r="E832" s="1">
        <v>3.252E-2</v>
      </c>
      <c r="F832" s="1">
        <v>0</v>
      </c>
      <c r="G832" s="1">
        <v>-8.6300000000000005E-3</v>
      </c>
      <c r="H832" s="1">
        <v>0</v>
      </c>
    </row>
    <row r="833" spans="1:8" x14ac:dyDescent="0.35">
      <c r="A833" s="1" t="s">
        <v>1331</v>
      </c>
      <c r="B833" s="1" t="s">
        <v>1330</v>
      </c>
      <c r="C833" s="1">
        <v>0.23957999999999999</v>
      </c>
      <c r="D833" s="1">
        <v>2.0000000000000002E-5</v>
      </c>
      <c r="E833" s="1">
        <v>0.11172</v>
      </c>
      <c r="F833" s="1">
        <v>1.0000000000000001E-5</v>
      </c>
      <c r="G833" s="1">
        <v>3.925E-2</v>
      </c>
      <c r="H833" s="1">
        <v>6.0000000000000002E-5</v>
      </c>
    </row>
    <row r="834" spans="1:8" x14ac:dyDescent="0.35">
      <c r="A834" s="1" t="s">
        <v>541</v>
      </c>
      <c r="B834" s="1" t="s">
        <v>540</v>
      </c>
      <c r="C834" s="1">
        <v>1.585E-2</v>
      </c>
      <c r="D834" s="1">
        <v>0</v>
      </c>
      <c r="E834" s="1">
        <v>2.1360000000000001E-2</v>
      </c>
      <c r="F834" s="1">
        <v>1.0000000000000001E-5</v>
      </c>
      <c r="G834" s="1">
        <v>-6.3189999999999996E-2</v>
      </c>
      <c r="H834" s="1">
        <v>3.0000000000000001E-5</v>
      </c>
    </row>
    <row r="835" spans="1:8" x14ac:dyDescent="0.35">
      <c r="A835" t="s">
        <v>204</v>
      </c>
      <c r="B835" t="s">
        <v>203</v>
      </c>
      <c r="C835">
        <v>-1.187E-2</v>
      </c>
      <c r="D835">
        <v>1.0000000000000001E-5</v>
      </c>
      <c r="E835" s="1">
        <v>-0.13492999999999999</v>
      </c>
      <c r="F835" s="1">
        <v>1.0000000000000001E-5</v>
      </c>
      <c r="G835" s="1">
        <v>0.14871999999999999</v>
      </c>
      <c r="H835" s="1">
        <v>6.0000000000000002E-5</v>
      </c>
    </row>
    <row r="836" spans="1:8" x14ac:dyDescent="0.35">
      <c r="A836" s="1" t="s">
        <v>4247</v>
      </c>
      <c r="B836" s="1" t="s">
        <v>4246</v>
      </c>
      <c r="C836" s="1">
        <v>6.7379999999999995E-2</v>
      </c>
      <c r="D836" s="1">
        <v>2.0000000000000002E-5</v>
      </c>
      <c r="E836" s="1">
        <v>3.1370000000000002E-2</v>
      </c>
      <c r="F836" s="1">
        <v>1.0000000000000001E-5</v>
      </c>
      <c r="G836" s="1">
        <v>3.7109999999999997E-2</v>
      </c>
      <c r="H836" s="1">
        <v>1.0000000000000001E-5</v>
      </c>
    </row>
    <row r="837" spans="1:8" x14ac:dyDescent="0.35">
      <c r="A837" s="1" t="s">
        <v>4683</v>
      </c>
      <c r="B837" s="1" t="s">
        <v>4682</v>
      </c>
      <c r="C837" s="1">
        <v>-7.5740000000000002E-2</v>
      </c>
      <c r="D837" s="1">
        <v>0</v>
      </c>
      <c r="E837" s="1">
        <v>-6.6699999999999995E-2</v>
      </c>
      <c r="F837" s="1">
        <v>2.0000000000000002E-5</v>
      </c>
      <c r="G837" s="1">
        <v>1.2409999999999999E-2</v>
      </c>
      <c r="H837" s="1">
        <v>2.0000000000000002E-5</v>
      </c>
    </row>
    <row r="838" spans="1:8" x14ac:dyDescent="0.35">
      <c r="A838" s="1" t="s">
        <v>6533</v>
      </c>
      <c r="B838" s="1" t="s">
        <v>6532</v>
      </c>
      <c r="C838" s="1">
        <v>7.9769999999999994E-2</v>
      </c>
      <c r="D838" s="1">
        <v>1.0000000000000001E-5</v>
      </c>
      <c r="E838" s="1">
        <v>4.6469999999999997E-2</v>
      </c>
      <c r="F838" s="1">
        <v>1.0000000000000001E-5</v>
      </c>
      <c r="G838" s="1">
        <v>2.4510000000000001E-2</v>
      </c>
      <c r="H838" s="1">
        <v>4.0000000000000003E-5</v>
      </c>
    </row>
    <row r="839" spans="1:8" x14ac:dyDescent="0.35">
      <c r="A839" s="1" t="s">
        <v>2019</v>
      </c>
      <c r="B839" s="1" t="s">
        <v>2018</v>
      </c>
      <c r="C839" s="1">
        <v>-5.2859999999999997E-2</v>
      </c>
      <c r="D839" s="1">
        <v>8.0000000000000007E-5</v>
      </c>
      <c r="E839" s="1">
        <v>-3.406E-2</v>
      </c>
      <c r="F839" s="1">
        <v>1.6000000000000001E-4</v>
      </c>
      <c r="G839" s="1">
        <v>-4.8640000000000003E-2</v>
      </c>
      <c r="H839" s="1">
        <v>0</v>
      </c>
    </row>
    <row r="840" spans="1:8" x14ac:dyDescent="0.35">
      <c r="A840" s="1" t="s">
        <v>3423</v>
      </c>
      <c r="B840" s="1" t="s">
        <v>3422</v>
      </c>
      <c r="C840" s="1">
        <v>-0.15855</v>
      </c>
      <c r="D840" s="1">
        <v>3.0000000000000001E-5</v>
      </c>
      <c r="E840" s="1">
        <v>-4.2470000000000001E-2</v>
      </c>
      <c r="F840" s="1">
        <v>5.0000000000000002E-5</v>
      </c>
      <c r="G840" s="1">
        <v>-0.12759999999999999</v>
      </c>
      <c r="H840" s="1">
        <v>1.0000000000000001E-5</v>
      </c>
    </row>
    <row r="841" spans="1:8" x14ac:dyDescent="0.35">
      <c r="A841" s="1" t="s">
        <v>2178</v>
      </c>
      <c r="B841" s="1" t="s">
        <v>2177</v>
      </c>
      <c r="C841" s="1">
        <v>6.4939999999999998E-2</v>
      </c>
      <c r="D841" s="1">
        <v>1.0000000000000001E-5</v>
      </c>
      <c r="E841" s="1">
        <v>7.5160000000000005E-2</v>
      </c>
      <c r="F841" s="1">
        <v>1.0000000000000001E-5</v>
      </c>
      <c r="G841" s="1">
        <v>0.10065</v>
      </c>
      <c r="H841" s="1">
        <v>2.0000000000000002E-5</v>
      </c>
    </row>
    <row r="842" spans="1:8" x14ac:dyDescent="0.35">
      <c r="A842" s="1" t="s">
        <v>6690</v>
      </c>
      <c r="B842" s="1" t="s">
        <v>6689</v>
      </c>
      <c r="C842" s="1">
        <v>5.3969999999999997E-2</v>
      </c>
      <c r="D842" s="1">
        <v>1E-4</v>
      </c>
      <c r="E842" s="1">
        <v>1.992E-2</v>
      </c>
      <c r="F842" s="1">
        <v>4.0000000000000003E-5</v>
      </c>
      <c r="G842" s="1">
        <v>-5.8209999999999998E-2</v>
      </c>
      <c r="H842" s="1">
        <v>6.0000000000000002E-5</v>
      </c>
    </row>
    <row r="843" spans="1:8" x14ac:dyDescent="0.35">
      <c r="A843" s="1" t="s">
        <v>5475</v>
      </c>
      <c r="B843" s="1" t="s">
        <v>5474</v>
      </c>
      <c r="C843" s="1">
        <v>3.4689999999999999E-2</v>
      </c>
      <c r="D843" s="1">
        <v>2.0000000000000002E-5</v>
      </c>
      <c r="E843" s="1">
        <v>-6.8900000000000003E-3</v>
      </c>
      <c r="F843" s="1">
        <v>8.0000000000000007E-5</v>
      </c>
      <c r="G843" s="1">
        <v>4.657E-2</v>
      </c>
      <c r="H843" s="1">
        <v>4.0000000000000003E-5</v>
      </c>
    </row>
    <row r="844" spans="1:8" x14ac:dyDescent="0.35">
      <c r="A844" s="1" t="s">
        <v>2677</v>
      </c>
      <c r="B844" s="1" t="s">
        <v>2676</v>
      </c>
      <c r="C844" s="1">
        <v>-4.1309999999999999E-2</v>
      </c>
      <c r="D844" s="1">
        <v>2.0000000000000002E-5</v>
      </c>
      <c r="E844" s="1">
        <v>-4.4830000000000002E-2</v>
      </c>
      <c r="F844" s="1">
        <v>0</v>
      </c>
      <c r="G844" s="1">
        <v>-0.13883999999999999</v>
      </c>
      <c r="H844" s="1">
        <v>0</v>
      </c>
    </row>
    <row r="845" spans="1:8" x14ac:dyDescent="0.35">
      <c r="A845" s="1" t="s">
        <v>1268</v>
      </c>
      <c r="B845" s="1" t="s">
        <v>1267</v>
      </c>
      <c r="C845" s="1">
        <v>-1.0959999999999999E-2</v>
      </c>
      <c r="D845" s="1">
        <v>1.1E-4</v>
      </c>
      <c r="E845" s="1">
        <v>0.11115</v>
      </c>
      <c r="F845" s="1">
        <v>4.0000000000000003E-5</v>
      </c>
      <c r="G845" s="1">
        <v>0.13976</v>
      </c>
      <c r="H845" s="1">
        <v>1E-4</v>
      </c>
    </row>
    <row r="846" spans="1:8" x14ac:dyDescent="0.35">
      <c r="A846" s="1" t="s">
        <v>4001</v>
      </c>
      <c r="B846" s="1" t="s">
        <v>4000</v>
      </c>
      <c r="C846" s="1">
        <v>-1.1299999999999999E-3</v>
      </c>
      <c r="D846" s="1">
        <v>1E-4</v>
      </c>
      <c r="E846" s="1">
        <v>1.094E-2</v>
      </c>
      <c r="F846" s="1">
        <v>0</v>
      </c>
      <c r="G846" s="1">
        <v>-0.38875999999999999</v>
      </c>
      <c r="H846" s="1">
        <v>1.0000000000000001E-5</v>
      </c>
    </row>
    <row r="847" spans="1:8" x14ac:dyDescent="0.35">
      <c r="A847" s="1" t="s">
        <v>2470</v>
      </c>
      <c r="B847" s="1" t="s">
        <v>2469</v>
      </c>
      <c r="C847" s="1">
        <v>-2.1099999999999999E-3</v>
      </c>
      <c r="D847" s="1">
        <v>1.0000000000000001E-5</v>
      </c>
      <c r="E847" s="1">
        <v>2.7820000000000001E-2</v>
      </c>
      <c r="F847" s="1">
        <v>3.0000000000000001E-5</v>
      </c>
      <c r="G847" s="1">
        <v>7.5759999999999994E-2</v>
      </c>
      <c r="H847" s="1">
        <v>0</v>
      </c>
    </row>
    <row r="848" spans="1:8" x14ac:dyDescent="0.35">
      <c r="A848" s="1" t="s">
        <v>1742</v>
      </c>
      <c r="B848" s="1" t="s">
        <v>1741</v>
      </c>
      <c r="C848" s="1">
        <v>3.0499999999999999E-2</v>
      </c>
      <c r="D848" s="1">
        <v>1.0000000000000001E-5</v>
      </c>
      <c r="E848" s="1">
        <v>0.10426000000000001</v>
      </c>
      <c r="F848" s="1">
        <v>1.0000000000000001E-5</v>
      </c>
      <c r="G848" s="1">
        <v>-3.4569999999999997E-2</v>
      </c>
      <c r="H848" s="1">
        <v>2.0000000000000002E-5</v>
      </c>
    </row>
    <row r="849" spans="1:8" x14ac:dyDescent="0.35">
      <c r="A849" s="1" t="s">
        <v>4902</v>
      </c>
      <c r="B849" s="1" t="s">
        <v>4901</v>
      </c>
      <c r="C849" s="1">
        <v>0.11257</v>
      </c>
      <c r="D849" s="1">
        <v>1.0000000000000001E-5</v>
      </c>
      <c r="E849" s="1">
        <v>0.23007</v>
      </c>
      <c r="F849" s="1">
        <v>3.0000000000000001E-5</v>
      </c>
      <c r="G849" s="1">
        <v>7.9560000000000006E-2</v>
      </c>
      <c r="H849" s="1">
        <v>1.0000000000000001E-5</v>
      </c>
    </row>
    <row r="850" spans="1:8" x14ac:dyDescent="0.35">
      <c r="A850" t="s">
        <v>487</v>
      </c>
      <c r="B850" t="s">
        <v>486</v>
      </c>
      <c r="C850">
        <v>0.10259</v>
      </c>
      <c r="D850">
        <v>6.9999999999999994E-5</v>
      </c>
      <c r="E850" s="1">
        <v>0.23064000000000001</v>
      </c>
      <c r="F850" s="1">
        <v>1.0000000000000001E-5</v>
      </c>
      <c r="G850" s="1">
        <v>1.431E-2</v>
      </c>
      <c r="H850" s="1">
        <v>4.0000000000000003E-5</v>
      </c>
    </row>
    <row r="851" spans="1:8" x14ac:dyDescent="0.35">
      <c r="A851" s="1" t="s">
        <v>1394</v>
      </c>
      <c r="B851" s="1" t="s">
        <v>1393</v>
      </c>
      <c r="C851" s="1">
        <v>3.5650000000000001E-2</v>
      </c>
      <c r="D851" s="1">
        <v>0</v>
      </c>
      <c r="E851" s="1">
        <v>-5.2599999999999999E-3</v>
      </c>
      <c r="F851" s="1">
        <v>0</v>
      </c>
      <c r="G851" s="1">
        <v>-5.1029999999999999E-2</v>
      </c>
      <c r="H851" s="1">
        <v>1.0000000000000001E-5</v>
      </c>
    </row>
    <row r="852" spans="1:8" x14ac:dyDescent="0.35">
      <c r="A852" s="1" t="s">
        <v>3914</v>
      </c>
      <c r="B852" s="1" t="s">
        <v>3913</v>
      </c>
      <c r="C852" s="1">
        <v>-8.6430000000000007E-2</v>
      </c>
      <c r="D852" s="1">
        <v>0</v>
      </c>
      <c r="E852" s="1">
        <v>-4.8700000000000002E-3</v>
      </c>
      <c r="F852" s="1">
        <v>1.0000000000000001E-5</v>
      </c>
      <c r="G852" s="1">
        <v>-2.9839999999999998E-2</v>
      </c>
      <c r="H852" s="1">
        <v>0</v>
      </c>
    </row>
    <row r="853" spans="1:8" x14ac:dyDescent="0.35">
      <c r="A853" s="1" t="s">
        <v>5697</v>
      </c>
      <c r="B853" s="1" t="s">
        <v>5696</v>
      </c>
      <c r="C853" s="1">
        <v>-0.36187999999999998</v>
      </c>
      <c r="D853" s="1">
        <v>3.0000000000000001E-5</v>
      </c>
      <c r="E853" s="1">
        <v>-0.25609999999999999</v>
      </c>
      <c r="F853" s="1">
        <v>0</v>
      </c>
      <c r="G853" s="1">
        <v>-0.43102000000000001</v>
      </c>
      <c r="H853" s="1">
        <v>2.0000000000000002E-5</v>
      </c>
    </row>
    <row r="854" spans="1:8" x14ac:dyDescent="0.35">
      <c r="A854" s="1" t="s">
        <v>5434</v>
      </c>
      <c r="B854" s="1" t="s">
        <v>5433</v>
      </c>
      <c r="C854" s="1">
        <v>-0.45396999999999998</v>
      </c>
      <c r="D854" s="1">
        <v>2.0000000000000002E-5</v>
      </c>
      <c r="E854" s="1">
        <v>-0.29202</v>
      </c>
      <c r="F854" s="1">
        <v>1.0000000000000001E-5</v>
      </c>
      <c r="G854" s="1">
        <v>-0.37156</v>
      </c>
      <c r="H854" s="1">
        <v>8.0000000000000007E-5</v>
      </c>
    </row>
    <row r="855" spans="1:8" x14ac:dyDescent="0.35">
      <c r="A855" s="1" t="s">
        <v>1643</v>
      </c>
      <c r="B855" s="1" t="s">
        <v>1642</v>
      </c>
      <c r="C855" s="1">
        <v>1.2409999999999999E-2</v>
      </c>
      <c r="D855" s="1">
        <v>1.0000000000000001E-5</v>
      </c>
      <c r="E855" s="1">
        <v>3.6249999999999998E-2</v>
      </c>
      <c r="F855" s="1">
        <v>1.0000000000000001E-5</v>
      </c>
      <c r="G855" s="1">
        <v>-7.2700000000000001E-2</v>
      </c>
      <c r="H855" s="1">
        <v>0</v>
      </c>
    </row>
    <row r="856" spans="1:8" x14ac:dyDescent="0.35">
      <c r="A856" s="1" t="s">
        <v>4795</v>
      </c>
      <c r="B856" s="1" t="s">
        <v>4794</v>
      </c>
      <c r="C856" s="1">
        <v>3.2989999999999998E-2</v>
      </c>
      <c r="D856" s="1">
        <v>0</v>
      </c>
      <c r="E856" s="1">
        <v>-7.0899999999999999E-3</v>
      </c>
      <c r="F856" s="1">
        <v>6.9999999999999994E-5</v>
      </c>
      <c r="G856" s="1">
        <v>-4.5069999999999999E-2</v>
      </c>
      <c r="H856" s="1">
        <v>5.0000000000000002E-5</v>
      </c>
    </row>
    <row r="857" spans="1:8" x14ac:dyDescent="0.35">
      <c r="A857" s="1" t="s">
        <v>4693</v>
      </c>
      <c r="B857" s="1" t="s">
        <v>4692</v>
      </c>
      <c r="C857" s="1">
        <v>-4.5089999999999998E-2</v>
      </c>
      <c r="D857" s="1">
        <v>0</v>
      </c>
      <c r="E857" s="1">
        <v>6.9309999999999997E-2</v>
      </c>
      <c r="F857" s="1">
        <v>1.0000000000000001E-5</v>
      </c>
      <c r="G857" s="1">
        <v>1.031E-2</v>
      </c>
      <c r="H857" s="1">
        <v>0</v>
      </c>
    </row>
    <row r="858" spans="1:8" x14ac:dyDescent="0.35">
      <c r="A858" s="1" t="s">
        <v>4106</v>
      </c>
      <c r="B858" s="1" t="s">
        <v>4105</v>
      </c>
      <c r="C858" s="1">
        <v>0</v>
      </c>
      <c r="D858" s="1" t="e">
        <v>#NUM!</v>
      </c>
      <c r="E858" s="1">
        <v>0</v>
      </c>
      <c r="F858" s="1" t="e">
        <v>#NUM!</v>
      </c>
      <c r="G858" s="1">
        <v>0</v>
      </c>
      <c r="H858" s="1" t="e">
        <v>#NUM!</v>
      </c>
    </row>
    <row r="859" spans="1:8" x14ac:dyDescent="0.35">
      <c r="A859" s="1" t="s">
        <v>4119</v>
      </c>
      <c r="B859" s="1" t="s">
        <v>4118</v>
      </c>
      <c r="C859" s="1">
        <v>-0.11002000000000001</v>
      </c>
      <c r="D859" s="1">
        <v>0</v>
      </c>
      <c r="E859" s="1">
        <v>-3.712E-2</v>
      </c>
      <c r="F859" s="1">
        <v>2.0000000000000002E-5</v>
      </c>
      <c r="G859" s="1">
        <v>-0.35936000000000001</v>
      </c>
      <c r="H859" s="1">
        <v>1.2999999999999999E-4</v>
      </c>
    </row>
    <row r="860" spans="1:8" x14ac:dyDescent="0.35">
      <c r="A860" s="1" t="s">
        <v>1710</v>
      </c>
      <c r="B860" s="1" t="s">
        <v>1709</v>
      </c>
      <c r="C860" s="1">
        <v>-6.5740000000000007E-2</v>
      </c>
      <c r="D860" s="1">
        <v>0</v>
      </c>
      <c r="E860" s="1">
        <v>-3.9329999999999997E-2</v>
      </c>
      <c r="F860" s="1">
        <v>1.0000000000000001E-5</v>
      </c>
      <c r="G860" s="1">
        <v>-2.955E-2</v>
      </c>
      <c r="H860" s="1">
        <v>1.0000000000000001E-5</v>
      </c>
    </row>
    <row r="861" spans="1:8" x14ac:dyDescent="0.35">
      <c r="A861" s="1" t="s">
        <v>4391</v>
      </c>
      <c r="B861" s="1" t="s">
        <v>4390</v>
      </c>
      <c r="C861" s="1">
        <v>1.06E-3</v>
      </c>
      <c r="D861" s="1">
        <v>1.0000000000000001E-5</v>
      </c>
      <c r="E861" s="1">
        <v>-3.4520000000000002E-2</v>
      </c>
      <c r="F861" s="1">
        <v>0</v>
      </c>
      <c r="G861" s="1">
        <v>7.6450000000000004E-2</v>
      </c>
      <c r="H861" s="1">
        <v>1.0000000000000001E-5</v>
      </c>
    </row>
    <row r="862" spans="1:8" x14ac:dyDescent="0.35">
      <c r="A862" s="1" t="s">
        <v>3924</v>
      </c>
      <c r="B862" s="1" t="s">
        <v>3923</v>
      </c>
      <c r="C862" s="1">
        <v>-0.11586</v>
      </c>
      <c r="D862" s="1">
        <v>0</v>
      </c>
      <c r="E862" s="1">
        <v>-5.7090000000000002E-2</v>
      </c>
      <c r="F862" s="1">
        <v>6.9999999999999994E-5</v>
      </c>
      <c r="G862" s="1">
        <v>4.5949999999999998E-2</v>
      </c>
      <c r="H862" s="1">
        <v>2.0000000000000002E-5</v>
      </c>
    </row>
    <row r="863" spans="1:8" x14ac:dyDescent="0.35">
      <c r="A863" s="1" t="s">
        <v>6425</v>
      </c>
      <c r="B863" s="1" t="s">
        <v>6424</v>
      </c>
      <c r="C863" s="1">
        <v>2.63E-3</v>
      </c>
      <c r="D863" s="1">
        <v>0</v>
      </c>
      <c r="E863" s="1">
        <v>-3.2849999999999997E-2</v>
      </c>
      <c r="F863" s="1">
        <v>0</v>
      </c>
      <c r="G863" s="1">
        <v>-6.4839999999999995E-2</v>
      </c>
      <c r="H863" s="1">
        <v>1.6000000000000001E-4</v>
      </c>
    </row>
    <row r="864" spans="1:8" x14ac:dyDescent="0.35">
      <c r="A864" s="1" t="s">
        <v>5715</v>
      </c>
      <c r="B864" s="1" t="s">
        <v>5714</v>
      </c>
      <c r="C864" s="1">
        <v>3.3939999999999998E-2</v>
      </c>
      <c r="D864" s="1">
        <v>0</v>
      </c>
      <c r="E864" s="1">
        <v>8.8830000000000006E-2</v>
      </c>
      <c r="F864" s="1">
        <v>2.0000000000000002E-5</v>
      </c>
      <c r="G864" s="1">
        <v>0.15048</v>
      </c>
      <c r="H864" s="1">
        <v>0</v>
      </c>
    </row>
    <row r="865" spans="1:8" x14ac:dyDescent="0.35">
      <c r="A865" s="1" t="s">
        <v>6419</v>
      </c>
      <c r="B865" s="1" t="s">
        <v>6418</v>
      </c>
      <c r="C865" s="1">
        <v>3.8039999999999997E-2</v>
      </c>
      <c r="D865" s="1">
        <v>0</v>
      </c>
      <c r="E865" s="1">
        <v>-2.8580000000000001E-2</v>
      </c>
      <c r="F865" s="1">
        <v>1.0000000000000001E-5</v>
      </c>
      <c r="G865" s="1">
        <v>-1.5789999999999998E-2</v>
      </c>
      <c r="H865" s="1">
        <v>0</v>
      </c>
    </row>
    <row r="866" spans="1:8" x14ac:dyDescent="0.35">
      <c r="A866" s="1" t="s">
        <v>4132</v>
      </c>
      <c r="B866" s="1" t="s">
        <v>4131</v>
      </c>
      <c r="C866" s="1">
        <v>2.9499999999999998E-2</v>
      </c>
      <c r="D866" s="1">
        <v>0</v>
      </c>
      <c r="E866" s="1">
        <v>4.0969999999999999E-2</v>
      </c>
      <c r="F866" s="1">
        <v>0</v>
      </c>
      <c r="G866" s="1">
        <v>5.9580000000000001E-2</v>
      </c>
      <c r="H866" s="1">
        <v>1.0000000000000001E-5</v>
      </c>
    </row>
    <row r="867" spans="1:8" x14ac:dyDescent="0.35">
      <c r="A867" s="1" t="s">
        <v>5915</v>
      </c>
      <c r="B867" s="1" t="s">
        <v>5914</v>
      </c>
      <c r="C867" s="1">
        <v>-0.29918</v>
      </c>
      <c r="D867" s="1">
        <v>4.0000000000000003E-5</v>
      </c>
      <c r="E867" s="1">
        <v>-0.28586</v>
      </c>
      <c r="F867" s="1">
        <v>4.0000000000000003E-5</v>
      </c>
      <c r="G867" s="1">
        <v>-0.11357</v>
      </c>
      <c r="H867" s="1">
        <v>8.0000000000000007E-5</v>
      </c>
    </row>
    <row r="868" spans="1:8" x14ac:dyDescent="0.35">
      <c r="A868" s="1" t="s">
        <v>4205</v>
      </c>
      <c r="B868" s="1" t="s">
        <v>4204</v>
      </c>
      <c r="C868" s="1">
        <v>-4.48E-2</v>
      </c>
      <c r="D868" s="1">
        <v>0</v>
      </c>
      <c r="E868" s="1">
        <v>3.6170000000000001E-2</v>
      </c>
      <c r="F868" s="1">
        <v>0</v>
      </c>
      <c r="G868" s="1">
        <v>5.0169999999999999E-2</v>
      </c>
      <c r="H868" s="1">
        <v>2.0000000000000002E-5</v>
      </c>
    </row>
    <row r="869" spans="1:8" x14ac:dyDescent="0.35">
      <c r="A869" s="1" t="s">
        <v>6603</v>
      </c>
      <c r="B869" s="1" t="s">
        <v>6602</v>
      </c>
      <c r="C869" s="1">
        <v>5.8930000000000003E-2</v>
      </c>
      <c r="D869" s="1">
        <v>8.0000000000000007E-5</v>
      </c>
      <c r="E869" s="1">
        <v>-7.4520000000000003E-2</v>
      </c>
      <c r="F869" s="1">
        <v>0</v>
      </c>
      <c r="G869" s="1">
        <v>-3.1719999999999998E-2</v>
      </c>
      <c r="H869" s="1">
        <v>0</v>
      </c>
    </row>
    <row r="870" spans="1:8" x14ac:dyDescent="0.35">
      <c r="A870" s="1" t="s">
        <v>652</v>
      </c>
      <c r="B870" s="1" t="s">
        <v>651</v>
      </c>
      <c r="C870" s="1">
        <v>-0.11401</v>
      </c>
      <c r="D870" s="1">
        <v>1.0000000000000001E-5</v>
      </c>
      <c r="E870" s="1">
        <v>-0.27084999999999998</v>
      </c>
      <c r="F870" s="1">
        <v>3.0000000000000001E-5</v>
      </c>
      <c r="G870" s="1">
        <v>-6.3820000000000002E-2</v>
      </c>
      <c r="H870" s="1">
        <v>1.0000000000000001E-5</v>
      </c>
    </row>
    <row r="871" spans="1:8" x14ac:dyDescent="0.35">
      <c r="A871" s="1" t="s">
        <v>6331</v>
      </c>
      <c r="B871" s="1" t="s">
        <v>6330</v>
      </c>
      <c r="C871" s="1">
        <v>8.2600000000000007E-2</v>
      </c>
      <c r="D871" s="1">
        <v>5.0000000000000002E-5</v>
      </c>
      <c r="E871" s="1">
        <v>-2.4399999999999999E-3</v>
      </c>
      <c r="F871" s="1">
        <v>2.0000000000000002E-5</v>
      </c>
      <c r="G871" s="1">
        <v>2.4799999999999999E-2</v>
      </c>
      <c r="H871" s="1">
        <v>0</v>
      </c>
    </row>
    <row r="872" spans="1:8" x14ac:dyDescent="0.35">
      <c r="A872" t="s">
        <v>274</v>
      </c>
      <c r="B872" t="s">
        <v>273</v>
      </c>
      <c r="C872">
        <v>-2.393E-2</v>
      </c>
      <c r="D872">
        <v>1.0000000000000001E-5</v>
      </c>
      <c r="E872" s="1">
        <v>-6.7879999999999996E-2</v>
      </c>
      <c r="F872" s="1">
        <v>1.0000000000000001E-5</v>
      </c>
      <c r="G872" s="1">
        <v>8.8859999999999995E-2</v>
      </c>
      <c r="H872" s="1">
        <v>1.2999999999999999E-4</v>
      </c>
    </row>
    <row r="873" spans="1:8" x14ac:dyDescent="0.35">
      <c r="A873" s="1" t="s">
        <v>6257</v>
      </c>
      <c r="B873" s="1" t="s">
        <v>6256</v>
      </c>
      <c r="C873" s="1">
        <v>3.0530000000000002E-2</v>
      </c>
      <c r="D873" s="1">
        <v>6.0000000000000002E-5</v>
      </c>
      <c r="E873" s="1">
        <v>-1.312E-2</v>
      </c>
      <c r="F873" s="1">
        <v>6.0000000000000002E-5</v>
      </c>
      <c r="G873" s="1">
        <v>8.5860000000000006E-2</v>
      </c>
      <c r="H873" s="1">
        <v>1.0000000000000001E-5</v>
      </c>
    </row>
    <row r="874" spans="1:8" x14ac:dyDescent="0.35">
      <c r="A874" s="1" t="s">
        <v>2835</v>
      </c>
      <c r="B874" s="1" t="s">
        <v>2834</v>
      </c>
      <c r="C874" s="1">
        <v>2.0109999999999999E-2</v>
      </c>
      <c r="D874" s="1">
        <v>0</v>
      </c>
      <c r="E874" s="1">
        <v>7.5630000000000003E-2</v>
      </c>
      <c r="F874" s="1">
        <v>0</v>
      </c>
      <c r="G874" s="1">
        <v>-4.5339999999999998E-2</v>
      </c>
      <c r="H874" s="1">
        <v>0</v>
      </c>
    </row>
    <row r="875" spans="1:8" x14ac:dyDescent="0.35">
      <c r="A875" s="1" t="s">
        <v>5134</v>
      </c>
      <c r="B875" s="1" t="s">
        <v>5133</v>
      </c>
      <c r="C875" s="1">
        <v>4.2619999999999998E-2</v>
      </c>
      <c r="D875" s="1">
        <v>1.0000000000000001E-5</v>
      </c>
      <c r="E875" s="1">
        <v>1.7100000000000001E-2</v>
      </c>
      <c r="F875" s="1">
        <v>0</v>
      </c>
      <c r="G875" s="1">
        <v>-1.6219999999999998E-2</v>
      </c>
      <c r="H875" s="1">
        <v>0</v>
      </c>
    </row>
    <row r="876" spans="1:8" x14ac:dyDescent="0.35">
      <c r="A876" s="1" t="s">
        <v>6284</v>
      </c>
      <c r="B876" s="1" t="s">
        <v>6283</v>
      </c>
      <c r="C876" s="1">
        <v>1.5730000000000001E-2</v>
      </c>
      <c r="D876" s="1">
        <v>0</v>
      </c>
      <c r="E876" s="1">
        <v>-6.8919999999999995E-2</v>
      </c>
      <c r="F876" s="1">
        <v>4.0000000000000003E-5</v>
      </c>
      <c r="G876" s="1">
        <v>-3.9320000000000001E-2</v>
      </c>
      <c r="H876" s="1">
        <v>2.0000000000000002E-5</v>
      </c>
    </row>
    <row r="877" spans="1:8" x14ac:dyDescent="0.35">
      <c r="A877" t="s">
        <v>381</v>
      </c>
      <c r="B877" t="s">
        <v>380</v>
      </c>
      <c r="C877">
        <v>-6.9870000000000002E-2</v>
      </c>
      <c r="D877">
        <v>0</v>
      </c>
      <c r="E877" s="1">
        <v>0.16736999999999999</v>
      </c>
      <c r="F877" s="1">
        <v>2.0000000000000002E-5</v>
      </c>
      <c r="G877" s="1">
        <v>-9.7439999999999999E-2</v>
      </c>
      <c r="H877" s="1">
        <v>3.0000000000000001E-5</v>
      </c>
    </row>
    <row r="878" spans="1:8" x14ac:dyDescent="0.35">
      <c r="A878" s="1" t="s">
        <v>1931</v>
      </c>
      <c r="B878" s="1" t="s">
        <v>1930</v>
      </c>
      <c r="C878" s="1">
        <v>-5.9300000000000004E-3</v>
      </c>
      <c r="D878" s="1">
        <v>6.9999999999999994E-5</v>
      </c>
      <c r="E878" s="1">
        <v>-7.6160000000000005E-2</v>
      </c>
      <c r="F878" s="1">
        <v>0</v>
      </c>
      <c r="G878" s="1">
        <v>-6.5769999999999995E-2</v>
      </c>
      <c r="H878" s="1">
        <v>1.0000000000000001E-5</v>
      </c>
    </row>
    <row r="879" spans="1:8" x14ac:dyDescent="0.35">
      <c r="A879" s="1" t="s">
        <v>765</v>
      </c>
      <c r="B879" s="1" t="s">
        <v>764</v>
      </c>
      <c r="C879" s="1">
        <v>-0.25994</v>
      </c>
      <c r="D879" s="1">
        <v>0</v>
      </c>
      <c r="E879" s="1">
        <v>-1.8169999999999999E-2</v>
      </c>
      <c r="F879" s="1">
        <v>1.0000000000000001E-5</v>
      </c>
      <c r="G879" s="1">
        <v>-0.31076999999999999</v>
      </c>
      <c r="H879" s="1">
        <v>3.0000000000000001E-5</v>
      </c>
    </row>
    <row r="880" spans="1:8" x14ac:dyDescent="0.35">
      <c r="A880" t="s">
        <v>30</v>
      </c>
      <c r="B880" t="s">
        <v>29</v>
      </c>
      <c r="C880">
        <v>-6.5070000000000003E-2</v>
      </c>
      <c r="D880">
        <v>0</v>
      </c>
      <c r="E880" s="1">
        <v>3.6650000000000002E-2</v>
      </c>
      <c r="F880" s="1">
        <v>0</v>
      </c>
      <c r="G880" s="1">
        <v>2.7560000000000001E-2</v>
      </c>
      <c r="H880" s="1">
        <v>0</v>
      </c>
    </row>
    <row r="881" spans="1:8" x14ac:dyDescent="0.35">
      <c r="A881" s="1" t="s">
        <v>6760</v>
      </c>
      <c r="B881" s="1" t="s">
        <v>6759</v>
      </c>
      <c r="C881" s="1">
        <v>0.37151000000000001</v>
      </c>
      <c r="D881" s="1">
        <v>0</v>
      </c>
      <c r="E881" s="1">
        <v>0.38594000000000001</v>
      </c>
      <c r="F881" s="1">
        <v>0</v>
      </c>
      <c r="G881" s="1">
        <v>0.49736999999999998</v>
      </c>
      <c r="H881" s="1">
        <v>1.0000000000000001E-5</v>
      </c>
    </row>
    <row r="882" spans="1:8" x14ac:dyDescent="0.35">
      <c r="A882" t="s">
        <v>136</v>
      </c>
      <c r="B882" t="s">
        <v>135</v>
      </c>
      <c r="C882">
        <v>3.6569999999999998E-2</v>
      </c>
      <c r="D882">
        <v>1.0000000000000001E-5</v>
      </c>
      <c r="E882" s="1">
        <v>4.845E-2</v>
      </c>
      <c r="F882" s="1">
        <v>2.0000000000000002E-5</v>
      </c>
      <c r="G882" s="1">
        <v>0.12035</v>
      </c>
      <c r="H882" s="1">
        <v>1.0000000000000001E-5</v>
      </c>
    </row>
    <row r="883" spans="1:8" x14ac:dyDescent="0.35">
      <c r="A883" t="s">
        <v>429</v>
      </c>
      <c r="B883" t="s">
        <v>428</v>
      </c>
      <c r="C883">
        <v>0.16227</v>
      </c>
      <c r="D883">
        <v>0</v>
      </c>
      <c r="E883" s="1">
        <v>0.30665999999999999</v>
      </c>
      <c r="F883" s="1">
        <v>5.0000000000000002E-5</v>
      </c>
      <c r="G883" s="1">
        <v>0.16267000000000001</v>
      </c>
      <c r="H883" s="1">
        <v>1.0000000000000001E-5</v>
      </c>
    </row>
    <row r="884" spans="1:8" x14ac:dyDescent="0.35">
      <c r="A884" t="s">
        <v>323</v>
      </c>
      <c r="B884" t="s">
        <v>322</v>
      </c>
      <c r="C884">
        <v>-6.11E-3</v>
      </c>
      <c r="D884">
        <v>1.0000000000000001E-5</v>
      </c>
      <c r="E884" s="1">
        <v>7.4289999999999995E-2</v>
      </c>
      <c r="F884" s="1">
        <v>1.0000000000000001E-5</v>
      </c>
      <c r="G884" s="1">
        <v>-7.6880000000000004E-2</v>
      </c>
      <c r="H884" s="1">
        <v>0</v>
      </c>
    </row>
    <row r="885" spans="1:8" x14ac:dyDescent="0.35">
      <c r="A885" t="s">
        <v>355</v>
      </c>
      <c r="B885" t="s">
        <v>354</v>
      </c>
      <c r="C885">
        <v>-2.2079999999999999E-2</v>
      </c>
      <c r="D885">
        <v>2.0000000000000002E-5</v>
      </c>
      <c r="E885" s="1">
        <v>-1.423E-2</v>
      </c>
      <c r="F885" s="1">
        <v>4.0000000000000003E-5</v>
      </c>
      <c r="G885" s="1">
        <v>0.11078</v>
      </c>
      <c r="H885" s="1">
        <v>1E-4</v>
      </c>
    </row>
    <row r="886" spans="1:8" x14ac:dyDescent="0.35">
      <c r="A886" s="1" t="s">
        <v>650</v>
      </c>
      <c r="B886" s="1" t="s">
        <v>649</v>
      </c>
      <c r="C886" s="1">
        <v>0.11108999999999999</v>
      </c>
      <c r="D886" s="1">
        <v>1.0000000000000001E-5</v>
      </c>
      <c r="E886" s="1">
        <v>5.5980000000000002E-2</v>
      </c>
      <c r="F886" s="1">
        <v>3.0000000000000001E-5</v>
      </c>
      <c r="G886" s="1">
        <v>4.3650000000000001E-2</v>
      </c>
      <c r="H886" s="1">
        <v>0</v>
      </c>
    </row>
    <row r="887" spans="1:8" x14ac:dyDescent="0.35">
      <c r="A887" s="1" t="s">
        <v>5163</v>
      </c>
      <c r="B887" s="1" t="s">
        <v>5162</v>
      </c>
      <c r="C887" s="1">
        <v>-1.643E-2</v>
      </c>
      <c r="D887" s="1">
        <v>0</v>
      </c>
      <c r="E887" s="1">
        <v>2.0000000000000001E-4</v>
      </c>
      <c r="F887" s="1">
        <v>1.0000000000000001E-5</v>
      </c>
      <c r="G887" s="1">
        <v>5.0029999999999998E-2</v>
      </c>
      <c r="H887" s="1">
        <v>1.0000000000000001E-5</v>
      </c>
    </row>
    <row r="888" spans="1:8" x14ac:dyDescent="0.35">
      <c r="A888" s="1" t="s">
        <v>3140</v>
      </c>
      <c r="B888" s="1" t="s">
        <v>3139</v>
      </c>
      <c r="C888" s="1">
        <v>6.2969999999999998E-2</v>
      </c>
      <c r="D888" s="1">
        <v>0</v>
      </c>
      <c r="E888" s="1">
        <v>7.3279999999999998E-2</v>
      </c>
      <c r="F888" s="1">
        <v>3.0000000000000001E-5</v>
      </c>
      <c r="G888" s="1">
        <v>0.16617999999999999</v>
      </c>
      <c r="H888" s="1">
        <v>0</v>
      </c>
    </row>
    <row r="889" spans="1:8" x14ac:dyDescent="0.35">
      <c r="A889" s="1" t="s">
        <v>6161</v>
      </c>
      <c r="B889" s="1" t="s">
        <v>6160</v>
      </c>
      <c r="C889" s="1">
        <v>5.5329999999999997E-2</v>
      </c>
      <c r="D889" s="1">
        <v>2.5999999999999998E-4</v>
      </c>
      <c r="E889" s="1">
        <v>7.9350000000000004E-2</v>
      </c>
      <c r="F889" s="1">
        <v>3.8000000000000002E-4</v>
      </c>
      <c r="G889" s="1">
        <v>-4.2369999999999998E-2</v>
      </c>
      <c r="H889" s="1">
        <v>8.1999999999999998E-4</v>
      </c>
    </row>
    <row r="890" spans="1:8" x14ac:dyDescent="0.35">
      <c r="A890" s="1" t="s">
        <v>2829</v>
      </c>
      <c r="B890" s="1" t="s">
        <v>2828</v>
      </c>
      <c r="C890" s="1">
        <v>-0.40062999999999999</v>
      </c>
      <c r="D890" s="1">
        <v>9.0000000000000006E-5</v>
      </c>
      <c r="E890" s="1">
        <v>-0.29770999999999997</v>
      </c>
      <c r="F890" s="1">
        <v>1.0000000000000001E-5</v>
      </c>
      <c r="G890" s="1">
        <v>-0.47814000000000001</v>
      </c>
      <c r="H890" s="1">
        <v>5.0000000000000002E-5</v>
      </c>
    </row>
    <row r="891" spans="1:8" x14ac:dyDescent="0.35">
      <c r="A891" s="1" t="s">
        <v>2583</v>
      </c>
      <c r="B891" s="1" t="s">
        <v>2582</v>
      </c>
      <c r="C891" s="1">
        <v>3.3739999999999999E-2</v>
      </c>
      <c r="D891" s="1">
        <v>1.0000000000000001E-5</v>
      </c>
      <c r="E891" s="1">
        <v>0.10051</v>
      </c>
      <c r="F891" s="1">
        <v>3.0000000000000001E-5</v>
      </c>
      <c r="G891" s="1">
        <v>-5.62E-3</v>
      </c>
      <c r="H891" s="1">
        <v>2.0000000000000002E-5</v>
      </c>
    </row>
    <row r="892" spans="1:8" x14ac:dyDescent="0.35">
      <c r="A892" s="1" t="s">
        <v>2369</v>
      </c>
      <c r="B892" s="1" t="s">
        <v>2368</v>
      </c>
      <c r="C892" s="1">
        <v>-0.28544999999999998</v>
      </c>
      <c r="D892" s="1">
        <v>3.0000000000000001E-5</v>
      </c>
      <c r="E892" s="1">
        <v>-0.21331</v>
      </c>
      <c r="F892" s="1">
        <v>1.0000000000000001E-5</v>
      </c>
      <c r="G892" s="1">
        <v>-0.34555999999999998</v>
      </c>
      <c r="H892" s="1">
        <v>1.0000000000000001E-5</v>
      </c>
    </row>
    <row r="893" spans="1:8" x14ac:dyDescent="0.35">
      <c r="A893" s="1" t="s">
        <v>6165</v>
      </c>
      <c r="B893" s="1" t="s">
        <v>6164</v>
      </c>
      <c r="C893" s="1">
        <v>-8.2799999999999992E-3</v>
      </c>
      <c r="D893" s="1">
        <v>3.0000000000000001E-5</v>
      </c>
      <c r="E893" s="1">
        <v>9.1E-4</v>
      </c>
      <c r="F893" s="1">
        <v>4.0000000000000003E-5</v>
      </c>
      <c r="G893" s="1">
        <v>9.2609999999999998E-2</v>
      </c>
      <c r="H893" s="1">
        <v>2.0000000000000002E-5</v>
      </c>
    </row>
    <row r="894" spans="1:8" x14ac:dyDescent="0.35">
      <c r="A894" s="1" t="s">
        <v>5179</v>
      </c>
      <c r="B894" s="1" t="s">
        <v>5178</v>
      </c>
      <c r="C894" s="1">
        <v>0.11652</v>
      </c>
      <c r="D894" s="1">
        <v>0</v>
      </c>
      <c r="E894" s="1">
        <v>6.5250000000000002E-2</v>
      </c>
      <c r="F894" s="1">
        <v>0</v>
      </c>
      <c r="G894" s="1">
        <v>-8.6800000000000002E-3</v>
      </c>
      <c r="H894" s="1">
        <v>0</v>
      </c>
    </row>
    <row r="895" spans="1:8" x14ac:dyDescent="0.35">
      <c r="A895" t="s">
        <v>161</v>
      </c>
      <c r="B895" t="s">
        <v>160</v>
      </c>
      <c r="C895">
        <v>1.0019999999999999E-2</v>
      </c>
      <c r="D895">
        <v>2.0000000000000002E-5</v>
      </c>
      <c r="E895" s="1">
        <v>-0.14094000000000001</v>
      </c>
      <c r="F895" s="1">
        <v>0</v>
      </c>
      <c r="G895" s="1">
        <v>-9.6970000000000001E-2</v>
      </c>
      <c r="H895" s="1">
        <v>1.0000000000000001E-5</v>
      </c>
    </row>
    <row r="896" spans="1:8" x14ac:dyDescent="0.35">
      <c r="A896" s="1" t="s">
        <v>161</v>
      </c>
      <c r="B896" s="1" t="s">
        <v>160</v>
      </c>
      <c r="C896" s="1">
        <v>5.0599999999999999E-2</v>
      </c>
      <c r="D896" s="1">
        <v>1.0000000000000001E-5</v>
      </c>
      <c r="E896" s="1">
        <v>-3.354E-2</v>
      </c>
      <c r="F896" s="1">
        <v>2.0000000000000002E-5</v>
      </c>
      <c r="G896" s="1">
        <v>4.666E-2</v>
      </c>
      <c r="H896" s="1">
        <v>0</v>
      </c>
    </row>
    <row r="897" spans="1:8" x14ac:dyDescent="0.35">
      <c r="A897" t="s">
        <v>163</v>
      </c>
      <c r="B897" t="s">
        <v>162</v>
      </c>
      <c r="C897">
        <v>6.9540000000000005E-2</v>
      </c>
      <c r="D897">
        <v>1.4999999999999999E-4</v>
      </c>
      <c r="E897" s="1">
        <v>2.7810000000000001E-2</v>
      </c>
      <c r="F897" s="1">
        <v>3.5E-4</v>
      </c>
      <c r="G897" s="1">
        <v>-5.5530000000000003E-2</v>
      </c>
      <c r="H897" s="1">
        <v>6.9999999999999994E-5</v>
      </c>
    </row>
    <row r="898" spans="1:8" x14ac:dyDescent="0.35">
      <c r="A898" s="1" t="s">
        <v>4241</v>
      </c>
      <c r="B898" s="1" t="s">
        <v>4240</v>
      </c>
      <c r="C898" s="1">
        <v>-2.3699999999999999E-2</v>
      </c>
      <c r="D898" s="1">
        <v>1.0000000000000001E-5</v>
      </c>
      <c r="E898" s="1">
        <v>6.9589999999999999E-2</v>
      </c>
      <c r="F898" s="1">
        <v>5.0000000000000002E-5</v>
      </c>
      <c r="G898" s="1">
        <v>0.16980999999999999</v>
      </c>
      <c r="H898" s="1">
        <v>4.0000000000000003E-5</v>
      </c>
    </row>
    <row r="899" spans="1:8" x14ac:dyDescent="0.35">
      <c r="A899" s="1" t="s">
        <v>1299</v>
      </c>
      <c r="B899" s="1" t="s">
        <v>1298</v>
      </c>
      <c r="C899" s="1">
        <v>4.7570000000000001E-2</v>
      </c>
      <c r="D899" s="1">
        <v>0</v>
      </c>
      <c r="E899" s="1">
        <v>4.4249999999999998E-2</v>
      </c>
      <c r="F899" s="1">
        <v>2.0000000000000002E-5</v>
      </c>
      <c r="G899" s="1">
        <v>4.6210000000000001E-2</v>
      </c>
      <c r="H899" s="1">
        <v>1.0000000000000001E-5</v>
      </c>
    </row>
    <row r="900" spans="1:8" x14ac:dyDescent="0.35">
      <c r="A900" s="1" t="s">
        <v>6739</v>
      </c>
      <c r="B900" s="1" t="s">
        <v>6738</v>
      </c>
      <c r="C900" s="1">
        <v>-6.9080000000000003E-2</v>
      </c>
      <c r="D900" s="1">
        <v>0</v>
      </c>
      <c r="E900" s="1">
        <v>4.0680000000000001E-2</v>
      </c>
      <c r="F900" s="1">
        <v>0</v>
      </c>
      <c r="G900" s="1">
        <v>0.16028000000000001</v>
      </c>
      <c r="H900" s="1">
        <v>1.0000000000000001E-5</v>
      </c>
    </row>
    <row r="901" spans="1:8" x14ac:dyDescent="0.35">
      <c r="A901" t="s">
        <v>165</v>
      </c>
      <c r="B901" t="s">
        <v>164</v>
      </c>
      <c r="C901">
        <v>6.6239999999999993E-2</v>
      </c>
      <c r="D901">
        <v>1.1E-4</v>
      </c>
      <c r="E901" s="1">
        <v>1.932E-2</v>
      </c>
      <c r="F901" s="1">
        <v>1.0000000000000001E-5</v>
      </c>
      <c r="G901" s="1">
        <v>-0.25718000000000002</v>
      </c>
      <c r="H901" s="1">
        <v>4.0000000000000003E-5</v>
      </c>
    </row>
    <row r="902" spans="1:8" x14ac:dyDescent="0.35">
      <c r="A902" s="1" t="s">
        <v>4756</v>
      </c>
      <c r="B902" s="1" t="s">
        <v>4755</v>
      </c>
      <c r="C902" s="1">
        <v>0</v>
      </c>
      <c r="D902" s="1" t="e">
        <v>#NUM!</v>
      </c>
      <c r="E902" s="1">
        <v>0</v>
      </c>
      <c r="F902" s="1" t="e">
        <v>#NUM!</v>
      </c>
      <c r="G902" s="1">
        <v>0</v>
      </c>
      <c r="H902" s="1" t="e">
        <v>#NUM!</v>
      </c>
    </row>
    <row r="903" spans="1:8" x14ac:dyDescent="0.35">
      <c r="A903" s="1" t="s">
        <v>1762</v>
      </c>
      <c r="B903" s="1" t="s">
        <v>1761</v>
      </c>
      <c r="C903" s="1">
        <v>8.1820000000000004E-2</v>
      </c>
      <c r="D903" s="1">
        <v>1.0000000000000001E-5</v>
      </c>
      <c r="E903" s="1">
        <v>6.2969999999999998E-2</v>
      </c>
      <c r="F903" s="1">
        <v>1.6000000000000001E-4</v>
      </c>
      <c r="G903" s="1">
        <v>0.20093</v>
      </c>
      <c r="H903" s="1">
        <v>0</v>
      </c>
    </row>
    <row r="904" spans="1:8" x14ac:dyDescent="0.35">
      <c r="A904" s="1" t="s">
        <v>3978</v>
      </c>
      <c r="B904" s="1" t="s">
        <v>3977</v>
      </c>
      <c r="C904" s="1">
        <v>-2.7900000000000001E-2</v>
      </c>
      <c r="D904" s="1">
        <v>1.0000000000000001E-5</v>
      </c>
      <c r="E904" s="1">
        <v>-8.1490000000000007E-2</v>
      </c>
      <c r="F904" s="1">
        <v>0</v>
      </c>
      <c r="G904" s="1">
        <v>9.2429999999999998E-2</v>
      </c>
      <c r="H904" s="1">
        <v>0</v>
      </c>
    </row>
    <row r="905" spans="1:8" x14ac:dyDescent="0.35">
      <c r="A905" s="1" t="s">
        <v>5255</v>
      </c>
      <c r="B905" s="1" t="s">
        <v>5254</v>
      </c>
      <c r="C905" s="1">
        <v>-0.23959</v>
      </c>
      <c r="D905" s="1">
        <v>0</v>
      </c>
      <c r="E905" s="1">
        <v>-0.44151000000000001</v>
      </c>
      <c r="F905" s="1">
        <v>4.0000000000000003E-5</v>
      </c>
      <c r="G905" s="1">
        <v>-0.49668000000000001</v>
      </c>
      <c r="H905" s="1">
        <v>6.9999999999999994E-5</v>
      </c>
    </row>
    <row r="906" spans="1:8" x14ac:dyDescent="0.35">
      <c r="A906" s="1" t="s">
        <v>4538</v>
      </c>
      <c r="B906" s="1" t="s">
        <v>4537</v>
      </c>
      <c r="C906" s="1">
        <v>-8.5529999999999995E-2</v>
      </c>
      <c r="D906" s="1">
        <v>2.0000000000000002E-5</v>
      </c>
      <c r="E906" s="1">
        <v>-4.8250000000000001E-2</v>
      </c>
      <c r="F906" s="1">
        <v>0</v>
      </c>
      <c r="G906" s="1">
        <v>4.4400000000000004E-3</v>
      </c>
      <c r="H906" s="1">
        <v>0</v>
      </c>
    </row>
    <row r="907" spans="1:8" x14ac:dyDescent="0.35">
      <c r="A907" s="1" t="s">
        <v>5141</v>
      </c>
      <c r="B907" s="1" t="s">
        <v>5140</v>
      </c>
      <c r="C907" s="1">
        <v>4.648E-2</v>
      </c>
      <c r="D907" s="1">
        <v>0</v>
      </c>
      <c r="E907" s="1">
        <v>0.10553</v>
      </c>
      <c r="F907" s="1">
        <v>1.0000000000000001E-5</v>
      </c>
      <c r="G907" s="1">
        <v>9.5259999999999997E-2</v>
      </c>
      <c r="H907" s="1">
        <v>0</v>
      </c>
    </row>
    <row r="908" spans="1:8" x14ac:dyDescent="0.35">
      <c r="A908" s="1" t="s">
        <v>5930</v>
      </c>
      <c r="B908" s="1" t="s">
        <v>5929</v>
      </c>
      <c r="C908" s="1">
        <v>1.932E-2</v>
      </c>
      <c r="D908" s="1">
        <v>3.0000000000000001E-5</v>
      </c>
      <c r="E908" s="1">
        <v>-0.11298999999999999</v>
      </c>
      <c r="F908" s="1">
        <v>1.0000000000000001E-5</v>
      </c>
      <c r="G908" s="1">
        <v>1.6549999999999999E-2</v>
      </c>
      <c r="H908" s="1">
        <v>6.9999999999999994E-5</v>
      </c>
    </row>
    <row r="909" spans="1:8" x14ac:dyDescent="0.35">
      <c r="A909" s="1" t="s">
        <v>5799</v>
      </c>
      <c r="B909" s="1" t="s">
        <v>5798</v>
      </c>
      <c r="C909" s="1">
        <v>4.0930000000000001E-2</v>
      </c>
      <c r="D909" s="1">
        <v>3.0000000000000001E-5</v>
      </c>
      <c r="E909" s="1">
        <v>-0.15947</v>
      </c>
      <c r="F909" s="1">
        <v>2.0000000000000002E-5</v>
      </c>
      <c r="G909" s="1">
        <v>4.4350000000000001E-2</v>
      </c>
      <c r="H909" s="1">
        <v>2.0000000000000002E-5</v>
      </c>
    </row>
    <row r="910" spans="1:8" x14ac:dyDescent="0.35">
      <c r="A910" s="1" t="s">
        <v>1979</v>
      </c>
      <c r="B910" s="1" t="s">
        <v>1978</v>
      </c>
      <c r="C910" s="1">
        <v>-2.8400000000000002E-2</v>
      </c>
      <c r="D910" s="1">
        <v>3.0000000000000001E-5</v>
      </c>
      <c r="E910" s="1">
        <v>3.0609999999999998E-2</v>
      </c>
      <c r="F910" s="1">
        <v>9.0000000000000006E-5</v>
      </c>
      <c r="G910" s="1">
        <v>2.1239999999999998E-2</v>
      </c>
      <c r="H910" s="1">
        <v>4.0000000000000003E-5</v>
      </c>
    </row>
    <row r="911" spans="1:8" x14ac:dyDescent="0.35">
      <c r="A911" s="1" t="s">
        <v>5031</v>
      </c>
      <c r="B911" s="1" t="s">
        <v>5030</v>
      </c>
      <c r="C911" s="1">
        <v>6.2600000000000003E-2</v>
      </c>
      <c r="D911" s="1">
        <v>5.0000000000000002E-5</v>
      </c>
      <c r="E911" s="1">
        <v>-5.7600000000000004E-3</v>
      </c>
      <c r="F911" s="1">
        <v>1.0000000000000001E-5</v>
      </c>
      <c r="G911" s="1">
        <v>7.4599999999999996E-3</v>
      </c>
      <c r="H911" s="1">
        <v>0</v>
      </c>
    </row>
    <row r="912" spans="1:8" x14ac:dyDescent="0.35">
      <c r="A912" s="1" t="s">
        <v>4178</v>
      </c>
      <c r="B912" s="1" t="s">
        <v>4177</v>
      </c>
      <c r="C912" s="1">
        <v>-2.9520000000000001E-2</v>
      </c>
      <c r="D912" s="1">
        <v>0</v>
      </c>
      <c r="E912" s="1">
        <v>3.9750000000000001E-2</v>
      </c>
      <c r="F912" s="1">
        <v>0</v>
      </c>
      <c r="G912" s="1">
        <v>-4.684E-2</v>
      </c>
      <c r="H912" s="1">
        <v>1.0000000000000001E-5</v>
      </c>
    </row>
    <row r="913" spans="1:8" x14ac:dyDescent="0.35">
      <c r="A913" s="1" t="s">
        <v>3225</v>
      </c>
      <c r="B913" s="1" t="s">
        <v>3224</v>
      </c>
      <c r="C913" s="1">
        <v>-8.0629999999999993E-2</v>
      </c>
      <c r="D913" s="1">
        <v>0</v>
      </c>
      <c r="E913" s="1">
        <v>-7.8469999999999998E-2</v>
      </c>
      <c r="F913" s="1">
        <v>6.9999999999999994E-5</v>
      </c>
      <c r="G913" s="1">
        <v>0.11274000000000001</v>
      </c>
      <c r="H913" s="1">
        <v>0</v>
      </c>
    </row>
    <row r="914" spans="1:8" x14ac:dyDescent="0.35">
      <c r="A914" s="1" t="s">
        <v>630</v>
      </c>
      <c r="B914" s="1" t="s">
        <v>629</v>
      </c>
      <c r="C914" s="1">
        <v>3.7429999999999998E-2</v>
      </c>
      <c r="D914" s="1">
        <v>2.0000000000000002E-5</v>
      </c>
      <c r="E914" s="1">
        <v>-4.5839999999999999E-2</v>
      </c>
      <c r="F914" s="1">
        <v>1.0000000000000001E-5</v>
      </c>
      <c r="G914" s="1">
        <v>0.12856999999999999</v>
      </c>
      <c r="H914" s="1">
        <v>2.0000000000000002E-5</v>
      </c>
    </row>
    <row r="915" spans="1:8" x14ac:dyDescent="0.35">
      <c r="A915" s="1" t="s">
        <v>1953</v>
      </c>
      <c r="B915" s="1" t="s">
        <v>1952</v>
      </c>
      <c r="C915" s="1">
        <v>3.6260000000000001E-2</v>
      </c>
      <c r="D915" s="1">
        <v>0</v>
      </c>
      <c r="E915" s="1">
        <v>0.11113000000000001</v>
      </c>
      <c r="F915" s="1">
        <v>1.0000000000000001E-5</v>
      </c>
      <c r="G915" s="1">
        <v>-2.6880000000000001E-2</v>
      </c>
      <c r="H915" s="1">
        <v>4.0000000000000003E-5</v>
      </c>
    </row>
    <row r="916" spans="1:8" x14ac:dyDescent="0.35">
      <c r="A916" s="1" t="s">
        <v>2294</v>
      </c>
      <c r="B916" s="1" t="s">
        <v>2293</v>
      </c>
      <c r="C916" s="1">
        <v>-0.15428</v>
      </c>
      <c r="D916" s="1">
        <v>2.0000000000000002E-5</v>
      </c>
      <c r="E916" s="1">
        <v>-0.31257000000000001</v>
      </c>
      <c r="F916" s="1">
        <v>8.0000000000000007E-5</v>
      </c>
      <c r="G916" s="1">
        <v>-0.23050999999999999</v>
      </c>
      <c r="H916" s="1">
        <v>1.0000000000000001E-5</v>
      </c>
    </row>
    <row r="917" spans="1:8" x14ac:dyDescent="0.35">
      <c r="A917" s="1" t="s">
        <v>2032</v>
      </c>
      <c r="B917" s="1" t="s">
        <v>2031</v>
      </c>
      <c r="C917" s="1">
        <v>-0.28614000000000001</v>
      </c>
      <c r="D917" s="1">
        <v>0</v>
      </c>
      <c r="E917" s="1">
        <v>-0.36198999999999998</v>
      </c>
      <c r="F917" s="1">
        <v>2.0000000000000002E-5</v>
      </c>
      <c r="G917" s="1">
        <v>-0.16206999999999999</v>
      </c>
      <c r="H917" s="1">
        <v>1.0000000000000001E-5</v>
      </c>
    </row>
    <row r="918" spans="1:8" x14ac:dyDescent="0.35">
      <c r="A918" s="1" t="s">
        <v>3962</v>
      </c>
      <c r="B918" s="1" t="s">
        <v>3961</v>
      </c>
      <c r="C918" s="1">
        <v>-0.56089999999999995</v>
      </c>
      <c r="D918" s="1">
        <v>1.3999999999999999E-4</v>
      </c>
      <c r="E918" s="1">
        <v>-0.61097999999999997</v>
      </c>
      <c r="F918" s="1">
        <v>3.3E-4</v>
      </c>
      <c r="G918" s="1">
        <v>-0.50888999999999995</v>
      </c>
      <c r="H918" s="1">
        <v>2.5999999999999998E-4</v>
      </c>
    </row>
    <row r="919" spans="1:8" x14ac:dyDescent="0.35">
      <c r="A919" s="1" t="s">
        <v>5480</v>
      </c>
      <c r="B919" s="1" t="s">
        <v>5479</v>
      </c>
      <c r="C919" s="1">
        <v>-2.904E-2</v>
      </c>
      <c r="D919" s="1">
        <v>2.0000000000000002E-5</v>
      </c>
      <c r="E919" s="1">
        <v>-0.32131999999999999</v>
      </c>
      <c r="F919" s="1">
        <v>3.8999999999999999E-4</v>
      </c>
      <c r="G919" s="1">
        <v>-0.33112000000000003</v>
      </c>
      <c r="H919" s="1">
        <v>2.3000000000000001E-4</v>
      </c>
    </row>
    <row r="920" spans="1:8" x14ac:dyDescent="0.35">
      <c r="A920" s="1" t="s">
        <v>1262</v>
      </c>
      <c r="B920" s="1" t="s">
        <v>1261</v>
      </c>
      <c r="C920" s="1">
        <v>-5.4080000000000003E-2</v>
      </c>
      <c r="D920" s="1">
        <v>0</v>
      </c>
      <c r="E920" s="1">
        <v>-6.6189999999999999E-2</v>
      </c>
      <c r="F920" s="1">
        <v>1.0000000000000001E-5</v>
      </c>
      <c r="G920" s="1">
        <v>4.0809999999999999E-2</v>
      </c>
      <c r="H920" s="1">
        <v>6.0000000000000002E-5</v>
      </c>
    </row>
    <row r="921" spans="1:8" x14ac:dyDescent="0.35">
      <c r="A921" s="1" t="s">
        <v>1324</v>
      </c>
      <c r="B921" s="1" t="s">
        <v>1323</v>
      </c>
      <c r="C921" s="1">
        <v>0.17713000000000001</v>
      </c>
      <c r="D921" s="1">
        <v>8.0000000000000007E-5</v>
      </c>
      <c r="E921" s="1">
        <v>0.14732999999999999</v>
      </c>
      <c r="F921" s="1">
        <v>1.0000000000000001E-5</v>
      </c>
      <c r="G921" s="1">
        <v>2.6919999999999999E-2</v>
      </c>
      <c r="H921" s="1">
        <v>5.0000000000000002E-5</v>
      </c>
    </row>
    <row r="922" spans="1:8" x14ac:dyDescent="0.35">
      <c r="A922" s="1" t="s">
        <v>5097</v>
      </c>
      <c r="B922" s="1" t="s">
        <v>5096</v>
      </c>
      <c r="C922" s="1">
        <v>8.4809999999999997E-2</v>
      </c>
      <c r="D922" s="1">
        <v>0</v>
      </c>
      <c r="E922" s="1">
        <v>8.659E-2</v>
      </c>
      <c r="F922" s="1">
        <v>0</v>
      </c>
      <c r="G922" s="1">
        <v>0.11</v>
      </c>
      <c r="H922" s="1">
        <v>0</v>
      </c>
    </row>
    <row r="923" spans="1:8" x14ac:dyDescent="0.35">
      <c r="A923" s="1" t="s">
        <v>6112</v>
      </c>
      <c r="B923" s="1" t="s">
        <v>6111</v>
      </c>
      <c r="C923" s="1">
        <v>-0.23099</v>
      </c>
      <c r="D923" s="1">
        <v>0</v>
      </c>
      <c r="E923" s="1">
        <v>-0.30104999999999998</v>
      </c>
      <c r="F923" s="1">
        <v>1.0000000000000001E-5</v>
      </c>
      <c r="G923" s="1">
        <v>-0.32566000000000001</v>
      </c>
      <c r="H923" s="1">
        <v>1.0000000000000001E-5</v>
      </c>
    </row>
    <row r="924" spans="1:8" x14ac:dyDescent="0.35">
      <c r="A924" s="1" t="s">
        <v>1713</v>
      </c>
      <c r="B924" s="1" t="s">
        <v>1712</v>
      </c>
      <c r="C924" s="1">
        <v>-0.13114999999999999</v>
      </c>
      <c r="D924" s="1">
        <v>6.0000000000000002E-5</v>
      </c>
      <c r="E924" s="1">
        <v>-0.2145</v>
      </c>
      <c r="F924" s="1">
        <v>1.0000000000000001E-5</v>
      </c>
      <c r="G924" s="1">
        <v>-8.1390000000000004E-2</v>
      </c>
      <c r="H924" s="1">
        <v>0</v>
      </c>
    </row>
    <row r="925" spans="1:8" x14ac:dyDescent="0.35">
      <c r="A925" s="1" t="s">
        <v>6957</v>
      </c>
      <c r="B925" s="1" t="s">
        <v>6956</v>
      </c>
      <c r="C925" s="1">
        <v>-1.013E-2</v>
      </c>
      <c r="D925" s="1">
        <v>2.3000000000000001E-4</v>
      </c>
      <c r="E925" s="1">
        <v>4.4999999999999998E-2</v>
      </c>
      <c r="F925" s="1">
        <v>6.9999999999999994E-5</v>
      </c>
      <c r="G925" s="1">
        <v>-3.6119999999999999E-2</v>
      </c>
      <c r="H925" s="1">
        <v>3.1E-4</v>
      </c>
    </row>
    <row r="926" spans="1:8" x14ac:dyDescent="0.35">
      <c r="A926" s="1" t="s">
        <v>6562</v>
      </c>
      <c r="B926" s="1" t="s">
        <v>6561</v>
      </c>
      <c r="C926" s="1">
        <v>-0.13486999999999999</v>
      </c>
      <c r="D926" s="1">
        <v>0</v>
      </c>
      <c r="E926" s="1">
        <v>7.1739999999999998E-2</v>
      </c>
      <c r="F926" s="1">
        <v>1.0000000000000001E-5</v>
      </c>
      <c r="G926" s="1">
        <v>0.11207</v>
      </c>
      <c r="H926" s="1">
        <v>0</v>
      </c>
    </row>
    <row r="927" spans="1:8" x14ac:dyDescent="0.35">
      <c r="A927" s="1" t="s">
        <v>6394</v>
      </c>
      <c r="B927" s="1" t="s">
        <v>6393</v>
      </c>
      <c r="C927" s="1">
        <v>0.15184</v>
      </c>
      <c r="D927" s="1">
        <v>0</v>
      </c>
      <c r="E927" s="1">
        <v>0.12698999999999999</v>
      </c>
      <c r="F927" s="1">
        <v>0</v>
      </c>
      <c r="G927" s="1">
        <v>-2.2249999999999999E-2</v>
      </c>
      <c r="H927" s="1">
        <v>0</v>
      </c>
    </row>
    <row r="928" spans="1:8" x14ac:dyDescent="0.35">
      <c r="A928" s="1" t="s">
        <v>1236</v>
      </c>
      <c r="B928" s="1" t="s">
        <v>1235</v>
      </c>
      <c r="C928" s="1">
        <v>3.0980000000000001E-2</v>
      </c>
      <c r="D928" s="1">
        <v>0</v>
      </c>
      <c r="E928" s="1">
        <v>6.9159999999999999E-2</v>
      </c>
      <c r="F928" s="1">
        <v>1.0000000000000001E-5</v>
      </c>
      <c r="G928" s="1">
        <v>-4.061E-2</v>
      </c>
      <c r="H928" s="1">
        <v>2.0000000000000002E-5</v>
      </c>
    </row>
    <row r="929" spans="1:8" x14ac:dyDescent="0.35">
      <c r="A929" t="s">
        <v>435</v>
      </c>
      <c r="B929" t="s">
        <v>434</v>
      </c>
      <c r="C929">
        <v>-1.417E-2</v>
      </c>
      <c r="D929">
        <v>0</v>
      </c>
      <c r="E929" s="1">
        <v>3.9649999999999998E-2</v>
      </c>
      <c r="F929" s="1">
        <v>0</v>
      </c>
      <c r="G929" s="1">
        <v>8.0759999999999998E-2</v>
      </c>
      <c r="H929" s="1">
        <v>0</v>
      </c>
    </row>
    <row r="930" spans="1:8" x14ac:dyDescent="0.35">
      <c r="A930" s="1" t="s">
        <v>6378</v>
      </c>
      <c r="B930" s="1" t="s">
        <v>6377</v>
      </c>
      <c r="C930" s="1">
        <v>6.3490000000000005E-2</v>
      </c>
      <c r="D930" s="1">
        <v>1.0000000000000001E-5</v>
      </c>
      <c r="E930" s="1">
        <v>-6.3839999999999994E-2</v>
      </c>
      <c r="F930" s="1">
        <v>0</v>
      </c>
      <c r="G930" s="1">
        <v>-5.16E-2</v>
      </c>
      <c r="H930" s="1">
        <v>0</v>
      </c>
    </row>
    <row r="931" spans="1:8" x14ac:dyDescent="0.35">
      <c r="A931" t="s">
        <v>365</v>
      </c>
      <c r="B931" t="s">
        <v>364</v>
      </c>
      <c r="C931">
        <v>1.285E-2</v>
      </c>
      <c r="D931">
        <v>1.0000000000000001E-5</v>
      </c>
      <c r="E931" s="1">
        <v>-5.0790000000000002E-2</v>
      </c>
      <c r="F931" s="1">
        <v>1.0000000000000001E-5</v>
      </c>
      <c r="G931" s="1">
        <v>-1.4160000000000001E-2</v>
      </c>
      <c r="H931" s="1">
        <v>1.0000000000000001E-5</v>
      </c>
    </row>
    <row r="932" spans="1:8" x14ac:dyDescent="0.35">
      <c r="A932" s="1" t="s">
        <v>3499</v>
      </c>
      <c r="B932" s="1" t="s">
        <v>3498</v>
      </c>
      <c r="C932" s="1">
        <v>-0.16026000000000001</v>
      </c>
      <c r="D932" s="1">
        <v>2.0000000000000002E-5</v>
      </c>
      <c r="E932" s="1">
        <v>-0.34081</v>
      </c>
      <c r="F932" s="1">
        <v>5.0000000000000002E-5</v>
      </c>
      <c r="G932" s="1">
        <v>-0.28889999999999999</v>
      </c>
      <c r="H932" s="1">
        <v>4.8000000000000001E-4</v>
      </c>
    </row>
    <row r="933" spans="1:8" x14ac:dyDescent="0.35">
      <c r="A933" s="1" t="s">
        <v>3522</v>
      </c>
      <c r="B933" s="1" t="s">
        <v>3521</v>
      </c>
      <c r="C933" s="1">
        <v>5.6829999999999999E-2</v>
      </c>
      <c r="D933" s="1">
        <v>4.0000000000000003E-5</v>
      </c>
      <c r="E933" s="1">
        <v>-1.9949999999999999E-2</v>
      </c>
      <c r="F933" s="1">
        <v>1.0000000000000001E-5</v>
      </c>
      <c r="G933" s="1">
        <v>9.9099999999999994E-2</v>
      </c>
      <c r="H933" s="1">
        <v>0</v>
      </c>
    </row>
    <row r="934" spans="1:8" x14ac:dyDescent="0.35">
      <c r="A934" s="1" t="s">
        <v>7012</v>
      </c>
      <c r="B934" s="1" t="s">
        <v>7011</v>
      </c>
      <c r="C934" s="1">
        <v>8.7400000000000005E-2</v>
      </c>
      <c r="D934" s="1">
        <v>0</v>
      </c>
      <c r="E934" s="1">
        <v>0.16597000000000001</v>
      </c>
      <c r="F934" s="1">
        <v>0</v>
      </c>
      <c r="G934" s="1">
        <v>5.3780000000000001E-2</v>
      </c>
      <c r="H934" s="1">
        <v>0</v>
      </c>
    </row>
    <row r="935" spans="1:8" x14ac:dyDescent="0.35">
      <c r="A935" s="1" t="s">
        <v>2157</v>
      </c>
      <c r="B935" s="1" t="s">
        <v>2156</v>
      </c>
      <c r="C935" s="1">
        <v>-5.8110000000000002E-2</v>
      </c>
      <c r="D935" s="1">
        <v>1.0000000000000001E-5</v>
      </c>
      <c r="E935" s="1">
        <v>4.0529999999999997E-2</v>
      </c>
      <c r="F935" s="1">
        <v>0</v>
      </c>
      <c r="G935" s="1">
        <v>-1.857E-2</v>
      </c>
      <c r="H935" s="1">
        <v>0</v>
      </c>
    </row>
    <row r="936" spans="1:8" x14ac:dyDescent="0.35">
      <c r="A936" s="1" t="s">
        <v>2124</v>
      </c>
      <c r="B936" s="1" t="s">
        <v>2123</v>
      </c>
      <c r="C936" s="1">
        <v>-0.29909999999999998</v>
      </c>
      <c r="D936" s="1">
        <v>1.0000000000000001E-5</v>
      </c>
      <c r="E936" s="1">
        <v>-0.29186000000000001</v>
      </c>
      <c r="F936" s="1">
        <v>1.0000000000000001E-5</v>
      </c>
      <c r="G936" s="1">
        <v>-0.22727</v>
      </c>
      <c r="H936" s="1">
        <v>5.0000000000000002E-5</v>
      </c>
    </row>
    <row r="937" spans="1:8" x14ac:dyDescent="0.35">
      <c r="A937" s="1" t="s">
        <v>1857</v>
      </c>
      <c r="B937" s="1" t="s">
        <v>1856</v>
      </c>
      <c r="C937" s="1">
        <v>-0.39885999999999999</v>
      </c>
      <c r="D937" s="1">
        <v>6.0000000000000002E-5</v>
      </c>
      <c r="E937" s="1">
        <v>-0.36587999999999998</v>
      </c>
      <c r="F937" s="1">
        <v>4.2999999999999999E-4</v>
      </c>
      <c r="G937" s="1">
        <v>-0.50449999999999995</v>
      </c>
      <c r="H937" s="1">
        <v>2.3000000000000001E-4</v>
      </c>
    </row>
    <row r="938" spans="1:8" x14ac:dyDescent="0.35">
      <c r="A938" s="1" t="s">
        <v>912</v>
      </c>
      <c r="B938" s="1" t="s">
        <v>911</v>
      </c>
      <c r="C938" s="1">
        <v>-3.6679999999999997E-2</v>
      </c>
      <c r="D938" s="1">
        <v>0</v>
      </c>
      <c r="E938" s="1">
        <v>-4.2590000000000003E-2</v>
      </c>
      <c r="F938" s="1">
        <v>1.0000000000000001E-5</v>
      </c>
      <c r="G938" s="1">
        <v>6.3699999999999998E-3</v>
      </c>
      <c r="H938" s="1">
        <v>1.0000000000000001E-5</v>
      </c>
    </row>
    <row r="939" spans="1:8" x14ac:dyDescent="0.35">
      <c r="A939" s="1" t="s">
        <v>6142</v>
      </c>
      <c r="B939" s="1" t="s">
        <v>6141</v>
      </c>
      <c r="C939" s="1">
        <v>-0.17141000000000001</v>
      </c>
      <c r="D939" s="1">
        <v>9.0000000000000006E-5</v>
      </c>
      <c r="E939" s="1">
        <v>-0.19453999999999999</v>
      </c>
      <c r="F939" s="1">
        <v>2.0000000000000002E-5</v>
      </c>
      <c r="G939" s="1">
        <v>-0.10935</v>
      </c>
      <c r="H939" s="1">
        <v>4.0000000000000003E-5</v>
      </c>
    </row>
    <row r="940" spans="1:8" x14ac:dyDescent="0.35">
      <c r="A940" s="1" t="s">
        <v>4079</v>
      </c>
      <c r="B940" s="1" t="s">
        <v>4078</v>
      </c>
      <c r="C940" s="1">
        <v>-1.617E-2</v>
      </c>
      <c r="D940" s="1">
        <v>2.0000000000000002E-5</v>
      </c>
      <c r="E940" s="1">
        <v>-0.10131</v>
      </c>
      <c r="F940" s="1">
        <v>2.0000000000000002E-5</v>
      </c>
      <c r="G940" s="1">
        <v>5.3429999999999998E-2</v>
      </c>
      <c r="H940" s="1">
        <v>0</v>
      </c>
    </row>
    <row r="941" spans="1:8" x14ac:dyDescent="0.35">
      <c r="A941" s="1" t="s">
        <v>5170</v>
      </c>
      <c r="B941" s="1" t="s">
        <v>5169</v>
      </c>
      <c r="C941" s="1">
        <v>-9.92E-3</v>
      </c>
      <c r="D941" s="1">
        <v>0</v>
      </c>
      <c r="E941" s="1">
        <v>-0.10296</v>
      </c>
      <c r="F941" s="1">
        <v>8.0000000000000007E-5</v>
      </c>
      <c r="G941" s="1">
        <v>-0.15737000000000001</v>
      </c>
      <c r="H941" s="1">
        <v>0</v>
      </c>
    </row>
    <row r="942" spans="1:8" x14ac:dyDescent="0.35">
      <c r="A942" s="1" t="s">
        <v>636</v>
      </c>
      <c r="B942" s="1" t="s">
        <v>635</v>
      </c>
      <c r="C942" s="1">
        <v>1.6879999999999999E-2</v>
      </c>
      <c r="D942" s="1">
        <v>5.0000000000000001E-4</v>
      </c>
      <c r="E942" s="1">
        <v>5.969E-2</v>
      </c>
      <c r="F942" s="1">
        <v>4.0999999999999999E-4</v>
      </c>
      <c r="G942" s="1">
        <v>7.9890000000000003E-2</v>
      </c>
      <c r="H942" s="1">
        <v>2.9999999999999997E-4</v>
      </c>
    </row>
    <row r="943" spans="1:8" x14ac:dyDescent="0.35">
      <c r="A943" s="1" t="s">
        <v>1158</v>
      </c>
      <c r="B943" s="1" t="s">
        <v>1157</v>
      </c>
      <c r="C943" s="1">
        <v>0.22968</v>
      </c>
      <c r="D943" s="1">
        <v>0</v>
      </c>
      <c r="E943" s="1">
        <v>0.13264999999999999</v>
      </c>
      <c r="F943" s="1">
        <v>2.0000000000000002E-5</v>
      </c>
      <c r="G943" s="1">
        <v>8.2040000000000002E-2</v>
      </c>
      <c r="H943" s="1">
        <v>2.0000000000000002E-5</v>
      </c>
    </row>
    <row r="944" spans="1:8" x14ac:dyDescent="0.35">
      <c r="A944" s="1" t="s">
        <v>2898</v>
      </c>
      <c r="B944" s="1" t="s">
        <v>2897</v>
      </c>
      <c r="C944" s="1">
        <v>-0.21909999999999999</v>
      </c>
      <c r="D944" s="1">
        <v>0</v>
      </c>
      <c r="E944" s="1">
        <v>-0.20932999999999999</v>
      </c>
      <c r="F944" s="1">
        <v>1.0000000000000001E-5</v>
      </c>
      <c r="G944" s="1">
        <v>-3.1119999999999998E-2</v>
      </c>
      <c r="H944" s="1">
        <v>1.0000000000000001E-5</v>
      </c>
    </row>
    <row r="945" spans="1:8" x14ac:dyDescent="0.35">
      <c r="A945" s="1" t="s">
        <v>2827</v>
      </c>
      <c r="B945" s="1" t="s">
        <v>2826</v>
      </c>
      <c r="C945" s="1">
        <v>-6.8409999999999999E-2</v>
      </c>
      <c r="D945" s="1">
        <v>1.0000000000000001E-5</v>
      </c>
      <c r="E945" s="1">
        <v>-0.23635999999999999</v>
      </c>
      <c r="F945" s="1">
        <v>6.0000000000000002E-5</v>
      </c>
      <c r="G945" s="1">
        <v>-0.16245000000000001</v>
      </c>
      <c r="H945" s="1">
        <v>1.0000000000000001E-5</v>
      </c>
    </row>
    <row r="946" spans="1:8" x14ac:dyDescent="0.35">
      <c r="A946" s="1" t="s">
        <v>1094</v>
      </c>
      <c r="B946" s="1" t="s">
        <v>1093</v>
      </c>
      <c r="C946" s="1">
        <v>0.11169</v>
      </c>
      <c r="D946" s="1">
        <v>0</v>
      </c>
      <c r="E946" s="1">
        <v>0.10715</v>
      </c>
      <c r="F946" s="1">
        <v>1.0000000000000001E-5</v>
      </c>
      <c r="G946" s="1">
        <v>-2.1780000000000001E-2</v>
      </c>
      <c r="H946" s="1">
        <v>1.0000000000000001E-5</v>
      </c>
    </row>
    <row r="947" spans="1:8" x14ac:dyDescent="0.35">
      <c r="A947" s="1" t="s">
        <v>668</v>
      </c>
      <c r="B947" s="1" t="s">
        <v>667</v>
      </c>
      <c r="C947" s="1">
        <v>6.0699999999999997E-2</v>
      </c>
      <c r="D947" s="1">
        <v>0</v>
      </c>
      <c r="E947" s="1">
        <v>-4.267E-2</v>
      </c>
      <c r="F947" s="1">
        <v>2.0000000000000002E-5</v>
      </c>
      <c r="G947" s="1">
        <v>-5.7930000000000002E-2</v>
      </c>
      <c r="H947" s="1">
        <v>1.0000000000000001E-5</v>
      </c>
    </row>
    <row r="948" spans="1:8" x14ac:dyDescent="0.35">
      <c r="A948" s="1" t="s">
        <v>5033</v>
      </c>
      <c r="B948" s="1" t="s">
        <v>5032</v>
      </c>
      <c r="C948" s="1">
        <v>-9.0289999999999995E-2</v>
      </c>
      <c r="D948" s="1">
        <v>2.0000000000000002E-5</v>
      </c>
      <c r="E948" s="1">
        <v>-5.13E-3</v>
      </c>
      <c r="F948" s="1">
        <v>0</v>
      </c>
      <c r="G948" s="1">
        <v>-9.4140000000000001E-2</v>
      </c>
      <c r="H948" s="1">
        <v>6.0000000000000002E-5</v>
      </c>
    </row>
    <row r="949" spans="1:8" x14ac:dyDescent="0.35">
      <c r="A949" s="1" t="s">
        <v>5457</v>
      </c>
      <c r="B949" s="1" t="s">
        <v>5456</v>
      </c>
      <c r="C949" s="1">
        <v>0.19331000000000001</v>
      </c>
      <c r="D949" s="1">
        <v>2.0000000000000002E-5</v>
      </c>
      <c r="E949" s="1">
        <v>3.4750000000000003E-2</v>
      </c>
      <c r="F949" s="1">
        <v>2.0000000000000002E-5</v>
      </c>
      <c r="G949" s="1">
        <v>-0.17127000000000001</v>
      </c>
      <c r="H949" s="1">
        <v>0</v>
      </c>
    </row>
    <row r="950" spans="1:8" x14ac:dyDescent="0.35">
      <c r="A950" s="1" t="s">
        <v>1685</v>
      </c>
      <c r="B950" s="1" t="s">
        <v>1684</v>
      </c>
      <c r="C950" s="1">
        <v>-5.1020000000000003E-2</v>
      </c>
      <c r="D950" s="1">
        <v>2.0000000000000002E-5</v>
      </c>
      <c r="E950" s="1">
        <v>1.9390000000000001E-2</v>
      </c>
      <c r="F950" s="1">
        <v>0</v>
      </c>
      <c r="G950" s="1">
        <v>-0.38969999999999999</v>
      </c>
      <c r="H950" s="1">
        <v>1.0000000000000001E-5</v>
      </c>
    </row>
    <row r="951" spans="1:8" x14ac:dyDescent="0.35">
      <c r="A951" t="s">
        <v>167</v>
      </c>
      <c r="B951" t="s">
        <v>166</v>
      </c>
      <c r="C951">
        <v>3.1969999999999998E-2</v>
      </c>
      <c r="D951">
        <v>0</v>
      </c>
      <c r="E951" s="1">
        <v>5.6009999999999997E-2</v>
      </c>
      <c r="F951" s="1">
        <v>1.8000000000000001E-4</v>
      </c>
      <c r="G951" s="1">
        <v>0.15024999999999999</v>
      </c>
      <c r="H951" s="1">
        <v>1.0000000000000001E-5</v>
      </c>
    </row>
    <row r="952" spans="1:8" x14ac:dyDescent="0.35">
      <c r="A952" s="1" t="s">
        <v>1797</v>
      </c>
      <c r="B952" s="1" t="s">
        <v>1796</v>
      </c>
      <c r="C952" s="1">
        <v>0.14068</v>
      </c>
      <c r="D952" s="1">
        <v>2.0000000000000002E-5</v>
      </c>
      <c r="E952" s="1">
        <v>6.9889999999999994E-2</v>
      </c>
      <c r="F952" s="1">
        <v>0</v>
      </c>
      <c r="G952" s="1">
        <v>2.0240000000000001E-2</v>
      </c>
      <c r="H952" s="1">
        <v>1.0000000000000001E-5</v>
      </c>
    </row>
    <row r="953" spans="1:8" x14ac:dyDescent="0.35">
      <c r="A953" s="1" t="s">
        <v>6569</v>
      </c>
      <c r="B953" s="1" t="s">
        <v>6568</v>
      </c>
      <c r="C953" s="1">
        <v>4.3380000000000002E-2</v>
      </c>
      <c r="D953" s="1">
        <v>1.0000000000000001E-5</v>
      </c>
      <c r="E953" s="1">
        <v>4.47E-3</v>
      </c>
      <c r="F953" s="1">
        <v>0</v>
      </c>
      <c r="G953" s="1">
        <v>1.069E-2</v>
      </c>
      <c r="H953" s="1">
        <v>9.0000000000000006E-5</v>
      </c>
    </row>
    <row r="954" spans="1:8" x14ac:dyDescent="0.35">
      <c r="A954" t="s">
        <v>235</v>
      </c>
      <c r="B954" t="s">
        <v>234</v>
      </c>
      <c r="C954">
        <v>-7.9890000000000003E-2</v>
      </c>
      <c r="D954">
        <v>4.0000000000000003E-5</v>
      </c>
      <c r="E954" s="1">
        <v>-0.15831000000000001</v>
      </c>
      <c r="F954" s="1">
        <v>1.65E-3</v>
      </c>
      <c r="G954" s="1">
        <v>-0.12836</v>
      </c>
      <c r="H954" s="1">
        <v>8.0000000000000007E-5</v>
      </c>
    </row>
    <row r="955" spans="1:8" x14ac:dyDescent="0.35">
      <c r="A955" s="1" t="s">
        <v>1454</v>
      </c>
      <c r="B955" s="1" t="s">
        <v>1453</v>
      </c>
      <c r="C955" s="1">
        <v>6.8070000000000006E-2</v>
      </c>
      <c r="D955" s="1">
        <v>1E-4</v>
      </c>
      <c r="E955" s="1">
        <v>2.751E-2</v>
      </c>
      <c r="F955" s="1">
        <v>1.0000000000000001E-5</v>
      </c>
      <c r="G955" s="1">
        <v>2.1569999999999999E-2</v>
      </c>
      <c r="H955" s="1">
        <v>8.0000000000000007E-5</v>
      </c>
    </row>
    <row r="956" spans="1:8" x14ac:dyDescent="0.35">
      <c r="A956" s="1" t="s">
        <v>1379</v>
      </c>
      <c r="B956" s="1" t="s">
        <v>1378</v>
      </c>
      <c r="C956" s="1">
        <v>9.3140000000000001E-2</v>
      </c>
      <c r="D956" s="1">
        <v>0</v>
      </c>
      <c r="E956" s="1">
        <v>0.15211</v>
      </c>
      <c r="F956" s="1">
        <v>2.0000000000000002E-5</v>
      </c>
      <c r="G956" s="1">
        <v>0.13733000000000001</v>
      </c>
      <c r="H956" s="1">
        <v>0</v>
      </c>
    </row>
    <row r="957" spans="1:8" x14ac:dyDescent="0.35">
      <c r="A957" s="1" t="s">
        <v>5555</v>
      </c>
      <c r="B957" s="1" t="s">
        <v>5554</v>
      </c>
      <c r="C957" s="1">
        <v>-0.61941999999999997</v>
      </c>
      <c r="D957" s="1">
        <v>3.8000000000000002E-4</v>
      </c>
      <c r="E957" s="1">
        <v>-0.45583000000000001</v>
      </c>
      <c r="F957" s="1">
        <v>5.5000000000000003E-4</v>
      </c>
      <c r="G957" s="1">
        <v>-0.45551999999999998</v>
      </c>
      <c r="H957" s="1">
        <v>3.0000000000000001E-5</v>
      </c>
    </row>
    <row r="958" spans="1:8" x14ac:dyDescent="0.35">
      <c r="A958" s="1" t="s">
        <v>4262</v>
      </c>
      <c r="B958" s="1" t="s">
        <v>4261</v>
      </c>
      <c r="C958" s="1">
        <v>-4.3400000000000001E-3</v>
      </c>
      <c r="D958" s="1">
        <v>0</v>
      </c>
      <c r="E958" s="1">
        <v>-2.1780000000000001E-2</v>
      </c>
      <c r="F958" s="1">
        <v>0</v>
      </c>
      <c r="G958" s="1">
        <v>-6.3479999999999995E-2</v>
      </c>
      <c r="H958" s="1">
        <v>0</v>
      </c>
    </row>
    <row r="959" spans="1:8" x14ac:dyDescent="0.35">
      <c r="A959" s="1" t="s">
        <v>4705</v>
      </c>
      <c r="B959" s="1" t="s">
        <v>4704</v>
      </c>
      <c r="C959" s="1">
        <v>-7.4649999999999994E-2</v>
      </c>
      <c r="D959" s="1">
        <v>1.0000000000000001E-5</v>
      </c>
      <c r="E959" s="1">
        <v>-7.8450000000000006E-2</v>
      </c>
      <c r="F959" s="1">
        <v>1.0000000000000001E-5</v>
      </c>
      <c r="G959" s="1">
        <v>-4.3290000000000002E-2</v>
      </c>
      <c r="H959" s="1">
        <v>1.0000000000000001E-5</v>
      </c>
    </row>
    <row r="960" spans="1:8" x14ac:dyDescent="0.35">
      <c r="A960" s="1" t="s">
        <v>810</v>
      </c>
      <c r="B960" s="1" t="s">
        <v>809</v>
      </c>
      <c r="C960" s="1">
        <v>-3.2370000000000003E-2</v>
      </c>
      <c r="D960" s="1">
        <v>0</v>
      </c>
      <c r="E960" s="1">
        <v>-1.5890000000000001E-2</v>
      </c>
      <c r="F960" s="1">
        <v>1.0000000000000001E-5</v>
      </c>
      <c r="G960" s="1">
        <v>-2.6370000000000001E-2</v>
      </c>
      <c r="H960" s="1">
        <v>1.0000000000000001E-5</v>
      </c>
    </row>
    <row r="961" spans="1:8" x14ac:dyDescent="0.35">
      <c r="A961" s="1" t="s">
        <v>1675</v>
      </c>
      <c r="B961" s="1" t="s">
        <v>1674</v>
      </c>
      <c r="C961" s="1">
        <v>0.14409</v>
      </c>
      <c r="D961" s="1">
        <v>0</v>
      </c>
      <c r="E961" s="1">
        <v>0.14137</v>
      </c>
      <c r="F961" s="1">
        <v>0</v>
      </c>
      <c r="G961" s="1">
        <v>6.3079999999999997E-2</v>
      </c>
      <c r="H961" s="1">
        <v>0</v>
      </c>
    </row>
    <row r="962" spans="1:8" x14ac:dyDescent="0.35">
      <c r="A962" s="1" t="s">
        <v>5252</v>
      </c>
      <c r="B962" s="1" t="s">
        <v>5251</v>
      </c>
      <c r="C962" s="1">
        <v>-0.14058000000000001</v>
      </c>
      <c r="D962" s="1">
        <v>3.0000000000000001E-5</v>
      </c>
      <c r="E962" s="1">
        <v>-2.828E-2</v>
      </c>
      <c r="F962" s="1">
        <v>8.0000000000000007E-5</v>
      </c>
      <c r="G962" s="1">
        <v>-5.7450000000000001E-2</v>
      </c>
      <c r="H962" s="1">
        <v>0</v>
      </c>
    </row>
    <row r="963" spans="1:8" x14ac:dyDescent="0.35">
      <c r="A963" s="1" t="s">
        <v>3984</v>
      </c>
      <c r="B963" s="1" t="s">
        <v>3983</v>
      </c>
      <c r="C963" s="1">
        <v>-9.5119999999999996E-2</v>
      </c>
      <c r="D963" s="1">
        <v>6.9999999999999994E-5</v>
      </c>
      <c r="E963" s="1">
        <v>-3.832E-2</v>
      </c>
      <c r="F963" s="1">
        <v>6.0000000000000002E-5</v>
      </c>
      <c r="G963" s="1">
        <v>0.11862</v>
      </c>
      <c r="H963" s="1">
        <v>2.0000000000000002E-5</v>
      </c>
    </row>
    <row r="964" spans="1:8" x14ac:dyDescent="0.35">
      <c r="A964" s="1" t="s">
        <v>3384</v>
      </c>
      <c r="B964" s="1" t="s">
        <v>3383</v>
      </c>
      <c r="C964" s="1">
        <v>-5.62E-2</v>
      </c>
      <c r="D964" s="1">
        <v>1.0000000000000001E-5</v>
      </c>
      <c r="E964" s="1">
        <v>9.5479999999999995E-2</v>
      </c>
      <c r="F964" s="1">
        <v>3.0000000000000001E-5</v>
      </c>
      <c r="G964" s="1">
        <v>-1.7440000000000001E-2</v>
      </c>
      <c r="H964" s="1">
        <v>2.0000000000000002E-5</v>
      </c>
    </row>
    <row r="965" spans="1:8" x14ac:dyDescent="0.35">
      <c r="A965" s="1" t="s">
        <v>666</v>
      </c>
      <c r="B965" s="1" t="s">
        <v>665</v>
      </c>
      <c r="C965" s="1">
        <v>-0.10759000000000001</v>
      </c>
      <c r="D965" s="1">
        <v>4.0000000000000003E-5</v>
      </c>
      <c r="E965" s="1">
        <v>-0.13474</v>
      </c>
      <c r="F965" s="1">
        <v>6.0000000000000002E-5</v>
      </c>
      <c r="G965" s="1">
        <v>-0.16475000000000001</v>
      </c>
      <c r="H965" s="1">
        <v>6.9999999999999994E-5</v>
      </c>
    </row>
    <row r="966" spans="1:8" x14ac:dyDescent="0.35">
      <c r="A966" s="1" t="s">
        <v>4709</v>
      </c>
      <c r="B966" s="1" t="s">
        <v>4708</v>
      </c>
      <c r="C966" s="1">
        <v>-1.0710000000000001E-2</v>
      </c>
      <c r="D966" s="1">
        <v>0</v>
      </c>
      <c r="E966" s="1">
        <v>2.5870000000000001E-2</v>
      </c>
      <c r="F966" s="1">
        <v>2.0000000000000002E-5</v>
      </c>
      <c r="G966" s="1">
        <v>-1.4460000000000001E-2</v>
      </c>
      <c r="H966" s="1">
        <v>0</v>
      </c>
    </row>
    <row r="967" spans="1:8" x14ac:dyDescent="0.35">
      <c r="A967" s="1" t="s">
        <v>1056</v>
      </c>
      <c r="B967" s="1" t="s">
        <v>1055</v>
      </c>
      <c r="C967" s="1">
        <v>-5.3999999999999999E-2</v>
      </c>
      <c r="D967" s="1">
        <v>5.0000000000000002E-5</v>
      </c>
      <c r="E967" s="1">
        <v>-8.4899999999999993E-3</v>
      </c>
      <c r="F967" s="1">
        <v>0</v>
      </c>
      <c r="G967" s="1">
        <v>0.13184000000000001</v>
      </c>
      <c r="H967" s="1">
        <v>0</v>
      </c>
    </row>
    <row r="968" spans="1:8" x14ac:dyDescent="0.35">
      <c r="A968" s="1" t="s">
        <v>5988</v>
      </c>
      <c r="B968" s="1" t="s">
        <v>5987</v>
      </c>
      <c r="C968" s="1">
        <v>-8.9999999999999998E-4</v>
      </c>
      <c r="D968" s="1">
        <v>3.0000000000000001E-5</v>
      </c>
      <c r="E968" s="1">
        <v>1.8960000000000001E-2</v>
      </c>
      <c r="F968" s="1">
        <v>0</v>
      </c>
      <c r="G968" s="1">
        <v>-5.0410000000000003E-2</v>
      </c>
      <c r="H968" s="1">
        <v>4.0000000000000003E-5</v>
      </c>
    </row>
    <row r="969" spans="1:8" x14ac:dyDescent="0.35">
      <c r="A969" s="1" t="s">
        <v>6511</v>
      </c>
      <c r="B969" s="1" t="s">
        <v>6510</v>
      </c>
      <c r="C969" s="1">
        <v>-0.17601</v>
      </c>
      <c r="D969" s="1">
        <v>1.0000000000000001E-5</v>
      </c>
      <c r="E969" s="1">
        <v>-5.629E-2</v>
      </c>
      <c r="F969" s="1">
        <v>4.0000000000000003E-5</v>
      </c>
      <c r="G969" s="1">
        <v>-1.2070000000000001E-2</v>
      </c>
      <c r="H969" s="1">
        <v>3.0000000000000001E-5</v>
      </c>
    </row>
    <row r="970" spans="1:8" x14ac:dyDescent="0.35">
      <c r="A970" s="1" t="s">
        <v>983</v>
      </c>
      <c r="B970" s="1" t="s">
        <v>982</v>
      </c>
      <c r="C970" s="1">
        <v>4.1980000000000003E-2</v>
      </c>
      <c r="D970" s="1">
        <v>6.9999999999999994E-5</v>
      </c>
      <c r="E970" s="1">
        <v>8.09E-3</v>
      </c>
      <c r="F970" s="1">
        <v>2.0000000000000002E-5</v>
      </c>
      <c r="G970" s="1">
        <v>-9.1149999999999995E-2</v>
      </c>
      <c r="H970" s="1">
        <v>1.0000000000000001E-5</v>
      </c>
    </row>
    <row r="971" spans="1:8" x14ac:dyDescent="0.35">
      <c r="A971" s="1" t="s">
        <v>1620</v>
      </c>
      <c r="B971" s="1" t="s">
        <v>1619</v>
      </c>
      <c r="C971" s="1">
        <v>6.0630000000000003E-2</v>
      </c>
      <c r="D971" s="1">
        <v>4.0000000000000003E-5</v>
      </c>
      <c r="E971" s="1">
        <v>-2.0639999999999999E-2</v>
      </c>
      <c r="F971" s="1">
        <v>0</v>
      </c>
      <c r="G971" s="1">
        <v>4.1840000000000002E-2</v>
      </c>
      <c r="H971" s="1">
        <v>0</v>
      </c>
    </row>
    <row r="972" spans="1:8" x14ac:dyDescent="0.35">
      <c r="A972" s="1" t="s">
        <v>4698</v>
      </c>
      <c r="B972" s="1" t="s">
        <v>4697</v>
      </c>
      <c r="C972" s="1">
        <v>2.0699999999999998E-3</v>
      </c>
      <c r="D972" s="1">
        <v>1.0000000000000001E-5</v>
      </c>
      <c r="E972" s="1">
        <v>-2.052E-2</v>
      </c>
      <c r="F972" s="1">
        <v>0</v>
      </c>
      <c r="G972" s="1">
        <v>-3.3600000000000001E-3</v>
      </c>
      <c r="H972" s="1">
        <v>1.0000000000000001E-5</v>
      </c>
    </row>
    <row r="973" spans="1:8" x14ac:dyDescent="0.35">
      <c r="A973" s="1" t="s">
        <v>3954</v>
      </c>
      <c r="B973" s="1" t="s">
        <v>3953</v>
      </c>
      <c r="C973" s="1">
        <v>1.472E-2</v>
      </c>
      <c r="D973" s="1">
        <v>0</v>
      </c>
      <c r="E973" s="1">
        <v>4.4010000000000001E-2</v>
      </c>
      <c r="F973" s="1">
        <v>3.0000000000000001E-5</v>
      </c>
      <c r="G973" s="1">
        <v>5.4030000000000002E-2</v>
      </c>
      <c r="H973" s="1">
        <v>1.0000000000000001E-5</v>
      </c>
    </row>
    <row r="974" spans="1:8" x14ac:dyDescent="0.35">
      <c r="A974" s="1" t="s">
        <v>2666</v>
      </c>
      <c r="B974" s="1" t="s">
        <v>2665</v>
      </c>
      <c r="C974" s="1">
        <v>3.9730000000000001E-2</v>
      </c>
      <c r="D974" s="1">
        <v>0</v>
      </c>
      <c r="E974" s="1">
        <v>3.2599999999999999E-3</v>
      </c>
      <c r="F974" s="1">
        <v>1.0000000000000001E-5</v>
      </c>
      <c r="G974" s="1">
        <v>-1.958E-2</v>
      </c>
      <c r="H974" s="1">
        <v>2.0000000000000002E-5</v>
      </c>
    </row>
    <row r="975" spans="1:8" x14ac:dyDescent="0.35">
      <c r="A975" s="1" t="s">
        <v>1618</v>
      </c>
      <c r="B975" s="1" t="s">
        <v>1617</v>
      </c>
      <c r="C975" s="1">
        <v>-1.4030000000000001E-2</v>
      </c>
      <c r="D975" s="1">
        <v>0</v>
      </c>
      <c r="E975" s="1">
        <v>0.22611000000000001</v>
      </c>
      <c r="F975" s="1">
        <v>1.0000000000000001E-5</v>
      </c>
      <c r="G975" s="1">
        <v>4.4679999999999997E-2</v>
      </c>
      <c r="H975" s="1">
        <v>0</v>
      </c>
    </row>
    <row r="976" spans="1:8" x14ac:dyDescent="0.35">
      <c r="A976" s="1" t="s">
        <v>6337</v>
      </c>
      <c r="B976" s="1" t="s">
        <v>6336</v>
      </c>
      <c r="C976" s="1">
        <v>2.5200000000000001E-3</v>
      </c>
      <c r="D976" s="1">
        <v>1.0000000000000001E-5</v>
      </c>
      <c r="E976" s="1">
        <v>4.6609999999999999E-2</v>
      </c>
      <c r="F976" s="1">
        <v>0</v>
      </c>
      <c r="G976" s="1">
        <v>0.1389</v>
      </c>
      <c r="H976" s="1">
        <v>1.0000000000000001E-5</v>
      </c>
    </row>
    <row r="977" spans="1:8" x14ac:dyDescent="0.35">
      <c r="A977" s="1" t="s">
        <v>5549</v>
      </c>
      <c r="B977" s="1" t="s">
        <v>5548</v>
      </c>
      <c r="C977" s="1">
        <v>2.7640000000000001E-2</v>
      </c>
      <c r="D977" s="1">
        <v>1.0000000000000001E-5</v>
      </c>
      <c r="E977" s="1">
        <v>-0.23691000000000001</v>
      </c>
      <c r="F977" s="1">
        <v>1.0000000000000001E-5</v>
      </c>
      <c r="G977" s="1">
        <v>-0.23438999999999999</v>
      </c>
      <c r="H977" s="1">
        <v>2.0000000000000002E-5</v>
      </c>
    </row>
    <row r="978" spans="1:8" x14ac:dyDescent="0.35">
      <c r="A978" s="1" t="s">
        <v>2735</v>
      </c>
      <c r="B978" s="1" t="s">
        <v>2734</v>
      </c>
      <c r="C978" s="1">
        <v>-0.25783</v>
      </c>
      <c r="D978" s="1">
        <v>0</v>
      </c>
      <c r="E978" s="1">
        <v>-0.14960000000000001</v>
      </c>
      <c r="F978" s="1">
        <v>1.0000000000000001E-5</v>
      </c>
      <c r="G978" s="1">
        <v>-0.22062999999999999</v>
      </c>
      <c r="H978" s="1">
        <v>1.0000000000000001E-5</v>
      </c>
    </row>
    <row r="979" spans="1:8" x14ac:dyDescent="0.35">
      <c r="A979" s="1" t="s">
        <v>5240</v>
      </c>
      <c r="B979" s="1" t="s">
        <v>5239</v>
      </c>
      <c r="C979" s="1">
        <v>-4.8370000000000003E-2</v>
      </c>
      <c r="D979" s="1">
        <v>0</v>
      </c>
      <c r="E979" s="1">
        <v>-2.2159999999999999E-2</v>
      </c>
      <c r="F979" s="1">
        <v>1.0000000000000001E-5</v>
      </c>
      <c r="G979" s="1">
        <v>9.1400000000000006E-3</v>
      </c>
      <c r="H979" s="1">
        <v>0</v>
      </c>
    </row>
    <row r="980" spans="1:8" x14ac:dyDescent="0.35">
      <c r="A980" s="1" t="s">
        <v>1766</v>
      </c>
      <c r="B980" s="1" t="s">
        <v>1765</v>
      </c>
      <c r="C980" s="1">
        <v>9.1259999999999994E-2</v>
      </c>
      <c r="D980" s="1">
        <v>0</v>
      </c>
      <c r="E980" s="1">
        <v>2.0000000000000001E-4</v>
      </c>
      <c r="F980" s="1">
        <v>3.0000000000000001E-5</v>
      </c>
      <c r="G980" s="1">
        <v>7.8969999999999999E-2</v>
      </c>
      <c r="H980" s="1">
        <v>1.0000000000000001E-5</v>
      </c>
    </row>
    <row r="981" spans="1:8" x14ac:dyDescent="0.35">
      <c r="A981" s="1" t="s">
        <v>6398</v>
      </c>
      <c r="B981" s="1" t="s">
        <v>6397</v>
      </c>
      <c r="C981" s="1">
        <v>-2.5010000000000001E-2</v>
      </c>
      <c r="D981" s="1">
        <v>0</v>
      </c>
      <c r="E981" s="1">
        <v>7.3800000000000004E-2</v>
      </c>
      <c r="F981" s="1">
        <v>0</v>
      </c>
      <c r="G981" s="1">
        <v>-6.4729999999999996E-2</v>
      </c>
      <c r="H981" s="1">
        <v>1.0000000000000001E-5</v>
      </c>
    </row>
    <row r="982" spans="1:8" x14ac:dyDescent="0.35">
      <c r="A982" t="s">
        <v>446</v>
      </c>
      <c r="B982" t="s">
        <v>445</v>
      </c>
      <c r="C982">
        <v>4.5199999999999997E-3</v>
      </c>
      <c r="D982">
        <v>1.0000000000000001E-5</v>
      </c>
      <c r="E982" s="1">
        <v>9.2410000000000006E-2</v>
      </c>
      <c r="F982" s="1">
        <v>0</v>
      </c>
      <c r="G982" s="1">
        <v>-4.6219999999999997E-2</v>
      </c>
      <c r="H982" s="1">
        <v>4.0000000000000003E-5</v>
      </c>
    </row>
    <row r="983" spans="1:8" x14ac:dyDescent="0.35">
      <c r="A983" s="1" t="s">
        <v>5833</v>
      </c>
      <c r="B983" s="1" t="s">
        <v>5832</v>
      </c>
      <c r="C983" s="1">
        <v>-6.6970000000000002E-2</v>
      </c>
      <c r="D983" s="1">
        <v>0</v>
      </c>
      <c r="E983" s="1">
        <v>-7.1300000000000002E-2</v>
      </c>
      <c r="F983" s="1">
        <v>4.0000000000000003E-5</v>
      </c>
      <c r="G983" s="1">
        <v>-1.256E-2</v>
      </c>
      <c r="H983" s="1">
        <v>1.0000000000000001E-5</v>
      </c>
    </row>
    <row r="984" spans="1:8" x14ac:dyDescent="0.35">
      <c r="A984" s="1" t="s">
        <v>2221</v>
      </c>
      <c r="B984" s="1" t="s">
        <v>2220</v>
      </c>
      <c r="C984" s="1">
        <v>-1.8270000000000002E-2</v>
      </c>
      <c r="D984" s="1">
        <v>2.0000000000000002E-5</v>
      </c>
      <c r="E984" s="1">
        <v>-7.2300000000000003E-3</v>
      </c>
      <c r="F984" s="1">
        <v>1.0000000000000001E-5</v>
      </c>
      <c r="G984" s="1">
        <v>5.5530000000000003E-2</v>
      </c>
      <c r="H984" s="1">
        <v>1.0000000000000001E-5</v>
      </c>
    </row>
    <row r="985" spans="1:8" x14ac:dyDescent="0.35">
      <c r="A985" s="1" t="s">
        <v>6932</v>
      </c>
      <c r="B985" s="1" t="s">
        <v>6931</v>
      </c>
      <c r="C985" s="1">
        <v>-0.20369000000000001</v>
      </c>
      <c r="D985" s="1">
        <v>4.0000000000000003E-5</v>
      </c>
      <c r="E985" s="1">
        <v>-0.13211000000000001</v>
      </c>
      <c r="F985" s="1">
        <v>2.0000000000000002E-5</v>
      </c>
      <c r="G985" s="1">
        <v>-0.30287999999999998</v>
      </c>
      <c r="H985" s="1">
        <v>5.0000000000000002E-5</v>
      </c>
    </row>
    <row r="986" spans="1:8" x14ac:dyDescent="0.35">
      <c r="A986" s="1" t="s">
        <v>5836</v>
      </c>
      <c r="B986" s="1" t="s">
        <v>5835</v>
      </c>
      <c r="C986" s="1">
        <v>4.7789999999999999E-2</v>
      </c>
      <c r="D986" s="1">
        <v>3.0000000000000001E-5</v>
      </c>
      <c r="E986" s="1">
        <v>9.0160000000000004E-2</v>
      </c>
      <c r="F986" s="1">
        <v>3.0000000000000001E-5</v>
      </c>
      <c r="G986" s="1">
        <v>-4.8809999999999999E-2</v>
      </c>
      <c r="H986" s="1">
        <v>0</v>
      </c>
    </row>
    <row r="987" spans="1:8" x14ac:dyDescent="0.35">
      <c r="A987" s="1" t="s">
        <v>844</v>
      </c>
      <c r="B987" s="1" t="s">
        <v>843</v>
      </c>
      <c r="C987" s="1">
        <v>-5.0299999999999997E-2</v>
      </c>
      <c r="D987" s="1">
        <v>1.0000000000000001E-5</v>
      </c>
      <c r="E987" s="1">
        <v>4.7780000000000003E-2</v>
      </c>
      <c r="F987" s="1">
        <v>1.0000000000000001E-5</v>
      </c>
      <c r="G987" s="1">
        <v>4.8579999999999998E-2</v>
      </c>
      <c r="H987" s="1">
        <v>0</v>
      </c>
    </row>
    <row r="988" spans="1:8" x14ac:dyDescent="0.35">
      <c r="A988" s="1" t="s">
        <v>4012</v>
      </c>
      <c r="B988" s="1" t="s">
        <v>4011</v>
      </c>
      <c r="C988" s="1">
        <v>5.9830000000000001E-2</v>
      </c>
      <c r="D988" s="1">
        <v>1.0000000000000001E-5</v>
      </c>
      <c r="E988" s="1">
        <v>7.4819999999999998E-2</v>
      </c>
      <c r="F988" s="1">
        <v>1.0000000000000001E-5</v>
      </c>
      <c r="G988" s="1">
        <v>2.3009999999999999E-2</v>
      </c>
      <c r="H988" s="1">
        <v>4.0000000000000003E-5</v>
      </c>
    </row>
    <row r="989" spans="1:8" x14ac:dyDescent="0.35">
      <c r="A989" s="1" t="s">
        <v>3665</v>
      </c>
      <c r="B989" s="1" t="s">
        <v>3664</v>
      </c>
      <c r="C989" s="1">
        <v>-0.47753000000000001</v>
      </c>
      <c r="D989" s="1">
        <v>2.4000000000000001E-4</v>
      </c>
      <c r="E989" s="1">
        <v>-0.40233000000000002</v>
      </c>
      <c r="F989" s="1">
        <v>3.0000000000000001E-5</v>
      </c>
      <c r="G989" s="1">
        <v>-0.61348000000000003</v>
      </c>
      <c r="H989" s="1">
        <v>1.6800000000000001E-3</v>
      </c>
    </row>
    <row r="990" spans="1:8" x14ac:dyDescent="0.35">
      <c r="A990" s="1" t="s">
        <v>532</v>
      </c>
      <c r="B990" s="1" t="s">
        <v>531</v>
      </c>
      <c r="C990" s="1">
        <v>-2.8840000000000001E-2</v>
      </c>
      <c r="D990" s="1">
        <v>1.0000000000000001E-5</v>
      </c>
      <c r="E990" s="1">
        <v>-3.449E-2</v>
      </c>
      <c r="F990" s="1">
        <v>0</v>
      </c>
      <c r="G990" s="1">
        <v>-5.6320000000000002E-2</v>
      </c>
      <c r="H990" s="1">
        <v>1.0000000000000001E-5</v>
      </c>
    </row>
    <row r="991" spans="1:8" x14ac:dyDescent="0.35">
      <c r="A991" s="1" t="s">
        <v>6688</v>
      </c>
      <c r="B991" s="1" t="s">
        <v>6687</v>
      </c>
      <c r="C991" s="1">
        <v>-4.2139999999999997E-2</v>
      </c>
      <c r="D991" s="1">
        <v>0</v>
      </c>
      <c r="E991" s="1">
        <v>-1.8720000000000001E-2</v>
      </c>
      <c r="F991" s="1">
        <v>0</v>
      </c>
      <c r="G991" s="1">
        <v>-3.5799999999999998E-2</v>
      </c>
      <c r="H991" s="1">
        <v>0</v>
      </c>
    </row>
    <row r="992" spans="1:8" x14ac:dyDescent="0.35">
      <c r="A992" s="1" t="s">
        <v>5917</v>
      </c>
      <c r="B992" s="1" t="s">
        <v>5916</v>
      </c>
      <c r="C992" s="1">
        <v>-3.4880000000000001E-2</v>
      </c>
      <c r="D992" s="1">
        <v>2.0000000000000002E-5</v>
      </c>
      <c r="E992" s="1">
        <v>5.1790000000000003E-2</v>
      </c>
      <c r="F992" s="1">
        <v>0</v>
      </c>
      <c r="G992" s="1">
        <v>3.5180000000000003E-2</v>
      </c>
      <c r="H992" s="1">
        <v>3.0000000000000001E-5</v>
      </c>
    </row>
    <row r="993" spans="1:8" x14ac:dyDescent="0.35">
      <c r="A993" s="1" t="s">
        <v>2866</v>
      </c>
      <c r="B993" s="1" t="s">
        <v>2865</v>
      </c>
      <c r="C993" s="1">
        <v>-7.5160000000000005E-2</v>
      </c>
      <c r="D993" s="1">
        <v>2.0000000000000002E-5</v>
      </c>
      <c r="E993" s="1">
        <v>-3.209E-2</v>
      </c>
      <c r="F993" s="1">
        <v>1.0000000000000001E-5</v>
      </c>
      <c r="G993" s="1">
        <v>-6.472E-2</v>
      </c>
      <c r="H993" s="1">
        <v>0</v>
      </c>
    </row>
    <row r="994" spans="1:8" x14ac:dyDescent="0.35">
      <c r="A994" s="1" t="s">
        <v>1645</v>
      </c>
      <c r="B994" s="1" t="s">
        <v>1644</v>
      </c>
      <c r="C994" s="1">
        <v>9.7599999999999996E-3</v>
      </c>
      <c r="D994" s="1">
        <v>0</v>
      </c>
      <c r="E994" s="1">
        <v>4.768E-2</v>
      </c>
      <c r="F994" s="1">
        <v>0</v>
      </c>
      <c r="G994" s="1">
        <v>4.9899999999999996E-3</v>
      </c>
      <c r="H994" s="1">
        <v>0</v>
      </c>
    </row>
    <row r="995" spans="1:8" x14ac:dyDescent="0.35">
      <c r="A995" s="1" t="s">
        <v>3586</v>
      </c>
      <c r="B995" s="1" t="s">
        <v>3585</v>
      </c>
      <c r="C995" s="1">
        <v>-0.12837000000000001</v>
      </c>
      <c r="D995" s="1">
        <v>1.0000000000000001E-5</v>
      </c>
      <c r="E995" s="1">
        <v>-4.9180000000000001E-2</v>
      </c>
      <c r="F995" s="1">
        <v>2.1000000000000001E-4</v>
      </c>
      <c r="G995" s="1">
        <v>-0.42903999999999998</v>
      </c>
      <c r="H995" s="1">
        <v>3.0000000000000001E-5</v>
      </c>
    </row>
    <row r="996" spans="1:8" x14ac:dyDescent="0.35">
      <c r="A996" s="1" t="s">
        <v>638</v>
      </c>
      <c r="B996" s="1" t="s">
        <v>637</v>
      </c>
      <c r="C996" s="1">
        <v>5.9150000000000001E-2</v>
      </c>
      <c r="D996" s="1">
        <v>0</v>
      </c>
      <c r="E996" s="1">
        <v>2.162E-2</v>
      </c>
      <c r="F996" s="1">
        <v>0</v>
      </c>
      <c r="G996" s="1">
        <v>-3.3059999999999999E-2</v>
      </c>
      <c r="H996" s="1">
        <v>2.0000000000000002E-5</v>
      </c>
    </row>
    <row r="997" spans="1:8" x14ac:dyDescent="0.35">
      <c r="A997" s="1" t="s">
        <v>1650</v>
      </c>
      <c r="B997" s="1" t="s">
        <v>1649</v>
      </c>
      <c r="C997" s="1">
        <v>-9.6250000000000002E-2</v>
      </c>
      <c r="D997" s="1">
        <v>3.0000000000000001E-5</v>
      </c>
      <c r="E997" s="1">
        <v>-0.21048</v>
      </c>
      <c r="F997" s="1">
        <v>0</v>
      </c>
      <c r="G997" s="1">
        <v>-7.2900000000000006E-2</v>
      </c>
      <c r="H997" s="1">
        <v>1.0000000000000001E-5</v>
      </c>
    </row>
    <row r="998" spans="1:8" x14ac:dyDescent="0.35">
      <c r="A998" s="1" t="s">
        <v>1375</v>
      </c>
      <c r="B998" s="1" t="s">
        <v>1374</v>
      </c>
      <c r="C998" s="1">
        <v>-7.9930000000000001E-2</v>
      </c>
      <c r="D998" s="1">
        <v>2.0000000000000002E-5</v>
      </c>
      <c r="E998" s="1">
        <v>-0.15284</v>
      </c>
      <c r="F998" s="1">
        <v>2.0000000000000002E-5</v>
      </c>
      <c r="G998" s="1">
        <v>-0.12923999999999999</v>
      </c>
      <c r="H998" s="1">
        <v>0</v>
      </c>
    </row>
    <row r="999" spans="1:8" x14ac:dyDescent="0.35">
      <c r="A999" s="1" t="s">
        <v>1941</v>
      </c>
      <c r="B999" s="1" t="s">
        <v>1940</v>
      </c>
      <c r="C999" s="1">
        <v>-3.7010000000000001E-2</v>
      </c>
      <c r="D999" s="1">
        <v>0</v>
      </c>
      <c r="E999" s="1">
        <v>-3.5229999999999997E-2</v>
      </c>
      <c r="F999" s="1">
        <v>1.0000000000000001E-5</v>
      </c>
      <c r="G999" s="1">
        <v>-2.886E-2</v>
      </c>
      <c r="H999" s="1">
        <v>2.0000000000000002E-5</v>
      </c>
    </row>
    <row r="1000" spans="1:8" x14ac:dyDescent="0.35">
      <c r="A1000" s="1" t="s">
        <v>829</v>
      </c>
      <c r="B1000" s="1" t="s">
        <v>828</v>
      </c>
      <c r="C1000" s="1">
        <v>-1.8079999999999999E-2</v>
      </c>
      <c r="D1000" s="1">
        <v>1.0000000000000001E-5</v>
      </c>
      <c r="E1000" s="1">
        <v>-8.1699999999999995E-2</v>
      </c>
      <c r="F1000" s="1">
        <v>0</v>
      </c>
      <c r="G1000" s="1">
        <v>-0.1051</v>
      </c>
      <c r="H1000" s="1">
        <v>1.0000000000000001E-5</v>
      </c>
    </row>
    <row r="1001" spans="1:8" x14ac:dyDescent="0.35">
      <c r="A1001" t="s">
        <v>126</v>
      </c>
      <c r="B1001" t="s">
        <v>125</v>
      </c>
      <c r="C1001">
        <v>3.6970000000000003E-2</v>
      </c>
      <c r="D1001">
        <v>2.0000000000000002E-5</v>
      </c>
      <c r="E1001" s="1">
        <v>-0.13621</v>
      </c>
      <c r="F1001" s="1">
        <v>4.0000000000000003E-5</v>
      </c>
      <c r="G1001" s="1">
        <v>5.7770000000000002E-2</v>
      </c>
      <c r="H1001" s="1">
        <v>6.9999999999999994E-5</v>
      </c>
    </row>
    <row r="1002" spans="1:8" x14ac:dyDescent="0.35">
      <c r="A1002" s="1" t="s">
        <v>4582</v>
      </c>
      <c r="B1002" s="1" t="s">
        <v>4581</v>
      </c>
      <c r="C1002" s="1">
        <v>-1.1809999999999999E-2</v>
      </c>
      <c r="D1002" s="1">
        <v>1.0000000000000001E-5</v>
      </c>
      <c r="E1002" s="1">
        <v>-7.5209999999999999E-2</v>
      </c>
      <c r="F1002" s="1">
        <v>1.0000000000000001E-5</v>
      </c>
      <c r="G1002" s="1">
        <v>-8.1949999999999995E-2</v>
      </c>
      <c r="H1002" s="1">
        <v>0</v>
      </c>
    </row>
    <row r="1003" spans="1:8" x14ac:dyDescent="0.35">
      <c r="A1003" s="1" t="s">
        <v>2425</v>
      </c>
      <c r="B1003" s="1" t="s">
        <v>2424</v>
      </c>
      <c r="C1003" s="1">
        <v>4.879E-2</v>
      </c>
      <c r="D1003" s="1">
        <v>0</v>
      </c>
      <c r="E1003" s="1">
        <v>3.7810000000000003E-2</v>
      </c>
      <c r="F1003" s="1">
        <v>0</v>
      </c>
      <c r="G1003" s="1">
        <v>8.881E-2</v>
      </c>
      <c r="H1003" s="1">
        <v>1.0000000000000001E-5</v>
      </c>
    </row>
    <row r="1004" spans="1:8" x14ac:dyDescent="0.35">
      <c r="A1004" s="1" t="s">
        <v>4759</v>
      </c>
      <c r="B1004" s="1" t="s">
        <v>4758</v>
      </c>
      <c r="C1004" s="1">
        <v>-0.55125999999999997</v>
      </c>
      <c r="D1004" s="1">
        <v>1.2E-4</v>
      </c>
      <c r="E1004" s="1">
        <v>-0.63180999999999998</v>
      </c>
      <c r="F1004" s="1">
        <v>3.0000000000000001E-5</v>
      </c>
      <c r="G1004" s="1">
        <v>-0.37857000000000002</v>
      </c>
      <c r="H1004" s="1">
        <v>1.4999999999999999E-4</v>
      </c>
    </row>
    <row r="1005" spans="1:8" x14ac:dyDescent="0.35">
      <c r="A1005" s="1" t="s">
        <v>3340</v>
      </c>
      <c r="B1005" s="1" t="s">
        <v>3339</v>
      </c>
      <c r="C1005" s="1">
        <v>6.6909999999999997E-2</v>
      </c>
      <c r="D1005" s="1">
        <v>1.0000000000000001E-5</v>
      </c>
      <c r="E1005" s="1">
        <v>0.12435</v>
      </c>
      <c r="F1005" s="1">
        <v>1.0000000000000001E-5</v>
      </c>
      <c r="G1005" s="1">
        <v>4.5749999999999999E-2</v>
      </c>
      <c r="H1005" s="1">
        <v>0</v>
      </c>
    </row>
    <row r="1006" spans="1:8" x14ac:dyDescent="0.35">
      <c r="A1006" s="1" t="s">
        <v>5811</v>
      </c>
      <c r="B1006" s="1" t="s">
        <v>5810</v>
      </c>
      <c r="C1006" s="1">
        <v>0.17696999999999999</v>
      </c>
      <c r="D1006" s="1">
        <v>1.0000000000000001E-5</v>
      </c>
      <c r="E1006" s="1">
        <v>0.17280999999999999</v>
      </c>
      <c r="F1006" s="1">
        <v>1.0000000000000001E-5</v>
      </c>
      <c r="G1006" s="1">
        <v>2.001E-2</v>
      </c>
      <c r="H1006" s="1">
        <v>0</v>
      </c>
    </row>
    <row r="1007" spans="1:8" x14ac:dyDescent="0.35">
      <c r="A1007" s="1" t="s">
        <v>7149</v>
      </c>
      <c r="B1007" s="1" t="s">
        <v>7148</v>
      </c>
      <c r="C1007" s="1">
        <v>0.12839</v>
      </c>
      <c r="D1007" s="1">
        <v>0</v>
      </c>
      <c r="E1007" s="1">
        <v>0.18139</v>
      </c>
      <c r="F1007" s="1">
        <v>1.0000000000000001E-5</v>
      </c>
      <c r="G1007" s="1">
        <v>4.0649999999999999E-2</v>
      </c>
      <c r="H1007" s="1">
        <v>2.0000000000000002E-5</v>
      </c>
    </row>
    <row r="1008" spans="1:8" x14ac:dyDescent="0.35">
      <c r="A1008" s="1" t="s">
        <v>6199</v>
      </c>
      <c r="B1008" s="1" t="s">
        <v>6198</v>
      </c>
      <c r="C1008" s="1">
        <v>-8.5050000000000001E-2</v>
      </c>
      <c r="D1008" s="1">
        <v>1.0000000000000001E-5</v>
      </c>
      <c r="E1008" s="1">
        <v>-9.6869999999999998E-2</v>
      </c>
      <c r="F1008" s="1">
        <v>0</v>
      </c>
      <c r="G1008" s="1">
        <v>2.3089999999999999E-2</v>
      </c>
      <c r="H1008" s="1">
        <v>3.0000000000000001E-5</v>
      </c>
    </row>
    <row r="1009" spans="1:8" x14ac:dyDescent="0.35">
      <c r="A1009" s="1" t="s">
        <v>2058</v>
      </c>
      <c r="B1009" s="1" t="s">
        <v>2057</v>
      </c>
      <c r="C1009" s="1">
        <v>1.8079999999999999E-2</v>
      </c>
      <c r="D1009" s="1">
        <v>1.0000000000000001E-5</v>
      </c>
      <c r="E1009" s="1">
        <v>-6.6299999999999996E-3</v>
      </c>
      <c r="F1009" s="1">
        <v>1.0000000000000001E-5</v>
      </c>
      <c r="G1009" s="1">
        <v>7.7200000000000003E-3</v>
      </c>
      <c r="H1009" s="1">
        <v>1.0000000000000001E-5</v>
      </c>
    </row>
    <row r="1010" spans="1:8" x14ac:dyDescent="0.35">
      <c r="A1010" s="1" t="s">
        <v>4455</v>
      </c>
      <c r="B1010" s="1" t="s">
        <v>4454</v>
      </c>
      <c r="C1010" s="1">
        <v>-2.0289999999999999E-2</v>
      </c>
      <c r="D1010" s="1">
        <v>0</v>
      </c>
      <c r="E1010" s="1">
        <v>9.7600000000000006E-2</v>
      </c>
      <c r="F1010" s="1">
        <v>0</v>
      </c>
      <c r="G1010" s="1">
        <v>0.12464</v>
      </c>
      <c r="H1010" s="1">
        <v>1.0000000000000001E-5</v>
      </c>
    </row>
    <row r="1011" spans="1:8" x14ac:dyDescent="0.35">
      <c r="A1011" s="1" t="s">
        <v>1525</v>
      </c>
      <c r="B1011" s="1" t="s">
        <v>1524</v>
      </c>
      <c r="C1011" s="1">
        <v>-1.746E-2</v>
      </c>
      <c r="D1011" s="1">
        <v>0</v>
      </c>
      <c r="E1011" s="1">
        <v>-3.7429999999999998E-2</v>
      </c>
      <c r="F1011" s="1">
        <v>1.0000000000000001E-5</v>
      </c>
      <c r="G1011" s="1">
        <v>2.035E-2</v>
      </c>
      <c r="H1011" s="1">
        <v>9.0000000000000006E-5</v>
      </c>
    </row>
    <row r="1012" spans="1:8" x14ac:dyDescent="0.35">
      <c r="A1012" s="1" t="s">
        <v>2550</v>
      </c>
      <c r="B1012" s="1" t="s">
        <v>2549</v>
      </c>
      <c r="C1012" s="1">
        <v>2.9069999999999999E-2</v>
      </c>
      <c r="D1012" s="1">
        <v>0</v>
      </c>
      <c r="E1012" s="1">
        <v>0.10972</v>
      </c>
      <c r="F1012" s="1">
        <v>0</v>
      </c>
      <c r="G1012" s="1">
        <v>2.494E-2</v>
      </c>
      <c r="H1012" s="1">
        <v>2.0000000000000002E-5</v>
      </c>
    </row>
    <row r="1013" spans="1:8" x14ac:dyDescent="0.35">
      <c r="A1013" s="1" t="s">
        <v>5177</v>
      </c>
      <c r="B1013" s="1" t="s">
        <v>5176</v>
      </c>
      <c r="C1013" s="1">
        <v>6.676E-2</v>
      </c>
      <c r="D1013" s="1">
        <v>0</v>
      </c>
      <c r="E1013" s="1">
        <v>1.8079999999999999E-2</v>
      </c>
      <c r="F1013" s="1">
        <v>1.0000000000000001E-5</v>
      </c>
      <c r="G1013" s="1">
        <v>-7.9500000000000005E-3</v>
      </c>
      <c r="H1013" s="1">
        <v>0</v>
      </c>
    </row>
    <row r="1014" spans="1:8" x14ac:dyDescent="0.35">
      <c r="A1014" s="1" t="s">
        <v>4861</v>
      </c>
      <c r="B1014" s="1" t="s">
        <v>4860</v>
      </c>
      <c r="C1014" s="1">
        <v>1.0460000000000001E-2</v>
      </c>
      <c r="D1014" s="1">
        <v>4.0000000000000003E-5</v>
      </c>
      <c r="E1014" s="1">
        <v>-5.2060000000000002E-2</v>
      </c>
      <c r="F1014" s="1">
        <v>1.0000000000000001E-5</v>
      </c>
      <c r="G1014" s="1">
        <v>-1.5140000000000001E-2</v>
      </c>
      <c r="H1014" s="1">
        <v>1.0000000000000001E-5</v>
      </c>
    </row>
    <row r="1015" spans="1:8" x14ac:dyDescent="0.35">
      <c r="A1015" s="1" t="s">
        <v>2581</v>
      </c>
      <c r="B1015" s="1" t="s">
        <v>2580</v>
      </c>
      <c r="C1015" s="1">
        <v>-0.12928999999999999</v>
      </c>
      <c r="D1015" s="1">
        <v>0</v>
      </c>
      <c r="E1015" s="1">
        <v>-5.6230000000000002E-2</v>
      </c>
      <c r="F1015" s="1">
        <v>1.0000000000000001E-5</v>
      </c>
      <c r="G1015" s="1">
        <v>-0.13969000000000001</v>
      </c>
      <c r="H1015" s="1">
        <v>0</v>
      </c>
    </row>
    <row r="1016" spans="1:8" x14ac:dyDescent="0.35">
      <c r="A1016" s="1" t="s">
        <v>2298</v>
      </c>
      <c r="B1016" s="1" t="s">
        <v>2297</v>
      </c>
      <c r="C1016" s="1">
        <v>2.9760000000000002E-2</v>
      </c>
      <c r="D1016" s="1">
        <v>1.0000000000000001E-5</v>
      </c>
      <c r="E1016" s="1">
        <v>5.459E-2</v>
      </c>
      <c r="F1016" s="1">
        <v>0</v>
      </c>
      <c r="G1016" s="1">
        <v>3.7150000000000002E-2</v>
      </c>
      <c r="H1016" s="1">
        <v>1.0000000000000001E-5</v>
      </c>
    </row>
    <row r="1017" spans="1:8" x14ac:dyDescent="0.35">
      <c r="A1017" s="1" t="s">
        <v>3259</v>
      </c>
      <c r="B1017" s="1" t="s">
        <v>3258</v>
      </c>
      <c r="C1017" s="1">
        <v>3.7330000000000002E-2</v>
      </c>
      <c r="D1017" s="1">
        <v>5.0000000000000002E-5</v>
      </c>
      <c r="E1017" s="1">
        <v>-1.1469999999999999E-2</v>
      </c>
      <c r="F1017" s="1">
        <v>0</v>
      </c>
      <c r="G1017" s="1">
        <v>6.6239999999999993E-2</v>
      </c>
      <c r="H1017" s="1">
        <v>1.0000000000000001E-5</v>
      </c>
    </row>
    <row r="1018" spans="1:8" x14ac:dyDescent="0.35">
      <c r="A1018" s="1" t="s">
        <v>4156</v>
      </c>
      <c r="B1018" s="1" t="s">
        <v>4155</v>
      </c>
      <c r="C1018" s="1">
        <v>5.1560000000000002E-2</v>
      </c>
      <c r="D1018" s="1">
        <v>0</v>
      </c>
      <c r="E1018" s="1">
        <v>3.993E-2</v>
      </c>
      <c r="F1018" s="1">
        <v>3.0000000000000001E-5</v>
      </c>
      <c r="G1018" s="1">
        <v>-5.8470000000000001E-2</v>
      </c>
      <c r="H1018" s="1">
        <v>1.0000000000000001E-5</v>
      </c>
    </row>
    <row r="1019" spans="1:8" x14ac:dyDescent="0.35">
      <c r="A1019" s="1" t="s">
        <v>1697</v>
      </c>
      <c r="B1019" s="1" t="s">
        <v>1696</v>
      </c>
      <c r="C1019" s="1">
        <v>4.2169999999999999E-2</v>
      </c>
      <c r="D1019" s="1">
        <v>0</v>
      </c>
      <c r="E1019" s="1">
        <v>7.9600000000000001E-3</v>
      </c>
      <c r="F1019" s="1">
        <v>0</v>
      </c>
      <c r="G1019" s="1">
        <v>2.0039999999999999E-2</v>
      </c>
      <c r="H1019" s="1">
        <v>1.0000000000000001E-5</v>
      </c>
    </row>
    <row r="1020" spans="1:8" x14ac:dyDescent="0.35">
      <c r="A1020" s="1" t="s">
        <v>1283</v>
      </c>
      <c r="B1020" s="1" t="s">
        <v>1282</v>
      </c>
      <c r="C1020" s="1">
        <v>2.5659999999999999E-2</v>
      </c>
      <c r="D1020" s="1">
        <v>1.1E-4</v>
      </c>
      <c r="E1020" s="1">
        <v>1.4319999999999999E-2</v>
      </c>
      <c r="F1020" s="1">
        <v>1.0000000000000001E-5</v>
      </c>
      <c r="G1020" s="1">
        <v>3.7620000000000001E-2</v>
      </c>
      <c r="H1020" s="1">
        <v>0</v>
      </c>
    </row>
    <row r="1021" spans="1:8" x14ac:dyDescent="0.35">
      <c r="A1021" s="1" t="s">
        <v>4483</v>
      </c>
      <c r="B1021" s="1" t="s">
        <v>4482</v>
      </c>
      <c r="C1021" s="1">
        <v>0.17424000000000001</v>
      </c>
      <c r="D1021" s="1">
        <v>0</v>
      </c>
      <c r="E1021" s="1">
        <v>9.6110000000000001E-2</v>
      </c>
      <c r="F1021" s="1">
        <v>1.0000000000000001E-5</v>
      </c>
      <c r="G1021" s="1">
        <v>1.7909999999999999E-2</v>
      </c>
      <c r="H1021" s="1">
        <v>1.0000000000000001E-5</v>
      </c>
    </row>
    <row r="1022" spans="1:8" x14ac:dyDescent="0.35">
      <c r="A1022" s="1" t="s">
        <v>2211</v>
      </c>
      <c r="B1022" s="1" t="s">
        <v>2210</v>
      </c>
      <c r="C1022" s="1">
        <v>-7.6090000000000005E-2</v>
      </c>
      <c r="D1022" s="1">
        <v>1.0000000000000001E-5</v>
      </c>
      <c r="E1022" s="1">
        <v>2.0449999999999999E-2</v>
      </c>
      <c r="F1022" s="1">
        <v>1.0000000000000001E-5</v>
      </c>
      <c r="G1022" s="1">
        <v>8.9980000000000004E-2</v>
      </c>
      <c r="H1022" s="1">
        <v>5.0000000000000002E-5</v>
      </c>
    </row>
    <row r="1023" spans="1:8" x14ac:dyDescent="0.35">
      <c r="A1023" s="1" t="s">
        <v>6655</v>
      </c>
      <c r="B1023" s="1" t="s">
        <v>6654</v>
      </c>
      <c r="C1023" s="1">
        <v>3.6209999999999999E-2</v>
      </c>
      <c r="D1023" s="1">
        <v>1.0000000000000001E-5</v>
      </c>
      <c r="E1023" s="1">
        <v>-3.0599999999999999E-2</v>
      </c>
      <c r="F1023" s="1">
        <v>0</v>
      </c>
      <c r="G1023" s="1">
        <v>-4.4249999999999998E-2</v>
      </c>
      <c r="H1023" s="1">
        <v>1.0000000000000001E-5</v>
      </c>
    </row>
    <row r="1024" spans="1:8" x14ac:dyDescent="0.35">
      <c r="A1024" s="1" t="s">
        <v>2769</v>
      </c>
      <c r="B1024" s="1" t="s">
        <v>2768</v>
      </c>
      <c r="C1024" s="1">
        <v>5.5550000000000002E-2</v>
      </c>
      <c r="D1024" s="1">
        <v>4.0000000000000003E-5</v>
      </c>
      <c r="E1024" s="1">
        <v>4.82E-2</v>
      </c>
      <c r="F1024" s="1">
        <v>2.0000000000000002E-5</v>
      </c>
      <c r="G1024" s="1">
        <v>0.20893999999999999</v>
      </c>
      <c r="H1024" s="1">
        <v>1.0000000000000001E-5</v>
      </c>
    </row>
    <row r="1025" spans="1:8" x14ac:dyDescent="0.35">
      <c r="A1025" s="1" t="s">
        <v>3189</v>
      </c>
      <c r="B1025" s="1" t="s">
        <v>3188</v>
      </c>
      <c r="C1025" s="1">
        <v>5.6899999999999999E-2</v>
      </c>
      <c r="D1025" s="1">
        <v>1.0000000000000001E-5</v>
      </c>
      <c r="E1025" s="1">
        <v>0.25229000000000001</v>
      </c>
      <c r="F1025" s="1">
        <v>1.0000000000000001E-5</v>
      </c>
      <c r="G1025" s="1">
        <v>-8.992E-2</v>
      </c>
      <c r="H1025" s="1">
        <v>1.2999999999999999E-4</v>
      </c>
    </row>
    <row r="1026" spans="1:8" x14ac:dyDescent="0.35">
      <c r="A1026" s="1" t="s">
        <v>3065</v>
      </c>
      <c r="B1026" s="1" t="s">
        <v>3064</v>
      </c>
      <c r="C1026" s="1">
        <v>-1.6369999999999999E-2</v>
      </c>
      <c r="D1026" s="1">
        <v>0</v>
      </c>
      <c r="E1026" s="1">
        <v>-2.4330000000000001E-2</v>
      </c>
      <c r="F1026" s="1">
        <v>1.0000000000000001E-5</v>
      </c>
      <c r="G1026" s="1">
        <v>2.33E-3</v>
      </c>
      <c r="H1026" s="1">
        <v>2.0000000000000002E-5</v>
      </c>
    </row>
    <row r="1027" spans="1:8" x14ac:dyDescent="0.35">
      <c r="A1027" s="1" t="s">
        <v>5091</v>
      </c>
      <c r="B1027" s="1" t="s">
        <v>5090</v>
      </c>
      <c r="C1027" s="1">
        <v>-3.8929999999999999E-2</v>
      </c>
      <c r="D1027" s="1">
        <v>1.0000000000000001E-5</v>
      </c>
      <c r="E1027" s="1">
        <v>-4.0340000000000001E-2</v>
      </c>
      <c r="F1027" s="1">
        <v>0</v>
      </c>
      <c r="G1027" s="1">
        <v>3.5899999999999999E-3</v>
      </c>
      <c r="H1027" s="1">
        <v>1.0000000000000001E-5</v>
      </c>
    </row>
    <row r="1028" spans="1:8" x14ac:dyDescent="0.35">
      <c r="A1028" s="1" t="s">
        <v>6060</v>
      </c>
      <c r="B1028" s="1" t="s">
        <v>6059</v>
      </c>
      <c r="C1028" s="1">
        <v>-0.48973</v>
      </c>
      <c r="D1028" s="1">
        <v>1.0000000000000001E-5</v>
      </c>
      <c r="E1028" s="1">
        <v>-0.46511000000000002</v>
      </c>
      <c r="F1028" s="1">
        <v>3.0000000000000001E-5</v>
      </c>
      <c r="G1028" s="1">
        <v>-0.54974000000000001</v>
      </c>
      <c r="H1028" s="1">
        <v>1.9000000000000001E-4</v>
      </c>
    </row>
    <row r="1029" spans="1:8" x14ac:dyDescent="0.35">
      <c r="A1029" s="1" t="s">
        <v>6737</v>
      </c>
      <c r="B1029" s="1" t="s">
        <v>6736</v>
      </c>
      <c r="C1029" s="1">
        <v>-7.3209999999999997E-2</v>
      </c>
      <c r="D1029" s="1">
        <v>4.0000000000000003E-5</v>
      </c>
      <c r="E1029" s="1">
        <v>2.614E-2</v>
      </c>
      <c r="F1029" s="1">
        <v>6.9999999999999994E-5</v>
      </c>
      <c r="G1029" s="1">
        <v>0.14865999999999999</v>
      </c>
      <c r="H1029" s="1">
        <v>0</v>
      </c>
    </row>
    <row r="1030" spans="1:8" x14ac:dyDescent="0.35">
      <c r="A1030" s="1" t="s">
        <v>3287</v>
      </c>
      <c r="B1030" s="1" t="s">
        <v>3286</v>
      </c>
      <c r="C1030" s="1">
        <v>-0.11655</v>
      </c>
      <c r="D1030" s="1">
        <v>1.0000000000000001E-5</v>
      </c>
      <c r="E1030" s="1">
        <v>-0.12751999999999999</v>
      </c>
      <c r="F1030" s="1">
        <v>4.4000000000000002E-4</v>
      </c>
      <c r="G1030" s="1">
        <v>-0.38227</v>
      </c>
      <c r="H1030" s="1">
        <v>2.0000000000000002E-5</v>
      </c>
    </row>
    <row r="1031" spans="1:8" x14ac:dyDescent="0.35">
      <c r="A1031" s="1" t="s">
        <v>1289</v>
      </c>
      <c r="B1031" s="1" t="s">
        <v>1288</v>
      </c>
      <c r="C1031" s="1">
        <v>6.1089999999999998E-2</v>
      </c>
      <c r="D1031" s="1">
        <v>0</v>
      </c>
      <c r="E1031" s="1">
        <v>9.9699999999999997E-3</v>
      </c>
      <c r="F1031" s="1">
        <v>0</v>
      </c>
      <c r="G1031" s="1">
        <v>-3.3590000000000002E-2</v>
      </c>
      <c r="H1031" s="1">
        <v>3.0000000000000001E-5</v>
      </c>
    </row>
    <row r="1032" spans="1:8" x14ac:dyDescent="0.35">
      <c r="A1032" s="1" t="s">
        <v>2006</v>
      </c>
      <c r="B1032" s="1" t="s">
        <v>2005</v>
      </c>
      <c r="C1032" s="1">
        <v>1.171E-2</v>
      </c>
      <c r="D1032" s="1">
        <v>1.0000000000000001E-5</v>
      </c>
      <c r="E1032" s="1">
        <v>6.2759999999999996E-2</v>
      </c>
      <c r="F1032" s="1">
        <v>6.0000000000000002E-5</v>
      </c>
      <c r="G1032" s="1">
        <v>-2.3230000000000001E-2</v>
      </c>
      <c r="H1032" s="1">
        <v>1.0000000000000001E-5</v>
      </c>
    </row>
    <row r="1033" spans="1:8" x14ac:dyDescent="0.35">
      <c r="A1033" s="1" t="s">
        <v>3334</v>
      </c>
      <c r="B1033" s="1" t="s">
        <v>3333</v>
      </c>
      <c r="C1033" s="1">
        <v>-6.5189999999999998E-2</v>
      </c>
      <c r="D1033" s="1">
        <v>3.0000000000000001E-5</v>
      </c>
      <c r="E1033" s="1">
        <v>-5.987E-2</v>
      </c>
      <c r="F1033" s="1">
        <v>2.1000000000000001E-4</v>
      </c>
      <c r="G1033" s="1">
        <v>-0.46944999999999998</v>
      </c>
      <c r="H1033" s="1">
        <v>2.5000000000000001E-4</v>
      </c>
    </row>
    <row r="1034" spans="1:8" x14ac:dyDescent="0.35">
      <c r="A1034" s="1" t="s">
        <v>6767</v>
      </c>
      <c r="B1034" s="1" t="s">
        <v>6766</v>
      </c>
      <c r="C1034" s="1">
        <v>-4.1509999999999998E-2</v>
      </c>
      <c r="D1034" s="1">
        <v>1.0000000000000001E-5</v>
      </c>
      <c r="E1034" s="1">
        <v>-2.3230000000000001E-2</v>
      </c>
      <c r="F1034" s="1">
        <v>0</v>
      </c>
      <c r="G1034" s="1">
        <v>-8.0430000000000001E-2</v>
      </c>
      <c r="H1034" s="1">
        <v>0</v>
      </c>
    </row>
    <row r="1035" spans="1:8" x14ac:dyDescent="0.35">
      <c r="A1035" s="1" t="s">
        <v>2000</v>
      </c>
      <c r="B1035" s="1" t="s">
        <v>1999</v>
      </c>
      <c r="C1035" s="1">
        <v>-0.16128999999999999</v>
      </c>
      <c r="D1035" s="1">
        <v>1.0000000000000001E-5</v>
      </c>
      <c r="E1035" s="1">
        <v>-0.1666</v>
      </c>
      <c r="F1035" s="1">
        <v>1.1E-4</v>
      </c>
      <c r="G1035" s="1">
        <v>-0.18023</v>
      </c>
      <c r="H1035" s="1">
        <v>0</v>
      </c>
    </row>
    <row r="1036" spans="1:8" x14ac:dyDescent="0.35">
      <c r="A1036" s="1" t="s">
        <v>6773</v>
      </c>
      <c r="B1036" s="1" t="s">
        <v>6772</v>
      </c>
      <c r="C1036" s="1">
        <v>-2.2200000000000001E-2</v>
      </c>
      <c r="D1036" s="1">
        <v>3.0000000000000001E-5</v>
      </c>
      <c r="E1036" s="1">
        <v>-0.10462</v>
      </c>
      <c r="F1036" s="1">
        <v>0</v>
      </c>
      <c r="G1036" s="1">
        <v>6.7739999999999995E-2</v>
      </c>
      <c r="H1036" s="1">
        <v>1.0000000000000001E-5</v>
      </c>
    </row>
    <row r="1037" spans="1:8" x14ac:dyDescent="0.35">
      <c r="A1037" s="1" t="s">
        <v>3416</v>
      </c>
      <c r="B1037" s="1" t="s">
        <v>3415</v>
      </c>
      <c r="C1037" s="1">
        <v>0.10147</v>
      </c>
      <c r="D1037" s="1">
        <v>2.0000000000000002E-5</v>
      </c>
      <c r="E1037" s="1">
        <v>0.15931999999999999</v>
      </c>
      <c r="F1037" s="1">
        <v>1.0000000000000001E-5</v>
      </c>
      <c r="G1037" s="1">
        <v>0.44207999999999997</v>
      </c>
      <c r="H1037" s="1">
        <v>4.0000000000000003E-5</v>
      </c>
    </row>
    <row r="1038" spans="1:8" x14ac:dyDescent="0.35">
      <c r="A1038" s="1" t="s">
        <v>5871</v>
      </c>
      <c r="B1038" s="1" t="s">
        <v>5870</v>
      </c>
      <c r="C1038" s="1">
        <v>-0.13500999999999999</v>
      </c>
      <c r="D1038" s="1">
        <v>1.0000000000000001E-5</v>
      </c>
      <c r="E1038" s="1">
        <v>-0.16303000000000001</v>
      </c>
      <c r="F1038" s="1">
        <v>2.0000000000000002E-5</v>
      </c>
      <c r="G1038" s="1">
        <v>-0.14859</v>
      </c>
      <c r="H1038" s="1">
        <v>0</v>
      </c>
    </row>
    <row r="1039" spans="1:8" x14ac:dyDescent="0.35">
      <c r="A1039" s="1" t="s">
        <v>3534</v>
      </c>
      <c r="B1039" s="1" t="s">
        <v>3533</v>
      </c>
      <c r="C1039" s="1">
        <v>-0.23280000000000001</v>
      </c>
      <c r="D1039" s="1">
        <v>0</v>
      </c>
      <c r="E1039" s="1">
        <v>-0.13983000000000001</v>
      </c>
      <c r="F1039" s="1">
        <v>5.0000000000000002E-5</v>
      </c>
      <c r="G1039" s="1">
        <v>-9.7280000000000005E-2</v>
      </c>
      <c r="H1039" s="1">
        <v>2.0000000000000002E-5</v>
      </c>
    </row>
    <row r="1040" spans="1:8" x14ac:dyDescent="0.35">
      <c r="A1040" s="1" t="s">
        <v>2351</v>
      </c>
      <c r="B1040" s="1" t="s">
        <v>2350</v>
      </c>
      <c r="C1040" s="1">
        <v>9.4259999999999997E-2</v>
      </c>
      <c r="D1040" s="1">
        <v>2.5000000000000001E-4</v>
      </c>
      <c r="E1040" s="1">
        <v>5.8700000000000002E-3</v>
      </c>
      <c r="F1040" s="1">
        <v>0</v>
      </c>
      <c r="G1040" s="1">
        <v>4.6829999999999997E-2</v>
      </c>
      <c r="H1040" s="1">
        <v>1.0000000000000001E-5</v>
      </c>
    </row>
    <row r="1041" spans="1:8" x14ac:dyDescent="0.35">
      <c r="A1041" t="s">
        <v>11</v>
      </c>
      <c r="B1041" t="s">
        <v>10</v>
      </c>
      <c r="C1041">
        <v>0.16516</v>
      </c>
      <c r="D1041">
        <v>0</v>
      </c>
      <c r="E1041" s="1">
        <v>0.34964000000000001</v>
      </c>
      <c r="F1041" s="1">
        <v>0</v>
      </c>
      <c r="G1041" s="1">
        <v>-1.8030000000000001E-2</v>
      </c>
      <c r="H1041" s="1">
        <v>6.9999999999999994E-5</v>
      </c>
    </row>
    <row r="1042" spans="1:8" x14ac:dyDescent="0.35">
      <c r="A1042" s="1" t="s">
        <v>3786</v>
      </c>
      <c r="B1042" s="1" t="s">
        <v>3785</v>
      </c>
      <c r="C1042" s="1">
        <v>-0.11397</v>
      </c>
      <c r="D1042" s="1">
        <v>3.5E-4</v>
      </c>
      <c r="E1042" s="1">
        <v>-8.5790000000000005E-2</v>
      </c>
      <c r="F1042" s="1">
        <v>9.0000000000000006E-5</v>
      </c>
      <c r="G1042" s="1">
        <v>-0.34433000000000002</v>
      </c>
      <c r="H1042" s="1">
        <v>2.1000000000000001E-4</v>
      </c>
    </row>
    <row r="1043" spans="1:8" x14ac:dyDescent="0.35">
      <c r="A1043" s="1" t="s">
        <v>6372</v>
      </c>
      <c r="B1043" s="1" t="s">
        <v>6371</v>
      </c>
      <c r="C1043" s="1">
        <v>0.23111000000000001</v>
      </c>
      <c r="D1043" s="1">
        <v>2.0000000000000002E-5</v>
      </c>
      <c r="E1043" s="1">
        <v>0.12941</v>
      </c>
      <c r="F1043" s="1">
        <v>2.0000000000000002E-5</v>
      </c>
      <c r="G1043" s="1">
        <v>2.6839999999999999E-2</v>
      </c>
      <c r="H1043" s="1">
        <v>6.0000000000000002E-5</v>
      </c>
    </row>
    <row r="1044" spans="1:8" x14ac:dyDescent="0.35">
      <c r="A1044" s="1" t="s">
        <v>6414</v>
      </c>
      <c r="B1044" s="1" t="s">
        <v>6413</v>
      </c>
      <c r="C1044" s="1">
        <v>-9.5000000000000001E-2</v>
      </c>
      <c r="D1044" s="1">
        <v>1.0000000000000001E-5</v>
      </c>
      <c r="E1044" s="1">
        <v>7.4599999999999996E-3</v>
      </c>
      <c r="F1044" s="1">
        <v>0</v>
      </c>
      <c r="G1044" s="1">
        <v>8.8749999999999996E-2</v>
      </c>
      <c r="H1044" s="1">
        <v>1.0000000000000001E-5</v>
      </c>
    </row>
    <row r="1045" spans="1:8" x14ac:dyDescent="0.35">
      <c r="A1045" s="1" t="s">
        <v>1729</v>
      </c>
      <c r="B1045" s="1" t="s">
        <v>1728</v>
      </c>
      <c r="C1045" s="1">
        <v>-3.2370000000000003E-2</v>
      </c>
      <c r="D1045" s="1">
        <v>1.6000000000000001E-4</v>
      </c>
      <c r="E1045" s="1">
        <v>3.492E-2</v>
      </c>
      <c r="F1045" s="1">
        <v>1.3999999999999999E-4</v>
      </c>
      <c r="G1045" s="1">
        <v>-6.5869999999999998E-2</v>
      </c>
      <c r="H1045" s="1">
        <v>1.0000000000000001E-5</v>
      </c>
    </row>
    <row r="1046" spans="1:8" x14ac:dyDescent="0.35">
      <c r="A1046" s="1" t="s">
        <v>4036</v>
      </c>
      <c r="B1046" s="1" t="s">
        <v>4035</v>
      </c>
      <c r="C1046" s="1">
        <v>-0.1019</v>
      </c>
      <c r="D1046" s="1">
        <v>0</v>
      </c>
      <c r="E1046" s="1">
        <v>-3.773E-2</v>
      </c>
      <c r="F1046" s="1">
        <v>1.0000000000000001E-5</v>
      </c>
      <c r="G1046" s="1">
        <v>-8.2629999999999995E-2</v>
      </c>
      <c r="H1046" s="1">
        <v>3.0000000000000001E-5</v>
      </c>
    </row>
    <row r="1047" spans="1:8" x14ac:dyDescent="0.35">
      <c r="A1047" s="1" t="s">
        <v>1266</v>
      </c>
      <c r="B1047" s="1" t="s">
        <v>1265</v>
      </c>
      <c r="C1047" s="1">
        <v>0.19844999999999999</v>
      </c>
      <c r="D1047" s="1">
        <v>9.0000000000000006E-5</v>
      </c>
      <c r="E1047" s="1">
        <v>0.17174</v>
      </c>
      <c r="F1047" s="1">
        <v>1.6000000000000001E-4</v>
      </c>
      <c r="G1047" s="1">
        <v>0.19405</v>
      </c>
      <c r="H1047" s="1">
        <v>6.0000000000000002E-5</v>
      </c>
    </row>
    <row r="1048" spans="1:8" x14ac:dyDescent="0.35">
      <c r="A1048" s="1" t="s">
        <v>5568</v>
      </c>
      <c r="B1048" s="1" t="s">
        <v>5567</v>
      </c>
      <c r="C1048" s="1">
        <v>-0.12121</v>
      </c>
      <c r="D1048" s="1">
        <v>0</v>
      </c>
      <c r="E1048" s="1">
        <v>-5.271E-2</v>
      </c>
      <c r="F1048" s="1">
        <v>0</v>
      </c>
      <c r="G1048" s="1">
        <v>6.6100000000000006E-2</v>
      </c>
      <c r="H1048" s="1">
        <v>2.0000000000000002E-5</v>
      </c>
    </row>
    <row r="1049" spans="1:8" x14ac:dyDescent="0.35">
      <c r="A1049" s="1" t="s">
        <v>781</v>
      </c>
      <c r="B1049" s="1" t="s">
        <v>780</v>
      </c>
      <c r="C1049" s="1">
        <v>-5.2819999999999999E-2</v>
      </c>
      <c r="D1049" s="1">
        <v>0</v>
      </c>
      <c r="E1049" s="1">
        <v>-7.016E-2</v>
      </c>
      <c r="F1049" s="1">
        <v>2.0000000000000002E-5</v>
      </c>
      <c r="G1049" s="1">
        <v>-9.1139999999999999E-2</v>
      </c>
      <c r="H1049" s="1">
        <v>0</v>
      </c>
    </row>
    <row r="1050" spans="1:8" x14ac:dyDescent="0.35">
      <c r="A1050" s="1" t="s">
        <v>4373</v>
      </c>
      <c r="B1050" s="1" t="s">
        <v>4372</v>
      </c>
      <c r="C1050" s="1">
        <v>0.15956999999999999</v>
      </c>
      <c r="D1050" s="1">
        <v>0</v>
      </c>
      <c r="E1050" s="1">
        <v>9.3299999999999994E-2</v>
      </c>
      <c r="F1050" s="1">
        <v>2.0000000000000002E-5</v>
      </c>
      <c r="G1050" s="1">
        <v>0.1646</v>
      </c>
      <c r="H1050" s="1">
        <v>1.0000000000000001E-5</v>
      </c>
    </row>
    <row r="1051" spans="1:8" x14ac:dyDescent="0.35">
      <c r="A1051" s="1" t="s">
        <v>3672</v>
      </c>
      <c r="B1051" s="1" t="s">
        <v>3671</v>
      </c>
      <c r="C1051" s="1">
        <v>-8.7249999999999994E-2</v>
      </c>
      <c r="D1051" s="1">
        <v>1.0000000000000001E-5</v>
      </c>
      <c r="E1051" s="1">
        <v>-5.8310000000000001E-2</v>
      </c>
      <c r="F1051" s="1">
        <v>1.0000000000000001E-5</v>
      </c>
      <c r="G1051" s="1">
        <v>-1.3860000000000001E-2</v>
      </c>
      <c r="H1051" s="1">
        <v>1.0000000000000001E-5</v>
      </c>
    </row>
    <row r="1052" spans="1:8" x14ac:dyDescent="0.35">
      <c r="A1052" s="1" t="s">
        <v>5279</v>
      </c>
      <c r="B1052" s="1" t="s">
        <v>5278</v>
      </c>
      <c r="C1052" s="1">
        <v>0.16153000000000001</v>
      </c>
      <c r="D1052" s="1">
        <v>2.0000000000000002E-5</v>
      </c>
      <c r="E1052" s="1">
        <v>-0.19223000000000001</v>
      </c>
      <c r="F1052" s="1">
        <v>1.0000000000000001E-5</v>
      </c>
      <c r="G1052" s="1">
        <v>0.17527000000000001</v>
      </c>
      <c r="H1052" s="1">
        <v>0</v>
      </c>
    </row>
    <row r="1053" spans="1:8" x14ac:dyDescent="0.35">
      <c r="A1053" s="1" t="s">
        <v>6959</v>
      </c>
      <c r="B1053" s="1" t="s">
        <v>6958</v>
      </c>
      <c r="C1053" s="1">
        <v>0.10915999999999999</v>
      </c>
      <c r="D1053" s="1">
        <v>2.0000000000000002E-5</v>
      </c>
      <c r="E1053" s="1">
        <v>-9.7099999999999999E-3</v>
      </c>
      <c r="F1053" s="1">
        <v>1.0000000000000001E-5</v>
      </c>
      <c r="G1053" s="1">
        <v>7.7810000000000004E-2</v>
      </c>
      <c r="H1053" s="1">
        <v>0</v>
      </c>
    </row>
    <row r="1054" spans="1:8" x14ac:dyDescent="0.35">
      <c r="A1054" s="1" t="s">
        <v>7159</v>
      </c>
      <c r="B1054" s="1" t="s">
        <v>7158</v>
      </c>
      <c r="C1054" s="1">
        <v>-8.1979999999999997E-2</v>
      </c>
      <c r="D1054" s="1">
        <v>3.0000000000000001E-5</v>
      </c>
      <c r="E1054" s="1">
        <v>-0.10557</v>
      </c>
      <c r="F1054" s="1">
        <v>6.9999999999999994E-5</v>
      </c>
      <c r="G1054" s="1">
        <v>-8.8139999999999996E-2</v>
      </c>
      <c r="H1054" s="1">
        <v>1.0000000000000001E-5</v>
      </c>
    </row>
    <row r="1055" spans="1:8" x14ac:dyDescent="0.35">
      <c r="A1055" s="1" t="s">
        <v>1559</v>
      </c>
      <c r="B1055" s="1" t="s">
        <v>1558</v>
      </c>
      <c r="C1055" s="1">
        <v>8.9770000000000003E-2</v>
      </c>
      <c r="D1055" s="1">
        <v>0</v>
      </c>
      <c r="E1055" s="1">
        <v>0.21618000000000001</v>
      </c>
      <c r="F1055" s="1">
        <v>0</v>
      </c>
      <c r="G1055" s="1">
        <v>6.0510000000000001E-2</v>
      </c>
      <c r="H1055" s="1">
        <v>0</v>
      </c>
    </row>
    <row r="1056" spans="1:8" x14ac:dyDescent="0.35">
      <c r="A1056" t="s">
        <v>1</v>
      </c>
      <c r="B1056" t="s">
        <v>0</v>
      </c>
      <c r="C1056">
        <v>-0.23923</v>
      </c>
      <c r="D1056">
        <v>0</v>
      </c>
      <c r="E1056" s="1">
        <v>-0.44218000000000002</v>
      </c>
      <c r="F1056" s="1">
        <v>2.0000000000000002E-5</v>
      </c>
      <c r="G1056" s="1">
        <v>-7.0459999999999995E-2</v>
      </c>
      <c r="H1056" s="1">
        <v>0</v>
      </c>
    </row>
    <row r="1057" spans="1:8" x14ac:dyDescent="0.35">
      <c r="A1057" s="1" t="s">
        <v>3936</v>
      </c>
      <c r="B1057" s="1" t="s">
        <v>3935</v>
      </c>
      <c r="C1057" s="1">
        <v>3.82E-3</v>
      </c>
      <c r="D1057" s="1">
        <v>1.0000000000000001E-5</v>
      </c>
      <c r="E1057" s="1">
        <v>5.5789999999999999E-2</v>
      </c>
      <c r="F1057" s="1">
        <v>0</v>
      </c>
      <c r="G1057" s="1">
        <v>-8.2699999999999996E-2</v>
      </c>
      <c r="H1057" s="1">
        <v>2.0000000000000002E-5</v>
      </c>
    </row>
    <row r="1058" spans="1:8" x14ac:dyDescent="0.35">
      <c r="A1058" s="1" t="s">
        <v>1060</v>
      </c>
      <c r="B1058" s="1" t="s">
        <v>1059</v>
      </c>
      <c r="C1058" s="1">
        <v>7.1029999999999996E-2</v>
      </c>
      <c r="D1058" s="1">
        <v>3.0000000000000001E-5</v>
      </c>
      <c r="E1058" s="1">
        <v>9.7299999999999998E-2</v>
      </c>
      <c r="F1058" s="1">
        <v>0</v>
      </c>
      <c r="G1058" s="1">
        <v>-2.5770000000000001E-2</v>
      </c>
      <c r="H1058" s="1">
        <v>0</v>
      </c>
    </row>
    <row r="1059" spans="1:8" x14ac:dyDescent="0.35">
      <c r="A1059" s="1" t="s">
        <v>6229</v>
      </c>
      <c r="B1059" s="1" t="s">
        <v>6228</v>
      </c>
      <c r="C1059" s="1">
        <v>-1.208E-2</v>
      </c>
      <c r="D1059" s="1">
        <v>2.0000000000000002E-5</v>
      </c>
      <c r="E1059" s="1">
        <v>-5.951E-2</v>
      </c>
      <c r="F1059" s="1">
        <v>0</v>
      </c>
      <c r="G1059" s="1">
        <v>-1.346E-2</v>
      </c>
      <c r="H1059" s="1">
        <v>1.0000000000000001E-5</v>
      </c>
    </row>
    <row r="1060" spans="1:8" x14ac:dyDescent="0.35">
      <c r="A1060" s="1" t="s">
        <v>6254</v>
      </c>
      <c r="B1060" s="1" t="s">
        <v>6253</v>
      </c>
      <c r="C1060" s="1">
        <v>-9.6869999999999998E-2</v>
      </c>
      <c r="D1060" s="1">
        <v>3.0000000000000001E-5</v>
      </c>
      <c r="E1060" s="1">
        <v>-6.3699999999999998E-3</v>
      </c>
      <c r="F1060" s="1">
        <v>3.0000000000000001E-5</v>
      </c>
      <c r="G1060" s="1">
        <v>-6.3030000000000003E-2</v>
      </c>
      <c r="H1060" s="1">
        <v>1.0000000000000001E-5</v>
      </c>
    </row>
    <row r="1061" spans="1:8" x14ac:dyDescent="0.35">
      <c r="A1061" s="1" t="s">
        <v>5147</v>
      </c>
      <c r="B1061" s="1" t="s">
        <v>5146</v>
      </c>
      <c r="C1061" s="1">
        <v>6.8739999999999996E-2</v>
      </c>
      <c r="D1061" s="1">
        <v>1.0000000000000001E-5</v>
      </c>
      <c r="E1061" s="1">
        <v>0.11366999999999999</v>
      </c>
      <c r="F1061" s="1">
        <v>0</v>
      </c>
      <c r="G1061" s="1">
        <v>0.13936000000000001</v>
      </c>
      <c r="H1061" s="1">
        <v>0</v>
      </c>
    </row>
    <row r="1062" spans="1:8" x14ac:dyDescent="0.35">
      <c r="A1062" s="1" t="s">
        <v>4989</v>
      </c>
      <c r="B1062" s="1" t="s">
        <v>4988</v>
      </c>
      <c r="C1062" s="1">
        <v>3.4259999999999999E-2</v>
      </c>
      <c r="D1062" s="1">
        <v>0</v>
      </c>
      <c r="E1062" s="1">
        <v>6.59E-2</v>
      </c>
      <c r="F1062" s="1">
        <v>1.0000000000000001E-5</v>
      </c>
      <c r="G1062" s="1">
        <v>4.4080000000000001E-2</v>
      </c>
      <c r="H1062" s="1">
        <v>2.0000000000000002E-5</v>
      </c>
    </row>
    <row r="1063" spans="1:8" x14ac:dyDescent="0.35">
      <c r="A1063" s="1" t="s">
        <v>2375</v>
      </c>
      <c r="B1063" s="1" t="s">
        <v>2374</v>
      </c>
      <c r="C1063" s="1">
        <v>5.8810000000000001E-2</v>
      </c>
      <c r="D1063" s="1">
        <v>0</v>
      </c>
      <c r="E1063" s="1">
        <v>4.3779999999999999E-2</v>
      </c>
      <c r="F1063" s="1">
        <v>2.0000000000000002E-5</v>
      </c>
      <c r="G1063" s="1">
        <v>-8.5299999999999994E-3</v>
      </c>
      <c r="H1063" s="1">
        <v>1.0000000000000001E-5</v>
      </c>
    </row>
    <row r="1064" spans="1:8" x14ac:dyDescent="0.35">
      <c r="A1064" s="1" t="s">
        <v>2595</v>
      </c>
      <c r="B1064" s="1" t="s">
        <v>2594</v>
      </c>
      <c r="C1064" s="1">
        <v>-3.4479999999999997E-2</v>
      </c>
      <c r="D1064" s="1">
        <v>0</v>
      </c>
      <c r="E1064" s="1">
        <v>-1.32E-3</v>
      </c>
      <c r="F1064" s="1">
        <v>3.0000000000000001E-5</v>
      </c>
      <c r="G1064" s="1">
        <v>-3.875E-2</v>
      </c>
      <c r="H1064" s="1">
        <v>1.0000000000000001E-5</v>
      </c>
    </row>
    <row r="1065" spans="1:8" x14ac:dyDescent="0.35">
      <c r="A1065" t="s">
        <v>132</v>
      </c>
      <c r="B1065" t="s">
        <v>131</v>
      </c>
      <c r="C1065">
        <v>5.2200000000000003E-2</v>
      </c>
      <c r="D1065">
        <v>2.0000000000000002E-5</v>
      </c>
      <c r="E1065" s="1">
        <v>-3.236E-2</v>
      </c>
      <c r="F1065" s="1">
        <v>2.2000000000000001E-4</v>
      </c>
      <c r="G1065" s="1">
        <v>0.14906</v>
      </c>
      <c r="H1065" s="1">
        <v>3.3E-4</v>
      </c>
    </row>
    <row r="1066" spans="1:8" x14ac:dyDescent="0.35">
      <c r="A1066" s="1" t="s">
        <v>5305</v>
      </c>
      <c r="B1066" s="1" t="s">
        <v>5304</v>
      </c>
      <c r="C1066" s="1">
        <v>-9.1649999999999995E-2</v>
      </c>
      <c r="D1066" s="1">
        <v>1.0000000000000001E-5</v>
      </c>
      <c r="E1066" s="1">
        <v>-8.0509999999999998E-2</v>
      </c>
      <c r="F1066" s="1">
        <v>1.0000000000000001E-5</v>
      </c>
      <c r="G1066" s="1">
        <v>2.0539999999999999E-2</v>
      </c>
      <c r="H1066" s="1">
        <v>1.0000000000000001E-5</v>
      </c>
    </row>
    <row r="1067" spans="1:8" x14ac:dyDescent="0.35">
      <c r="A1067" s="1" t="s">
        <v>6580</v>
      </c>
      <c r="B1067" s="1" t="s">
        <v>6579</v>
      </c>
      <c r="C1067" s="1">
        <v>-1.234E-2</v>
      </c>
      <c r="D1067" s="1">
        <v>0</v>
      </c>
      <c r="E1067" s="1">
        <v>8.9099999999999999E-2</v>
      </c>
      <c r="F1067" s="1">
        <v>1.3999999999999999E-4</v>
      </c>
      <c r="G1067" s="1">
        <v>0.25325999999999999</v>
      </c>
      <c r="H1067" s="1">
        <v>0</v>
      </c>
    </row>
    <row r="1068" spans="1:8" x14ac:dyDescent="0.35">
      <c r="A1068" t="s">
        <v>130</v>
      </c>
      <c r="B1068" t="s">
        <v>129</v>
      </c>
      <c r="C1068">
        <v>7.7939999999999995E-2</v>
      </c>
      <c r="D1068">
        <v>1.0000000000000001E-5</v>
      </c>
      <c r="E1068" s="1">
        <v>4.4970000000000003E-2</v>
      </c>
      <c r="F1068" s="1">
        <v>4.0000000000000003E-5</v>
      </c>
      <c r="G1068" s="1">
        <v>0.10415000000000001</v>
      </c>
      <c r="H1068" s="1">
        <v>0</v>
      </c>
    </row>
    <row r="1069" spans="1:8" x14ac:dyDescent="0.35">
      <c r="A1069" s="1" t="s">
        <v>5303</v>
      </c>
      <c r="B1069" s="1" t="s">
        <v>5302</v>
      </c>
      <c r="C1069" s="1">
        <v>1.5650000000000001E-2</v>
      </c>
      <c r="D1069" s="1">
        <v>1.0000000000000001E-5</v>
      </c>
      <c r="E1069" s="1">
        <v>5.6809999999999999E-2</v>
      </c>
      <c r="F1069" s="1">
        <v>1.0000000000000001E-5</v>
      </c>
      <c r="G1069" s="1">
        <v>6.5680000000000002E-2</v>
      </c>
      <c r="H1069" s="1">
        <v>2.0000000000000002E-5</v>
      </c>
    </row>
    <row r="1070" spans="1:8" x14ac:dyDescent="0.35">
      <c r="A1070" s="1" t="s">
        <v>1122</v>
      </c>
      <c r="B1070" s="1" t="s">
        <v>1121</v>
      </c>
      <c r="C1070" s="1">
        <v>-6.3200000000000006E-2</v>
      </c>
      <c r="D1070" s="1">
        <v>3.0000000000000001E-5</v>
      </c>
      <c r="E1070" s="1">
        <v>0.12259</v>
      </c>
      <c r="F1070" s="1">
        <v>2.0000000000000002E-5</v>
      </c>
      <c r="G1070" s="1">
        <v>5.9380000000000002E-2</v>
      </c>
      <c r="H1070" s="1">
        <v>2.0000000000000002E-5</v>
      </c>
    </row>
    <row r="1071" spans="1:8" x14ac:dyDescent="0.35">
      <c r="A1071" t="s">
        <v>494</v>
      </c>
      <c r="B1071" t="s">
        <v>493</v>
      </c>
      <c r="C1071">
        <v>6.0600000000000001E-2</v>
      </c>
      <c r="D1071">
        <v>5.0000000000000002E-5</v>
      </c>
      <c r="E1071" s="1">
        <v>2.6509999999999999E-2</v>
      </c>
      <c r="F1071" s="1">
        <v>1.0000000000000001E-5</v>
      </c>
      <c r="G1071" s="1">
        <v>0.17169000000000001</v>
      </c>
      <c r="H1071" s="1">
        <v>8.0000000000000007E-5</v>
      </c>
    </row>
    <row r="1072" spans="1:8" x14ac:dyDescent="0.35">
      <c r="A1072" s="1" t="s">
        <v>5992</v>
      </c>
      <c r="B1072" s="1" t="s">
        <v>5991</v>
      </c>
      <c r="C1072" s="1">
        <v>2.15E-3</v>
      </c>
      <c r="D1072" s="1">
        <v>1.0000000000000001E-5</v>
      </c>
      <c r="E1072" s="1">
        <v>4.6820000000000001E-2</v>
      </c>
      <c r="F1072" s="1">
        <v>1.0000000000000001E-5</v>
      </c>
      <c r="G1072" s="1">
        <v>4.3720000000000002E-2</v>
      </c>
      <c r="H1072" s="1">
        <v>0</v>
      </c>
    </row>
    <row r="1073" spans="1:8" x14ac:dyDescent="0.35">
      <c r="A1073" s="1" t="s">
        <v>3627</v>
      </c>
      <c r="B1073" s="1" t="s">
        <v>3626</v>
      </c>
      <c r="C1073" s="1">
        <v>-2.852E-2</v>
      </c>
      <c r="D1073" s="1">
        <v>2.0000000000000002E-5</v>
      </c>
      <c r="E1073" s="1">
        <v>-3.0790000000000001E-2</v>
      </c>
      <c r="F1073" s="1">
        <v>0</v>
      </c>
      <c r="G1073" s="1">
        <v>8.7859999999999994E-2</v>
      </c>
      <c r="H1073" s="1">
        <v>0</v>
      </c>
    </row>
    <row r="1074" spans="1:8" x14ac:dyDescent="0.35">
      <c r="A1074" s="1" t="s">
        <v>1204</v>
      </c>
      <c r="B1074" s="1" t="s">
        <v>1203</v>
      </c>
      <c r="C1074" s="1">
        <v>-7.8549999999999995E-2</v>
      </c>
      <c r="D1074" s="1">
        <v>2.0000000000000002E-5</v>
      </c>
      <c r="E1074" s="1">
        <v>-4.3029999999999999E-2</v>
      </c>
      <c r="F1074" s="1">
        <v>2.0000000000000002E-5</v>
      </c>
      <c r="G1074" s="1">
        <v>0.15372</v>
      </c>
      <c r="H1074" s="1">
        <v>1.0000000000000001E-5</v>
      </c>
    </row>
    <row r="1075" spans="1:8" x14ac:dyDescent="0.35">
      <c r="A1075" s="1" t="s">
        <v>5068</v>
      </c>
      <c r="B1075" s="1" t="s">
        <v>5067</v>
      </c>
      <c r="C1075" s="1">
        <v>2.7619999999999999E-2</v>
      </c>
      <c r="D1075" s="1">
        <v>1.0000000000000001E-5</v>
      </c>
      <c r="E1075" s="1">
        <v>-6.2129999999999998E-2</v>
      </c>
      <c r="F1075" s="1">
        <v>2.0000000000000002E-5</v>
      </c>
      <c r="G1075" s="1">
        <v>-3.3149999999999999E-2</v>
      </c>
      <c r="H1075" s="1">
        <v>0</v>
      </c>
    </row>
    <row r="1076" spans="1:8" x14ac:dyDescent="0.35">
      <c r="A1076" s="1" t="s">
        <v>1632</v>
      </c>
      <c r="B1076" s="1" t="s">
        <v>1631</v>
      </c>
      <c r="C1076" s="1">
        <v>7.3410000000000003E-2</v>
      </c>
      <c r="D1076" s="1">
        <v>0</v>
      </c>
      <c r="E1076" s="1">
        <v>4.1590000000000002E-2</v>
      </c>
      <c r="F1076" s="1">
        <v>3.0000000000000001E-5</v>
      </c>
      <c r="G1076" s="1">
        <v>6.948E-2</v>
      </c>
      <c r="H1076" s="1">
        <v>0</v>
      </c>
    </row>
    <row r="1077" spans="1:8" x14ac:dyDescent="0.35">
      <c r="A1077" s="1" t="s">
        <v>4793</v>
      </c>
      <c r="B1077" s="1" t="s">
        <v>4792</v>
      </c>
      <c r="C1077" s="1">
        <v>-1.7799999999999999E-3</v>
      </c>
      <c r="D1077" s="1">
        <v>0</v>
      </c>
      <c r="E1077" s="1">
        <v>2.137E-2</v>
      </c>
      <c r="F1077" s="1">
        <v>1.0000000000000001E-5</v>
      </c>
      <c r="G1077" s="1">
        <v>2.2780000000000002E-2</v>
      </c>
      <c r="H1077" s="1">
        <v>0</v>
      </c>
    </row>
    <row r="1078" spans="1:8" x14ac:dyDescent="0.35">
      <c r="A1078" s="1" t="s">
        <v>4691</v>
      </c>
      <c r="B1078" s="1" t="s">
        <v>4690</v>
      </c>
      <c r="C1078" s="1">
        <v>-9.4520000000000007E-2</v>
      </c>
      <c r="D1078" s="1">
        <v>2.0000000000000002E-5</v>
      </c>
      <c r="E1078" s="1">
        <v>-3.099E-2</v>
      </c>
      <c r="F1078" s="1">
        <v>0</v>
      </c>
      <c r="G1078" s="1">
        <v>1.9259999999999999E-2</v>
      </c>
      <c r="H1078" s="1">
        <v>1.0000000000000001E-5</v>
      </c>
    </row>
    <row r="1079" spans="1:8" x14ac:dyDescent="0.35">
      <c r="A1079" s="1" t="s">
        <v>5861</v>
      </c>
      <c r="B1079" s="1" t="s">
        <v>5860</v>
      </c>
      <c r="C1079" s="1">
        <v>-0.16621</v>
      </c>
      <c r="D1079" s="1">
        <v>2.0000000000000002E-5</v>
      </c>
      <c r="E1079" s="1">
        <v>-0.13999</v>
      </c>
      <c r="F1079" s="1">
        <v>5.0000000000000002E-5</v>
      </c>
      <c r="G1079" s="1">
        <v>-0.35310999999999998</v>
      </c>
      <c r="H1079" s="1">
        <v>2.5000000000000001E-4</v>
      </c>
    </row>
    <row r="1080" spans="1:8" x14ac:dyDescent="0.35">
      <c r="A1080" s="1" t="s">
        <v>6000</v>
      </c>
      <c r="B1080" s="1" t="s">
        <v>5999</v>
      </c>
      <c r="C1080" s="1">
        <v>-1.183E-2</v>
      </c>
      <c r="D1080" s="1">
        <v>1.0000000000000001E-5</v>
      </c>
      <c r="E1080" s="1">
        <v>-4.7600000000000003E-3</v>
      </c>
      <c r="F1080" s="1">
        <v>0</v>
      </c>
      <c r="G1080" s="1">
        <v>8.2159999999999997E-2</v>
      </c>
      <c r="H1080" s="1">
        <v>6.9999999999999994E-5</v>
      </c>
    </row>
    <row r="1081" spans="1:8" x14ac:dyDescent="0.35">
      <c r="A1081" s="1" t="s">
        <v>3623</v>
      </c>
      <c r="B1081" s="1" t="s">
        <v>3622</v>
      </c>
      <c r="C1081" s="1">
        <v>8.9899999999999994E-2</v>
      </c>
      <c r="D1081" s="1">
        <v>4.0000000000000003E-5</v>
      </c>
      <c r="E1081" s="1">
        <v>8.634E-2</v>
      </c>
      <c r="F1081" s="1">
        <v>3.0000000000000001E-5</v>
      </c>
      <c r="G1081" s="1">
        <v>8.1799999999999998E-3</v>
      </c>
      <c r="H1081" s="1">
        <v>0</v>
      </c>
    </row>
    <row r="1082" spans="1:8" x14ac:dyDescent="0.35">
      <c r="A1082" t="s">
        <v>183</v>
      </c>
      <c r="B1082" t="s">
        <v>182</v>
      </c>
      <c r="C1082">
        <v>-3.6799999999999999E-2</v>
      </c>
      <c r="D1082">
        <v>1.0000000000000001E-5</v>
      </c>
      <c r="E1082" s="1">
        <v>-0.14398</v>
      </c>
      <c r="F1082" s="1">
        <v>3.0000000000000001E-5</v>
      </c>
      <c r="G1082" s="1">
        <v>-3.6589999999999998E-2</v>
      </c>
      <c r="H1082" s="1">
        <v>2.0000000000000002E-5</v>
      </c>
    </row>
    <row r="1083" spans="1:8" x14ac:dyDescent="0.35">
      <c r="A1083" s="1" t="s">
        <v>4404</v>
      </c>
      <c r="B1083" s="1" t="s">
        <v>4403</v>
      </c>
      <c r="C1083" s="1">
        <v>0.21123</v>
      </c>
      <c r="D1083" s="1">
        <v>0</v>
      </c>
      <c r="E1083" s="1">
        <v>0.22467999999999999</v>
      </c>
      <c r="F1083" s="1">
        <v>0</v>
      </c>
      <c r="G1083" s="1">
        <v>0.14577000000000001</v>
      </c>
      <c r="H1083" s="1">
        <v>1.0000000000000001E-5</v>
      </c>
    </row>
    <row r="1084" spans="1:8" x14ac:dyDescent="0.35">
      <c r="A1084" s="1" t="s">
        <v>2184</v>
      </c>
      <c r="B1084" s="1" t="s">
        <v>2183</v>
      </c>
      <c r="C1084" s="1">
        <v>0.11087</v>
      </c>
      <c r="D1084" s="1">
        <v>0</v>
      </c>
      <c r="E1084" s="1">
        <v>0.10732999999999999</v>
      </c>
      <c r="F1084" s="1">
        <v>0</v>
      </c>
      <c r="G1084" s="1">
        <v>5.5620000000000003E-2</v>
      </c>
      <c r="H1084" s="1">
        <v>0</v>
      </c>
    </row>
    <row r="1085" spans="1:8" x14ac:dyDescent="0.35">
      <c r="A1085" s="1" t="s">
        <v>924</v>
      </c>
      <c r="B1085" s="1" t="s">
        <v>923</v>
      </c>
      <c r="C1085" s="1">
        <v>8.2000000000000007E-3</v>
      </c>
      <c r="D1085" s="1">
        <v>0</v>
      </c>
      <c r="E1085" s="1">
        <v>3.6380000000000003E-2</v>
      </c>
      <c r="F1085" s="1">
        <v>0</v>
      </c>
      <c r="G1085" s="1">
        <v>-5.5329999999999997E-2</v>
      </c>
      <c r="H1085" s="1">
        <v>1.0000000000000001E-5</v>
      </c>
    </row>
    <row r="1086" spans="1:8" x14ac:dyDescent="0.35">
      <c r="A1086" s="1" t="s">
        <v>1099</v>
      </c>
      <c r="B1086" s="1" t="s">
        <v>1098</v>
      </c>
      <c r="C1086" s="1">
        <v>-0.14699999999999999</v>
      </c>
      <c r="D1086" s="1">
        <v>0</v>
      </c>
      <c r="E1086" s="1">
        <v>8.6400000000000001E-3</v>
      </c>
      <c r="F1086" s="1">
        <v>2.0000000000000002E-5</v>
      </c>
      <c r="G1086" s="1">
        <v>5.0110000000000002E-2</v>
      </c>
      <c r="H1086" s="1">
        <v>0</v>
      </c>
    </row>
    <row r="1087" spans="1:8" x14ac:dyDescent="0.35">
      <c r="A1087" s="1" t="s">
        <v>3566</v>
      </c>
      <c r="B1087" s="1" t="s">
        <v>3565</v>
      </c>
      <c r="C1087" s="1">
        <v>0.24606</v>
      </c>
      <c r="D1087" s="1">
        <v>2.9999999999999997E-4</v>
      </c>
      <c r="E1087" s="1">
        <v>0.29992999999999997</v>
      </c>
      <c r="F1087" s="1">
        <v>5.0000000000000002E-5</v>
      </c>
      <c r="G1087" s="1">
        <v>-7.4310000000000001E-2</v>
      </c>
      <c r="H1087" s="1">
        <v>1.0000000000000001E-5</v>
      </c>
    </row>
    <row r="1088" spans="1:8" x14ac:dyDescent="0.35">
      <c r="A1088" s="1" t="s">
        <v>4276</v>
      </c>
      <c r="B1088" s="1" t="s">
        <v>4275</v>
      </c>
      <c r="C1088" s="1">
        <v>-8.8919999999999999E-2</v>
      </c>
      <c r="D1088" s="1">
        <v>0</v>
      </c>
      <c r="E1088" s="1">
        <v>-0.18606</v>
      </c>
      <c r="F1088" s="1">
        <v>4.0000000000000003E-5</v>
      </c>
      <c r="G1088" s="1">
        <v>1.0829999999999999E-2</v>
      </c>
      <c r="H1088" s="1">
        <v>1.0000000000000001E-5</v>
      </c>
    </row>
    <row r="1089" spans="1:8" x14ac:dyDescent="0.35">
      <c r="A1089" s="1" t="s">
        <v>5725</v>
      </c>
      <c r="B1089" s="1" t="s">
        <v>5724</v>
      </c>
      <c r="C1089" s="1">
        <v>1.8400000000000001E-3</v>
      </c>
      <c r="D1089" s="1">
        <v>1.0000000000000001E-5</v>
      </c>
      <c r="E1089" s="1">
        <v>3.3259999999999998E-2</v>
      </c>
      <c r="F1089" s="1">
        <v>1.0000000000000001E-5</v>
      </c>
      <c r="G1089" s="1">
        <v>0.13461000000000001</v>
      </c>
      <c r="H1089" s="1">
        <v>0</v>
      </c>
    </row>
    <row r="1090" spans="1:8" x14ac:dyDescent="0.35">
      <c r="A1090" s="1" t="s">
        <v>1444</v>
      </c>
      <c r="B1090" s="1" t="s">
        <v>1443</v>
      </c>
      <c r="C1090" s="1">
        <v>0.12359000000000001</v>
      </c>
      <c r="D1090" s="1">
        <v>0</v>
      </c>
      <c r="E1090" s="1">
        <v>0.13653000000000001</v>
      </c>
      <c r="F1090" s="1">
        <v>0</v>
      </c>
      <c r="G1090" s="1">
        <v>3.1539999999999999E-2</v>
      </c>
      <c r="H1090" s="1">
        <v>4.0000000000000003E-5</v>
      </c>
    </row>
    <row r="1091" spans="1:8" x14ac:dyDescent="0.35">
      <c r="A1091" s="1" t="s">
        <v>1801</v>
      </c>
      <c r="B1091" s="1" t="s">
        <v>1800</v>
      </c>
      <c r="C1091" s="1">
        <v>-0.20548</v>
      </c>
      <c r="D1091" s="1">
        <v>0</v>
      </c>
      <c r="E1091" s="1">
        <v>9.2660000000000006E-2</v>
      </c>
      <c r="F1091" s="1">
        <v>1.0000000000000001E-5</v>
      </c>
      <c r="G1091" s="1">
        <v>-4.9300000000000004E-3</v>
      </c>
      <c r="H1091" s="1">
        <v>0</v>
      </c>
    </row>
    <row r="1092" spans="1:8" x14ac:dyDescent="0.35">
      <c r="A1092" s="1" t="s">
        <v>3629</v>
      </c>
      <c r="B1092" s="1" t="s">
        <v>3628</v>
      </c>
      <c r="C1092" s="1">
        <v>4.9250000000000002E-2</v>
      </c>
      <c r="D1092" s="1">
        <v>2.0000000000000002E-5</v>
      </c>
      <c r="E1092" s="1">
        <v>9.5030000000000003E-2</v>
      </c>
      <c r="F1092" s="1">
        <v>0</v>
      </c>
      <c r="G1092" s="1">
        <v>4.3200000000000001E-3</v>
      </c>
      <c r="H1092" s="1">
        <v>1.0000000000000001E-5</v>
      </c>
    </row>
    <row r="1093" spans="1:8" x14ac:dyDescent="0.35">
      <c r="A1093" s="1" t="s">
        <v>3095</v>
      </c>
      <c r="B1093" s="1" t="s">
        <v>3094</v>
      </c>
      <c r="C1093" s="1">
        <v>-8.7120000000000003E-2</v>
      </c>
      <c r="D1093" s="1">
        <v>1.0000000000000001E-5</v>
      </c>
      <c r="E1093" s="1">
        <v>-0.11128</v>
      </c>
      <c r="F1093" s="1">
        <v>0</v>
      </c>
      <c r="G1093" s="1">
        <v>-7.8009999999999996E-2</v>
      </c>
      <c r="H1093" s="1">
        <v>5.0000000000000002E-5</v>
      </c>
    </row>
    <row r="1094" spans="1:8" x14ac:dyDescent="0.35">
      <c r="A1094" s="1" t="s">
        <v>1821</v>
      </c>
      <c r="B1094" s="1" t="s">
        <v>1820</v>
      </c>
      <c r="C1094" s="1">
        <v>-3.7319999999999999E-2</v>
      </c>
      <c r="D1094" s="1">
        <v>0</v>
      </c>
      <c r="E1094" s="1">
        <v>1.8890000000000001E-2</v>
      </c>
      <c r="F1094" s="1">
        <v>0</v>
      </c>
      <c r="G1094" s="1">
        <v>-6.4439999999999997E-2</v>
      </c>
      <c r="H1094" s="1">
        <v>1.0000000000000001E-5</v>
      </c>
    </row>
    <row r="1095" spans="1:8" x14ac:dyDescent="0.35">
      <c r="A1095" s="1" t="s">
        <v>5175</v>
      </c>
      <c r="B1095" s="1" t="s">
        <v>5174</v>
      </c>
      <c r="C1095" s="1">
        <v>2.6460000000000001E-2</v>
      </c>
      <c r="D1095" s="1">
        <v>0</v>
      </c>
      <c r="E1095" s="1">
        <v>3.1199999999999999E-3</v>
      </c>
      <c r="F1095" s="1">
        <v>0</v>
      </c>
      <c r="G1095" s="1">
        <v>-5.2929999999999998E-2</v>
      </c>
      <c r="H1095" s="1">
        <v>0</v>
      </c>
    </row>
    <row r="1096" spans="1:8" x14ac:dyDescent="0.35">
      <c r="A1096" s="1" t="s">
        <v>6848</v>
      </c>
      <c r="B1096" s="1" t="s">
        <v>6847</v>
      </c>
      <c r="C1096" s="1">
        <v>2.741E-2</v>
      </c>
      <c r="D1096" s="1">
        <v>0</v>
      </c>
      <c r="E1096" s="1">
        <v>7.6670000000000002E-2</v>
      </c>
      <c r="F1096" s="1">
        <v>1.0000000000000001E-5</v>
      </c>
      <c r="G1096" s="1">
        <v>1.2160000000000001E-2</v>
      </c>
      <c r="H1096" s="1">
        <v>0</v>
      </c>
    </row>
    <row r="1097" spans="1:8" x14ac:dyDescent="0.35">
      <c r="A1097" s="1" t="s">
        <v>2296</v>
      </c>
      <c r="B1097" s="1" t="s">
        <v>2295</v>
      </c>
      <c r="C1097" s="1">
        <v>-0.14463000000000001</v>
      </c>
      <c r="D1097" s="1">
        <v>0</v>
      </c>
      <c r="E1097" s="1">
        <v>-0.34333999999999998</v>
      </c>
      <c r="F1097" s="1">
        <v>1.0000000000000001E-5</v>
      </c>
      <c r="G1097" s="1">
        <v>-0.26995999999999998</v>
      </c>
      <c r="H1097" s="1">
        <v>6.9999999999999994E-5</v>
      </c>
    </row>
    <row r="1098" spans="1:8" x14ac:dyDescent="0.35">
      <c r="A1098" s="1" t="s">
        <v>6552</v>
      </c>
      <c r="B1098" s="1" t="s">
        <v>6551</v>
      </c>
      <c r="C1098" s="1">
        <v>0.15916</v>
      </c>
      <c r="D1098" s="1">
        <v>1.0000000000000001E-5</v>
      </c>
      <c r="E1098" s="1">
        <v>0.10611</v>
      </c>
      <c r="F1098" s="1">
        <v>1.0000000000000001E-5</v>
      </c>
      <c r="G1098" s="1">
        <v>-2.1839999999999998E-2</v>
      </c>
      <c r="H1098" s="1">
        <v>4.0000000000000003E-5</v>
      </c>
    </row>
    <row r="1099" spans="1:8" x14ac:dyDescent="0.35">
      <c r="A1099" s="1" t="s">
        <v>3159</v>
      </c>
      <c r="B1099" s="1" t="s">
        <v>3158</v>
      </c>
      <c r="C1099" s="1">
        <v>0.14115</v>
      </c>
      <c r="D1099" s="1">
        <v>3.0000000000000001E-5</v>
      </c>
      <c r="E1099" s="1">
        <v>0.21820000000000001</v>
      </c>
      <c r="F1099" s="1">
        <v>6.0000000000000002E-5</v>
      </c>
      <c r="G1099" s="1">
        <v>-5.4989999999999997E-2</v>
      </c>
      <c r="H1099" s="1">
        <v>0</v>
      </c>
    </row>
    <row r="1100" spans="1:8" x14ac:dyDescent="0.35">
      <c r="A1100" s="1" t="s">
        <v>5086</v>
      </c>
      <c r="B1100" s="1" t="s">
        <v>5085</v>
      </c>
      <c r="C1100" s="1">
        <v>-6.9940000000000002E-2</v>
      </c>
      <c r="D1100" s="1">
        <v>1.0000000000000001E-5</v>
      </c>
      <c r="E1100" s="1">
        <v>-1.7559999999999999E-2</v>
      </c>
      <c r="F1100" s="1">
        <v>0</v>
      </c>
      <c r="G1100" s="1">
        <v>-3.2140000000000002E-2</v>
      </c>
      <c r="H1100" s="1">
        <v>5.0000000000000002E-5</v>
      </c>
    </row>
    <row r="1101" spans="1:8" x14ac:dyDescent="0.35">
      <c r="A1101" s="1" t="s">
        <v>3743</v>
      </c>
      <c r="B1101" s="1" t="s">
        <v>3742</v>
      </c>
      <c r="C1101" s="1">
        <v>-9.2800000000000001E-3</v>
      </c>
      <c r="D1101" s="1">
        <v>0</v>
      </c>
      <c r="E1101" s="1">
        <v>-2.264E-2</v>
      </c>
      <c r="F1101" s="1">
        <v>0</v>
      </c>
      <c r="G1101" s="1">
        <v>-4.0200000000000001E-3</v>
      </c>
      <c r="H1101" s="1">
        <v>0</v>
      </c>
    </row>
    <row r="1102" spans="1:8" x14ac:dyDescent="0.35">
      <c r="A1102" s="1" t="s">
        <v>6945</v>
      </c>
      <c r="B1102" s="1" t="s">
        <v>6944</v>
      </c>
      <c r="C1102" s="1">
        <v>-4.172E-2</v>
      </c>
      <c r="D1102" s="1">
        <v>1.0000000000000001E-5</v>
      </c>
      <c r="E1102" s="1">
        <v>2.6270000000000002E-2</v>
      </c>
      <c r="F1102" s="1">
        <v>0</v>
      </c>
      <c r="G1102" s="1">
        <v>-4.2779999999999999E-2</v>
      </c>
      <c r="H1102" s="1">
        <v>6.0000000000000002E-5</v>
      </c>
    </row>
    <row r="1103" spans="1:8" x14ac:dyDescent="0.35">
      <c r="A1103" s="1" t="s">
        <v>1752</v>
      </c>
      <c r="B1103" s="1" t="s">
        <v>1751</v>
      </c>
      <c r="C1103" s="1">
        <v>9.4939999999999997E-2</v>
      </c>
      <c r="D1103" s="1">
        <v>3.0000000000000001E-5</v>
      </c>
      <c r="E1103" s="1">
        <v>-0.13371</v>
      </c>
      <c r="F1103" s="1">
        <v>0</v>
      </c>
      <c r="G1103" s="1">
        <v>0.2152</v>
      </c>
      <c r="H1103" s="1">
        <v>0</v>
      </c>
    </row>
    <row r="1104" spans="1:8" x14ac:dyDescent="0.35">
      <c r="A1104" t="s">
        <v>408</v>
      </c>
      <c r="B1104" t="s">
        <v>407</v>
      </c>
      <c r="C1104">
        <v>7.3529999999999998E-2</v>
      </c>
      <c r="D1104">
        <v>4.0000000000000003E-5</v>
      </c>
      <c r="E1104" s="1">
        <v>-4.8820000000000002E-2</v>
      </c>
      <c r="F1104" s="1">
        <v>0</v>
      </c>
      <c r="G1104" s="1">
        <v>0.30143999999999999</v>
      </c>
      <c r="H1104" s="1">
        <v>1.0000000000000001E-5</v>
      </c>
    </row>
    <row r="1105" spans="1:8" x14ac:dyDescent="0.35">
      <c r="A1105" s="1" t="s">
        <v>5951</v>
      </c>
      <c r="B1105" s="1" t="s">
        <v>5950</v>
      </c>
      <c r="C1105" s="1">
        <v>-0.10524</v>
      </c>
      <c r="D1105" s="1">
        <v>2.0000000000000002E-5</v>
      </c>
      <c r="E1105" s="1">
        <v>-0.37018000000000001</v>
      </c>
      <c r="F1105" s="1">
        <v>2.0000000000000002E-5</v>
      </c>
      <c r="G1105" s="1">
        <v>4.87E-2</v>
      </c>
      <c r="H1105" s="1">
        <v>2.0000000000000002E-5</v>
      </c>
    </row>
    <row r="1106" spans="1:8" x14ac:dyDescent="0.35">
      <c r="A1106" s="1" t="s">
        <v>3124</v>
      </c>
      <c r="B1106" s="1" t="s">
        <v>3123</v>
      </c>
      <c r="C1106" s="1">
        <v>-5.5710000000000003E-2</v>
      </c>
      <c r="D1106" s="1">
        <v>8.0000000000000007E-5</v>
      </c>
      <c r="E1106" s="1">
        <v>2.8330000000000001E-2</v>
      </c>
      <c r="F1106" s="1">
        <v>2.0000000000000002E-5</v>
      </c>
      <c r="G1106" s="1">
        <v>0.23608000000000001</v>
      </c>
      <c r="H1106" s="1">
        <v>0</v>
      </c>
    </row>
    <row r="1107" spans="1:8" x14ac:dyDescent="0.35">
      <c r="A1107" s="1" t="s">
        <v>1189</v>
      </c>
      <c r="B1107" s="1" t="s">
        <v>1188</v>
      </c>
      <c r="C1107" s="1">
        <v>0.22620999999999999</v>
      </c>
      <c r="D1107" s="1">
        <v>1.0000000000000001E-5</v>
      </c>
      <c r="E1107" s="1">
        <v>0.23632</v>
      </c>
      <c r="F1107" s="1">
        <v>0</v>
      </c>
      <c r="G1107" s="1">
        <v>0.14585999999999999</v>
      </c>
      <c r="H1107" s="1">
        <v>0</v>
      </c>
    </row>
    <row r="1108" spans="1:8" x14ac:dyDescent="0.35">
      <c r="A1108" s="1" t="s">
        <v>5295</v>
      </c>
      <c r="B1108" s="1" t="s">
        <v>5294</v>
      </c>
      <c r="C1108" s="1">
        <v>-5.1999999999999998E-3</v>
      </c>
      <c r="D1108" s="1">
        <v>0</v>
      </c>
      <c r="E1108" s="1">
        <v>-5.7520000000000002E-2</v>
      </c>
      <c r="F1108" s="1">
        <v>2.0000000000000002E-5</v>
      </c>
      <c r="G1108" s="1">
        <v>-2.4559999999999998E-2</v>
      </c>
      <c r="H1108" s="1">
        <v>2.0000000000000002E-5</v>
      </c>
    </row>
    <row r="1109" spans="1:8" x14ac:dyDescent="0.35">
      <c r="A1109" s="1" t="s">
        <v>5747</v>
      </c>
      <c r="B1109" s="1" t="s">
        <v>5746</v>
      </c>
      <c r="C1109" s="1">
        <v>1.6060000000000001E-2</v>
      </c>
      <c r="D1109" s="1">
        <v>0</v>
      </c>
      <c r="E1109" s="1">
        <v>9.9399999999999992E-3</v>
      </c>
      <c r="F1109" s="1">
        <v>1.0000000000000001E-5</v>
      </c>
      <c r="G1109" s="1">
        <v>6.2199999999999998E-3</v>
      </c>
      <c r="H1109" s="1">
        <v>6.9999999999999994E-5</v>
      </c>
    </row>
    <row r="1110" spans="1:8" x14ac:dyDescent="0.35">
      <c r="A1110" s="1" t="s">
        <v>4400</v>
      </c>
      <c r="B1110" s="1" t="s">
        <v>4399</v>
      </c>
      <c r="C1110" s="1">
        <v>2.4740000000000002E-2</v>
      </c>
      <c r="D1110" s="1">
        <v>2.0000000000000002E-5</v>
      </c>
      <c r="E1110" s="1">
        <v>5.5599999999999997E-2</v>
      </c>
      <c r="F1110" s="1">
        <v>1.0000000000000001E-5</v>
      </c>
      <c r="G1110" s="1">
        <v>8.1600000000000006E-2</v>
      </c>
      <c r="H1110" s="1">
        <v>0</v>
      </c>
    </row>
    <row r="1111" spans="1:8" x14ac:dyDescent="0.35">
      <c r="A1111" s="1" t="s">
        <v>6264</v>
      </c>
      <c r="B1111" s="1" t="s">
        <v>6263</v>
      </c>
      <c r="C1111" s="1">
        <v>-0.20730000000000001</v>
      </c>
      <c r="D1111" s="1">
        <v>4.0000000000000003E-5</v>
      </c>
      <c r="E1111" s="1">
        <v>-0.14871999999999999</v>
      </c>
      <c r="F1111" s="1">
        <v>1.0000000000000001E-5</v>
      </c>
      <c r="G1111" s="1">
        <v>-0.13830999999999999</v>
      </c>
      <c r="H1111" s="1">
        <v>0</v>
      </c>
    </row>
    <row r="1112" spans="1:8" x14ac:dyDescent="0.35">
      <c r="A1112" s="1" t="s">
        <v>1068</v>
      </c>
      <c r="B1112" s="1" t="s">
        <v>1067</v>
      </c>
      <c r="C1112" s="1">
        <v>3.7109999999999997E-2</v>
      </c>
      <c r="D1112" s="1">
        <v>0</v>
      </c>
      <c r="E1112" s="1">
        <v>-6.0409999999999998E-2</v>
      </c>
      <c r="F1112" s="1">
        <v>0</v>
      </c>
      <c r="G1112" s="1">
        <v>-4.351E-2</v>
      </c>
      <c r="H1112" s="1">
        <v>0</v>
      </c>
    </row>
    <row r="1113" spans="1:8" x14ac:dyDescent="0.35">
      <c r="A1113" s="1" t="s">
        <v>4256</v>
      </c>
      <c r="B1113" s="1" t="s">
        <v>4255</v>
      </c>
      <c r="C1113" s="1">
        <v>-7.8399999999999997E-3</v>
      </c>
      <c r="D1113" s="1">
        <v>1.0000000000000001E-5</v>
      </c>
      <c r="E1113" s="1">
        <v>1.5219999999999999E-2</v>
      </c>
      <c r="F1113" s="1">
        <v>5.0000000000000002E-5</v>
      </c>
      <c r="G1113" s="1">
        <v>-0.11284</v>
      </c>
      <c r="H1113" s="1">
        <v>1.0000000000000001E-5</v>
      </c>
    </row>
    <row r="1114" spans="1:8" x14ac:dyDescent="0.35">
      <c r="A1114" s="1" t="s">
        <v>5102</v>
      </c>
      <c r="B1114" s="1" t="s">
        <v>5101</v>
      </c>
      <c r="C1114" s="1">
        <v>-8.9200000000000008E-3</v>
      </c>
      <c r="D1114" s="1">
        <v>0</v>
      </c>
      <c r="E1114" s="1">
        <v>3.5100000000000001E-3</v>
      </c>
      <c r="F1114" s="1">
        <v>1.0000000000000001E-5</v>
      </c>
      <c r="G1114" s="1">
        <v>2.3869999999999999E-2</v>
      </c>
      <c r="H1114" s="1">
        <v>0</v>
      </c>
    </row>
    <row r="1115" spans="1:8" x14ac:dyDescent="0.35">
      <c r="A1115" s="1" t="s">
        <v>2706</v>
      </c>
      <c r="B1115" s="1" t="s">
        <v>2705</v>
      </c>
      <c r="C1115" s="1">
        <v>-1.694E-2</v>
      </c>
      <c r="D1115" s="1">
        <v>0</v>
      </c>
      <c r="E1115" s="1">
        <v>-6.9040000000000004E-2</v>
      </c>
      <c r="F1115" s="1">
        <v>8.0000000000000007E-5</v>
      </c>
      <c r="G1115" s="1">
        <v>-0.10321</v>
      </c>
      <c r="H1115" s="1">
        <v>0</v>
      </c>
    </row>
    <row r="1116" spans="1:8" x14ac:dyDescent="0.35">
      <c r="A1116" s="1" t="s">
        <v>3757</v>
      </c>
      <c r="B1116" s="1" t="s">
        <v>3756</v>
      </c>
      <c r="C1116" s="1">
        <v>-6.9870000000000002E-2</v>
      </c>
      <c r="D1116" s="1">
        <v>1.0000000000000001E-5</v>
      </c>
      <c r="E1116" s="1">
        <v>-1.7899999999999999E-2</v>
      </c>
      <c r="F1116" s="1">
        <v>0</v>
      </c>
      <c r="G1116" s="1">
        <v>-7.3469999999999994E-2</v>
      </c>
      <c r="H1116" s="1">
        <v>0</v>
      </c>
    </row>
    <row r="1117" spans="1:8" x14ac:dyDescent="0.35">
      <c r="A1117" s="1" t="s">
        <v>576</v>
      </c>
      <c r="B1117" s="1" t="s">
        <v>575</v>
      </c>
      <c r="C1117" s="1">
        <v>5.5900000000000004E-3</v>
      </c>
      <c r="D1117" s="1">
        <v>4.0000000000000003E-5</v>
      </c>
      <c r="E1117" s="1">
        <v>2.7050000000000001E-2</v>
      </c>
      <c r="F1117" s="1">
        <v>3.0000000000000001E-5</v>
      </c>
      <c r="G1117" s="1">
        <v>-3.9699999999999999E-2</v>
      </c>
      <c r="H1117" s="1">
        <v>4.0000000000000003E-5</v>
      </c>
    </row>
    <row r="1118" spans="1:8" x14ac:dyDescent="0.35">
      <c r="A1118" s="1" t="s">
        <v>4083</v>
      </c>
      <c r="B1118" s="1" t="s">
        <v>4082</v>
      </c>
      <c r="C1118" s="1">
        <v>2.1270000000000001E-2</v>
      </c>
      <c r="D1118" s="1">
        <v>0</v>
      </c>
      <c r="E1118" s="1">
        <v>6.4159999999999995E-2</v>
      </c>
      <c r="F1118" s="1">
        <v>2.0000000000000002E-5</v>
      </c>
      <c r="G1118" s="1">
        <v>-4.4010000000000001E-2</v>
      </c>
      <c r="H1118" s="1">
        <v>4.0000000000000003E-5</v>
      </c>
    </row>
    <row r="1119" spans="1:8" x14ac:dyDescent="0.35">
      <c r="A1119" s="1" t="s">
        <v>1987</v>
      </c>
      <c r="B1119" s="1" t="s">
        <v>1986</v>
      </c>
      <c r="C1119" s="1">
        <v>-8.3229999999999998E-2</v>
      </c>
      <c r="D1119" s="1">
        <v>1.0000000000000001E-5</v>
      </c>
      <c r="E1119" s="1">
        <v>-0.14191000000000001</v>
      </c>
      <c r="F1119" s="1">
        <v>1.3999999999999999E-4</v>
      </c>
      <c r="G1119" s="1">
        <v>-7.8700000000000006E-2</v>
      </c>
      <c r="H1119" s="1">
        <v>6.0000000000000002E-5</v>
      </c>
    </row>
    <row r="1120" spans="1:8" x14ac:dyDescent="0.35">
      <c r="A1120" s="1" t="s">
        <v>3426</v>
      </c>
      <c r="B1120" s="1" t="s">
        <v>3425</v>
      </c>
      <c r="C1120" s="1">
        <v>-7.0499999999999998E-3</v>
      </c>
      <c r="D1120" s="1">
        <v>0</v>
      </c>
      <c r="E1120" s="1">
        <v>-3.3590000000000002E-2</v>
      </c>
      <c r="F1120" s="1">
        <v>0</v>
      </c>
      <c r="G1120" s="1">
        <v>0.22892000000000001</v>
      </c>
      <c r="H1120" s="1">
        <v>2.0000000000000002E-5</v>
      </c>
    </row>
    <row r="1121" spans="1:8" x14ac:dyDescent="0.35">
      <c r="A1121" t="s">
        <v>239</v>
      </c>
      <c r="B1121" t="s">
        <v>238</v>
      </c>
      <c r="C1121">
        <v>1.678E-2</v>
      </c>
      <c r="D1121">
        <v>1.0000000000000001E-5</v>
      </c>
      <c r="E1121" s="1">
        <v>-0.11860999999999999</v>
      </c>
      <c r="F1121" s="1">
        <v>5.0000000000000002E-5</v>
      </c>
      <c r="G1121" s="1">
        <v>2.2519999999999998E-2</v>
      </c>
      <c r="H1121" s="1">
        <v>1.0000000000000001E-5</v>
      </c>
    </row>
    <row r="1122" spans="1:8" x14ac:dyDescent="0.35">
      <c r="A1122" s="1" t="s">
        <v>714</v>
      </c>
      <c r="B1122" s="1" t="s">
        <v>713</v>
      </c>
      <c r="C1122" s="1">
        <v>-4.2199999999999998E-3</v>
      </c>
      <c r="D1122" s="1">
        <v>1.0000000000000001E-5</v>
      </c>
      <c r="E1122" s="1">
        <v>4.99E-2</v>
      </c>
      <c r="F1122" s="1">
        <v>4.0000000000000003E-5</v>
      </c>
      <c r="G1122" s="1">
        <v>3.9980000000000002E-2</v>
      </c>
      <c r="H1122" s="1">
        <v>1.0000000000000001E-5</v>
      </c>
    </row>
    <row r="1123" spans="1:8" x14ac:dyDescent="0.35">
      <c r="A1123" s="1" t="s">
        <v>1665</v>
      </c>
      <c r="B1123" s="1" t="s">
        <v>1664</v>
      </c>
      <c r="C1123" s="1">
        <v>0.11758</v>
      </c>
      <c r="D1123" s="1">
        <v>2.0000000000000002E-5</v>
      </c>
      <c r="E1123" s="1">
        <v>9.5579999999999998E-2</v>
      </c>
      <c r="F1123" s="1">
        <v>0</v>
      </c>
      <c r="G1123" s="1">
        <v>0.19333</v>
      </c>
      <c r="H1123" s="1">
        <v>0</v>
      </c>
    </row>
    <row r="1124" spans="1:8" x14ac:dyDescent="0.35">
      <c r="A1124" s="1" t="s">
        <v>1467</v>
      </c>
      <c r="B1124" s="1" t="s">
        <v>1466</v>
      </c>
      <c r="C1124" s="1">
        <v>6.522E-2</v>
      </c>
      <c r="D1124" s="1">
        <v>2.0000000000000002E-5</v>
      </c>
      <c r="E1124" s="1">
        <v>3.3779999999999998E-2</v>
      </c>
      <c r="F1124" s="1">
        <v>0</v>
      </c>
      <c r="G1124" s="1">
        <v>3.6290000000000003E-2</v>
      </c>
      <c r="H1124" s="1">
        <v>0</v>
      </c>
    </row>
    <row r="1125" spans="1:8" x14ac:dyDescent="0.35">
      <c r="A1125" s="1" t="s">
        <v>1032</v>
      </c>
      <c r="B1125" s="1" t="s">
        <v>1031</v>
      </c>
      <c r="C1125" s="1">
        <v>-4.4400000000000002E-2</v>
      </c>
      <c r="D1125" s="1">
        <v>1.0000000000000001E-5</v>
      </c>
      <c r="E1125" s="1">
        <v>-6.43E-3</v>
      </c>
      <c r="F1125" s="1">
        <v>1.0000000000000001E-5</v>
      </c>
      <c r="G1125" s="1">
        <v>2.41E-2</v>
      </c>
      <c r="H1125" s="1">
        <v>0</v>
      </c>
    </row>
    <row r="1126" spans="1:8" x14ac:dyDescent="0.35">
      <c r="A1126" s="1" t="s">
        <v>6710</v>
      </c>
      <c r="B1126" s="1" t="s">
        <v>6709</v>
      </c>
      <c r="C1126" s="1">
        <v>9.9330000000000002E-2</v>
      </c>
      <c r="D1126" s="1">
        <v>0</v>
      </c>
      <c r="E1126" s="1">
        <v>-1.8489999999999999E-2</v>
      </c>
      <c r="F1126" s="1">
        <v>2.0000000000000002E-5</v>
      </c>
      <c r="G1126" s="1">
        <v>-4.3950000000000003E-2</v>
      </c>
      <c r="H1126" s="1">
        <v>0</v>
      </c>
    </row>
    <row r="1127" spans="1:8" x14ac:dyDescent="0.35">
      <c r="A1127" s="1" t="s">
        <v>5855</v>
      </c>
      <c r="B1127" s="1" t="s">
        <v>5854</v>
      </c>
      <c r="C1127" s="1">
        <v>8.9429999999999996E-2</v>
      </c>
      <c r="D1127" s="1">
        <v>1.0000000000000001E-5</v>
      </c>
      <c r="E1127" s="1">
        <v>0.13395000000000001</v>
      </c>
      <c r="F1127" s="1">
        <v>0</v>
      </c>
      <c r="G1127" s="1">
        <v>0.16208</v>
      </c>
      <c r="H1127" s="1">
        <v>3.0000000000000001E-5</v>
      </c>
    </row>
    <row r="1128" spans="1:8" x14ac:dyDescent="0.35">
      <c r="A1128" s="1" t="s">
        <v>7050</v>
      </c>
      <c r="B1128" s="1" t="s">
        <v>7049</v>
      </c>
      <c r="C1128" s="1">
        <v>7.8070000000000001E-2</v>
      </c>
      <c r="D1128" s="1">
        <v>2.0000000000000002E-5</v>
      </c>
      <c r="E1128" s="1">
        <v>9.1569999999999999E-2</v>
      </c>
      <c r="F1128" s="1">
        <v>0</v>
      </c>
      <c r="G1128" s="1">
        <v>4.7640000000000002E-2</v>
      </c>
      <c r="H1128" s="1">
        <v>2.0000000000000002E-5</v>
      </c>
    </row>
    <row r="1129" spans="1:8" x14ac:dyDescent="0.35">
      <c r="A1129" s="1" t="s">
        <v>5975</v>
      </c>
      <c r="B1129" s="1" t="s">
        <v>5974</v>
      </c>
      <c r="C1129" s="1">
        <v>-3.0179999999999998E-2</v>
      </c>
      <c r="D1129" s="1">
        <v>1.0000000000000001E-5</v>
      </c>
      <c r="E1129" s="1">
        <v>-3.7179999999999998E-2</v>
      </c>
      <c r="F1129" s="1">
        <v>1.0000000000000001E-5</v>
      </c>
      <c r="G1129" s="1">
        <v>2.7200000000000002E-3</v>
      </c>
      <c r="H1129" s="1">
        <v>3.0000000000000001E-5</v>
      </c>
    </row>
    <row r="1130" spans="1:8" x14ac:dyDescent="0.35">
      <c r="A1130" s="1" t="s">
        <v>1486</v>
      </c>
      <c r="B1130" s="1" t="s">
        <v>1485</v>
      </c>
      <c r="C1130" s="1">
        <v>-2.9229999999999999E-2</v>
      </c>
      <c r="D1130" s="1">
        <v>0</v>
      </c>
      <c r="E1130" s="1">
        <v>-2.1139999999999999E-2</v>
      </c>
      <c r="F1130" s="1">
        <v>0</v>
      </c>
      <c r="G1130" s="1">
        <v>-8.5900000000000004E-3</v>
      </c>
      <c r="H1130" s="1">
        <v>0</v>
      </c>
    </row>
    <row r="1131" spans="1:8" x14ac:dyDescent="0.35">
      <c r="A1131" s="1" t="s">
        <v>2632</v>
      </c>
      <c r="B1131" s="1" t="s">
        <v>2631</v>
      </c>
      <c r="C1131" s="1">
        <v>3.6880000000000003E-2</v>
      </c>
      <c r="D1131" s="1">
        <v>0</v>
      </c>
      <c r="E1131" s="1">
        <v>3.422E-2</v>
      </c>
      <c r="F1131" s="1">
        <v>0</v>
      </c>
      <c r="G1131" s="1">
        <v>3.6310000000000002E-2</v>
      </c>
      <c r="H1131" s="1">
        <v>0</v>
      </c>
    </row>
    <row r="1132" spans="1:8" x14ac:dyDescent="0.35">
      <c r="A1132" s="1" t="s">
        <v>1520</v>
      </c>
      <c r="B1132" s="1" t="s">
        <v>1519</v>
      </c>
      <c r="C1132" s="1">
        <v>-6.0400000000000002E-3</v>
      </c>
      <c r="D1132" s="1">
        <v>3.0000000000000001E-5</v>
      </c>
      <c r="E1132" s="1">
        <v>4.3360000000000003E-2</v>
      </c>
      <c r="F1132" s="1">
        <v>0</v>
      </c>
      <c r="G1132" s="1">
        <v>9.0179999999999996E-2</v>
      </c>
      <c r="H1132" s="1">
        <v>0</v>
      </c>
    </row>
    <row r="1133" spans="1:8" x14ac:dyDescent="0.35">
      <c r="A1133" t="s">
        <v>500</v>
      </c>
      <c r="B1133" t="s">
        <v>499</v>
      </c>
      <c r="C1133">
        <v>-5.3440000000000001E-2</v>
      </c>
      <c r="D1133">
        <v>6.0000000000000002E-5</v>
      </c>
      <c r="E1133" s="1">
        <v>4.548E-2</v>
      </c>
      <c r="F1133" s="1">
        <v>2.0000000000000002E-5</v>
      </c>
      <c r="G1133" s="1">
        <v>9.3810000000000004E-2</v>
      </c>
      <c r="H1133" s="1">
        <v>1.0000000000000001E-5</v>
      </c>
    </row>
    <row r="1134" spans="1:8" x14ac:dyDescent="0.35">
      <c r="A1134" s="1" t="s">
        <v>2862</v>
      </c>
      <c r="B1134" s="1" t="s">
        <v>2861</v>
      </c>
      <c r="C1134" s="1">
        <v>0.20219000000000001</v>
      </c>
      <c r="D1134" s="1">
        <v>3.0000000000000001E-5</v>
      </c>
      <c r="E1134" s="1">
        <v>0.42577999999999999</v>
      </c>
      <c r="F1134" s="1">
        <v>5.0000000000000002E-5</v>
      </c>
      <c r="G1134" s="1">
        <v>5.3069999999999999E-2</v>
      </c>
      <c r="H1134" s="1">
        <v>0</v>
      </c>
    </row>
    <row r="1135" spans="1:8" x14ac:dyDescent="0.35">
      <c r="A1135" s="1" t="s">
        <v>2695</v>
      </c>
      <c r="B1135" s="1" t="s">
        <v>2694</v>
      </c>
      <c r="C1135" s="1">
        <v>2.7099999999999999E-2</v>
      </c>
      <c r="D1135" s="1">
        <v>0</v>
      </c>
      <c r="E1135" s="1">
        <v>2.8999999999999998E-3</v>
      </c>
      <c r="F1135" s="1">
        <v>0</v>
      </c>
      <c r="G1135" s="1">
        <v>5.9830000000000001E-2</v>
      </c>
      <c r="H1135" s="1">
        <v>0</v>
      </c>
    </row>
    <row r="1136" spans="1:8" x14ac:dyDescent="0.35">
      <c r="A1136" s="1" t="s">
        <v>6281</v>
      </c>
      <c r="B1136" s="1" t="s">
        <v>6280</v>
      </c>
      <c r="C1136" s="1">
        <v>5.8840000000000003E-2</v>
      </c>
      <c r="D1136" s="1">
        <v>1.0000000000000001E-5</v>
      </c>
      <c r="E1136" s="1">
        <v>-2.1919999999999999E-2</v>
      </c>
      <c r="F1136" s="1">
        <v>1.0000000000000001E-5</v>
      </c>
      <c r="G1136" s="1">
        <v>-0.12923000000000001</v>
      </c>
      <c r="H1136" s="1">
        <v>0</v>
      </c>
    </row>
    <row r="1137" spans="1:8" x14ac:dyDescent="0.35">
      <c r="A1137" s="1" t="s">
        <v>5709</v>
      </c>
      <c r="B1137" s="1" t="s">
        <v>5708</v>
      </c>
      <c r="C1137" s="1">
        <v>-9.2490000000000003E-2</v>
      </c>
      <c r="D1137" s="1">
        <v>0</v>
      </c>
      <c r="E1137" s="1">
        <v>-0.13252</v>
      </c>
      <c r="F1137" s="1">
        <v>1.0000000000000001E-5</v>
      </c>
      <c r="G1137" s="1">
        <v>-6.6739999999999994E-2</v>
      </c>
      <c r="H1137" s="1">
        <v>0</v>
      </c>
    </row>
    <row r="1138" spans="1:8" x14ac:dyDescent="0.35">
      <c r="A1138" s="1" t="s">
        <v>3526</v>
      </c>
      <c r="B1138" s="1" t="s">
        <v>3525</v>
      </c>
      <c r="C1138" s="1">
        <v>-2.2200000000000002E-3</v>
      </c>
      <c r="D1138" s="1">
        <v>1.0000000000000001E-5</v>
      </c>
      <c r="E1138" s="1">
        <v>-3.9410000000000001E-2</v>
      </c>
      <c r="F1138" s="1">
        <v>0</v>
      </c>
      <c r="G1138" s="1">
        <v>-0.1221</v>
      </c>
      <c r="H1138" s="1">
        <v>1.0000000000000001E-5</v>
      </c>
    </row>
    <row r="1139" spans="1:8" x14ac:dyDescent="0.35">
      <c r="A1139" s="1" t="s">
        <v>2238</v>
      </c>
      <c r="B1139" s="1" t="s">
        <v>2237</v>
      </c>
      <c r="C1139" s="1">
        <v>-2.7099999999999999E-2</v>
      </c>
      <c r="D1139" s="1">
        <v>0</v>
      </c>
      <c r="E1139" s="1">
        <v>-9.6299999999999997E-3</v>
      </c>
      <c r="F1139" s="1">
        <v>0</v>
      </c>
      <c r="G1139" s="1">
        <v>-5.951E-2</v>
      </c>
      <c r="H1139" s="1">
        <v>0</v>
      </c>
    </row>
    <row r="1140" spans="1:8" x14ac:dyDescent="0.35">
      <c r="A1140" s="1" t="s">
        <v>2274</v>
      </c>
      <c r="B1140" s="1" t="s">
        <v>2273</v>
      </c>
      <c r="C1140" s="1">
        <v>-0.40318999999999999</v>
      </c>
      <c r="D1140" s="1">
        <v>2.0000000000000002E-5</v>
      </c>
      <c r="E1140" s="1">
        <v>-0.53286</v>
      </c>
      <c r="F1140" s="1">
        <v>1.1E-4</v>
      </c>
      <c r="G1140" s="1">
        <v>-0.48714000000000002</v>
      </c>
      <c r="H1140" s="1">
        <v>0</v>
      </c>
    </row>
    <row r="1141" spans="1:8" x14ac:dyDescent="0.35">
      <c r="A1141" s="1" t="s">
        <v>6706</v>
      </c>
      <c r="B1141" s="1" t="s">
        <v>6705</v>
      </c>
      <c r="C1141" s="1">
        <v>0.25536999999999999</v>
      </c>
      <c r="D1141" s="1">
        <v>0</v>
      </c>
      <c r="E1141" s="1">
        <v>9.7420000000000007E-2</v>
      </c>
      <c r="F1141" s="1">
        <v>0</v>
      </c>
      <c r="G1141" s="1">
        <v>6.9320000000000007E-2</v>
      </c>
      <c r="H1141" s="1">
        <v>1.0000000000000001E-5</v>
      </c>
    </row>
    <row r="1142" spans="1:8" x14ac:dyDescent="0.35">
      <c r="A1142" s="1" t="s">
        <v>1787</v>
      </c>
      <c r="B1142" s="1" t="s">
        <v>1786</v>
      </c>
      <c r="C1142" s="1">
        <v>8.1490000000000007E-2</v>
      </c>
      <c r="D1142" s="1">
        <v>1.0000000000000001E-5</v>
      </c>
      <c r="E1142" s="1">
        <v>0.15717999999999999</v>
      </c>
      <c r="F1142" s="1">
        <v>0</v>
      </c>
      <c r="G1142" s="1">
        <v>3.041E-2</v>
      </c>
      <c r="H1142" s="1">
        <v>1.0000000000000001E-5</v>
      </c>
    </row>
    <row r="1143" spans="1:8" x14ac:dyDescent="0.35">
      <c r="A1143" s="1" t="s">
        <v>2116</v>
      </c>
      <c r="B1143" s="1" t="s">
        <v>2115</v>
      </c>
      <c r="C1143" s="1">
        <v>-3.8350000000000002E-2</v>
      </c>
      <c r="D1143" s="1">
        <v>0</v>
      </c>
      <c r="E1143" s="1">
        <v>-1.038E-2</v>
      </c>
      <c r="F1143" s="1">
        <v>3.0000000000000001E-5</v>
      </c>
      <c r="G1143" s="1">
        <v>-3.9379999999999998E-2</v>
      </c>
      <c r="H1143" s="1">
        <v>2.0000000000000002E-5</v>
      </c>
    </row>
    <row r="1144" spans="1:8" x14ac:dyDescent="0.35">
      <c r="A1144" s="1" t="s">
        <v>2371</v>
      </c>
      <c r="B1144" s="1" t="s">
        <v>2370</v>
      </c>
      <c r="C1144" s="1">
        <v>-0.13073000000000001</v>
      </c>
      <c r="D1144" s="1">
        <v>0</v>
      </c>
      <c r="E1144" s="1">
        <v>-0.19692999999999999</v>
      </c>
      <c r="F1144" s="1">
        <v>5.0000000000000002E-5</v>
      </c>
      <c r="G1144" s="1">
        <v>-7.7920000000000003E-2</v>
      </c>
      <c r="H1144" s="1">
        <v>0</v>
      </c>
    </row>
    <row r="1145" spans="1:8" x14ac:dyDescent="0.35">
      <c r="A1145" s="1" t="s">
        <v>2874</v>
      </c>
      <c r="B1145" s="1" t="s">
        <v>2873</v>
      </c>
      <c r="C1145" s="1">
        <v>4.6440000000000002E-2</v>
      </c>
      <c r="D1145" s="1">
        <v>1.0000000000000001E-5</v>
      </c>
      <c r="E1145" s="1">
        <v>-3.5810000000000002E-2</v>
      </c>
      <c r="F1145" s="1">
        <v>3.0000000000000001E-5</v>
      </c>
      <c r="G1145" s="1">
        <v>-6.1769999999999999E-2</v>
      </c>
      <c r="H1145" s="1">
        <v>1.0000000000000001E-5</v>
      </c>
    </row>
    <row r="1146" spans="1:8" x14ac:dyDescent="0.35">
      <c r="A1146" s="1" t="s">
        <v>1990</v>
      </c>
      <c r="B1146" s="1" t="s">
        <v>1989</v>
      </c>
      <c r="C1146" s="1">
        <v>1.762E-2</v>
      </c>
      <c r="D1146" s="1">
        <v>0</v>
      </c>
      <c r="E1146" s="1">
        <v>-0.10969</v>
      </c>
      <c r="F1146" s="1">
        <v>4.0000000000000003E-5</v>
      </c>
      <c r="G1146" s="1">
        <v>4.4330000000000001E-2</v>
      </c>
      <c r="H1146" s="1">
        <v>1.0000000000000001E-5</v>
      </c>
    </row>
    <row r="1147" spans="1:8" x14ac:dyDescent="0.35">
      <c r="A1147" s="1" t="s">
        <v>3204</v>
      </c>
      <c r="B1147" s="1" t="s">
        <v>3203</v>
      </c>
      <c r="C1147" s="1">
        <v>-2.4580000000000001E-2</v>
      </c>
      <c r="D1147" s="1">
        <v>0</v>
      </c>
      <c r="E1147" s="1">
        <v>-9.4560000000000005E-2</v>
      </c>
      <c r="F1147" s="1">
        <v>1.0000000000000001E-5</v>
      </c>
      <c r="G1147" s="1">
        <v>0.17366999999999999</v>
      </c>
      <c r="H1147" s="1">
        <v>1.2E-4</v>
      </c>
    </row>
    <row r="1148" spans="1:8" x14ac:dyDescent="0.35">
      <c r="A1148" s="1" t="s">
        <v>5600</v>
      </c>
      <c r="B1148" s="1" t="s">
        <v>5599</v>
      </c>
      <c r="C1148" s="1">
        <v>3.6299999999999999E-2</v>
      </c>
      <c r="D1148" s="1">
        <v>1.0000000000000001E-5</v>
      </c>
      <c r="E1148" s="1">
        <v>-3.4540000000000001E-2</v>
      </c>
      <c r="F1148" s="1">
        <v>3.0000000000000001E-5</v>
      </c>
      <c r="G1148" s="1">
        <v>-9.4829999999999998E-2</v>
      </c>
      <c r="H1148" s="1">
        <v>4.0000000000000003E-5</v>
      </c>
    </row>
    <row r="1149" spans="1:8" x14ac:dyDescent="0.35">
      <c r="A1149" s="1" t="s">
        <v>4875</v>
      </c>
      <c r="B1149" s="1" t="s">
        <v>4874</v>
      </c>
      <c r="C1149" s="1">
        <v>-1.67E-2</v>
      </c>
      <c r="D1149" s="1">
        <v>1.0000000000000001E-5</v>
      </c>
      <c r="E1149" s="1">
        <v>-2.1919999999999999E-2</v>
      </c>
      <c r="F1149" s="1">
        <v>0</v>
      </c>
      <c r="G1149" s="1">
        <v>-2.7519999999999999E-2</v>
      </c>
      <c r="H1149" s="1">
        <v>0</v>
      </c>
    </row>
    <row r="1150" spans="1:8" x14ac:dyDescent="0.35">
      <c r="A1150" s="1" t="s">
        <v>1136</v>
      </c>
      <c r="B1150" s="1" t="s">
        <v>1135</v>
      </c>
      <c r="C1150" s="1">
        <v>-3.2890000000000003E-2</v>
      </c>
      <c r="D1150" s="1">
        <v>1.0000000000000001E-5</v>
      </c>
      <c r="E1150" s="1">
        <v>-5.0689999999999999E-2</v>
      </c>
      <c r="F1150" s="1">
        <v>1.0000000000000001E-5</v>
      </c>
      <c r="G1150" s="1">
        <v>-7.8030000000000002E-2</v>
      </c>
      <c r="H1150" s="1">
        <v>1.0000000000000001E-5</v>
      </c>
    </row>
    <row r="1151" spans="1:8" x14ac:dyDescent="0.35">
      <c r="A1151" s="1" t="s">
        <v>2877</v>
      </c>
      <c r="B1151" s="1" t="s">
        <v>2876</v>
      </c>
      <c r="C1151" s="1">
        <v>-0.12042</v>
      </c>
      <c r="D1151" s="1">
        <v>6.0000000000000002E-5</v>
      </c>
      <c r="E1151" s="1">
        <v>-0.15099000000000001</v>
      </c>
      <c r="F1151" s="1">
        <v>3.2000000000000003E-4</v>
      </c>
      <c r="G1151" s="1">
        <v>-0.2389</v>
      </c>
      <c r="H1151" s="1">
        <v>1.7000000000000001E-4</v>
      </c>
    </row>
    <row r="1152" spans="1:8" x14ac:dyDescent="0.35">
      <c r="A1152" s="1" t="s">
        <v>2871</v>
      </c>
      <c r="B1152" s="1" t="s">
        <v>2870</v>
      </c>
      <c r="C1152" s="1">
        <v>5.5320000000000001E-2</v>
      </c>
      <c r="D1152" s="1">
        <v>0</v>
      </c>
      <c r="E1152" s="1">
        <v>0.123</v>
      </c>
      <c r="F1152" s="1">
        <v>0</v>
      </c>
      <c r="G1152" s="1">
        <v>0.11404</v>
      </c>
      <c r="H1152" s="1">
        <v>0</v>
      </c>
    </row>
    <row r="1153" spans="1:8" x14ac:dyDescent="0.35">
      <c r="A1153" s="1" t="s">
        <v>3464</v>
      </c>
      <c r="B1153" s="1" t="s">
        <v>3463</v>
      </c>
      <c r="C1153" s="1">
        <v>7.8450000000000006E-2</v>
      </c>
      <c r="D1153" s="1">
        <v>6.9999999999999994E-5</v>
      </c>
      <c r="E1153" s="1">
        <v>6.3659999999999994E-2</v>
      </c>
      <c r="F1153" s="1">
        <v>0</v>
      </c>
      <c r="G1153" s="1">
        <v>0.15198</v>
      </c>
      <c r="H1153" s="1">
        <v>5.0000000000000002E-5</v>
      </c>
    </row>
    <row r="1154" spans="1:8" x14ac:dyDescent="0.35">
      <c r="A1154" s="1" t="s">
        <v>3261</v>
      </c>
      <c r="B1154" s="1" t="s">
        <v>3260</v>
      </c>
      <c r="C1154" s="1">
        <v>-0.13245999999999999</v>
      </c>
      <c r="D1154" s="1">
        <v>1.0000000000000001E-5</v>
      </c>
      <c r="E1154" s="1">
        <v>-0.1003</v>
      </c>
      <c r="F1154" s="1">
        <v>0</v>
      </c>
      <c r="G1154" s="1">
        <v>1.519E-2</v>
      </c>
      <c r="H1154" s="1">
        <v>0</v>
      </c>
    </row>
    <row r="1155" spans="1:8" x14ac:dyDescent="0.35">
      <c r="A1155" s="1" t="s">
        <v>6105</v>
      </c>
      <c r="B1155" s="1" t="s">
        <v>6104</v>
      </c>
      <c r="C1155" s="1">
        <v>3.143E-2</v>
      </c>
      <c r="D1155" s="1">
        <v>0</v>
      </c>
      <c r="E1155" s="1">
        <v>2.6839999999999999E-2</v>
      </c>
      <c r="F1155" s="1">
        <v>3.0000000000000001E-5</v>
      </c>
      <c r="G1155" s="1">
        <v>7.0269999999999999E-2</v>
      </c>
      <c r="H1155" s="1">
        <v>5.0000000000000002E-5</v>
      </c>
    </row>
    <row r="1156" spans="1:8" x14ac:dyDescent="0.35">
      <c r="A1156" s="1" t="s">
        <v>5444</v>
      </c>
      <c r="B1156" s="1" t="s">
        <v>5443</v>
      </c>
      <c r="C1156" s="1">
        <v>0.16977999999999999</v>
      </c>
      <c r="D1156" s="1">
        <v>0</v>
      </c>
      <c r="E1156" s="1">
        <v>0.1094</v>
      </c>
      <c r="F1156" s="1">
        <v>1.3999999999999999E-4</v>
      </c>
      <c r="G1156" s="1">
        <v>7.2249999999999995E-2</v>
      </c>
      <c r="H1156" s="1">
        <v>0</v>
      </c>
    </row>
    <row r="1157" spans="1:8" x14ac:dyDescent="0.35">
      <c r="A1157" s="1" t="s">
        <v>3111</v>
      </c>
      <c r="B1157" s="1" t="s">
        <v>3110</v>
      </c>
      <c r="C1157" s="1">
        <v>0.18360000000000001</v>
      </c>
      <c r="D1157" s="1">
        <v>0</v>
      </c>
      <c r="E1157" s="1">
        <v>0.16733000000000001</v>
      </c>
      <c r="F1157" s="1">
        <v>2.4000000000000001E-4</v>
      </c>
      <c r="G1157" s="1">
        <v>0.10138999999999999</v>
      </c>
      <c r="H1157" s="1">
        <v>1.0000000000000001E-5</v>
      </c>
    </row>
    <row r="1158" spans="1:8" x14ac:dyDescent="0.35">
      <c r="A1158" s="1" t="s">
        <v>1815</v>
      </c>
      <c r="B1158" s="1" t="s">
        <v>1814</v>
      </c>
      <c r="C1158" s="1">
        <v>8.344E-2</v>
      </c>
      <c r="D1158" s="1">
        <v>3.0000000000000001E-5</v>
      </c>
      <c r="E1158" s="1">
        <v>5.9200000000000003E-2</v>
      </c>
      <c r="F1158" s="1">
        <v>0</v>
      </c>
      <c r="G1158" s="1">
        <v>5.8799999999999998E-3</v>
      </c>
      <c r="H1158" s="1">
        <v>1.0000000000000001E-5</v>
      </c>
    </row>
    <row r="1159" spans="1:8" x14ac:dyDescent="0.35">
      <c r="A1159" s="1" t="s">
        <v>6771</v>
      </c>
      <c r="B1159" s="1" t="s">
        <v>6770</v>
      </c>
      <c r="C1159" s="1">
        <v>-5.2339999999999998E-2</v>
      </c>
      <c r="D1159" s="1">
        <v>0</v>
      </c>
      <c r="E1159" s="1">
        <v>-4.7969999999999999E-2</v>
      </c>
      <c r="F1159" s="1">
        <v>2.0000000000000002E-5</v>
      </c>
      <c r="G1159" s="1">
        <v>-4.8090000000000001E-2</v>
      </c>
      <c r="H1159" s="1">
        <v>0</v>
      </c>
    </row>
    <row r="1160" spans="1:8" x14ac:dyDescent="0.35">
      <c r="A1160" s="1" t="s">
        <v>1830</v>
      </c>
      <c r="B1160" s="1" t="s">
        <v>1829</v>
      </c>
      <c r="C1160" s="1">
        <v>-2.7980000000000001E-2</v>
      </c>
      <c r="D1160" s="1">
        <v>0</v>
      </c>
      <c r="E1160" s="1">
        <v>6.6820000000000004E-2</v>
      </c>
      <c r="F1160" s="1">
        <v>1.0000000000000001E-5</v>
      </c>
      <c r="G1160" s="1">
        <v>3.4970000000000001E-2</v>
      </c>
      <c r="H1160" s="1">
        <v>0</v>
      </c>
    </row>
    <row r="1161" spans="1:8" x14ac:dyDescent="0.35">
      <c r="A1161" t="s">
        <v>331</v>
      </c>
      <c r="B1161" t="s">
        <v>330</v>
      </c>
      <c r="C1161">
        <v>-6.1530000000000001E-2</v>
      </c>
      <c r="D1161">
        <v>2.0000000000000002E-5</v>
      </c>
      <c r="E1161" s="1">
        <v>-0.19092999999999999</v>
      </c>
      <c r="F1161" s="1">
        <v>4.0000000000000003E-5</v>
      </c>
      <c r="G1161" s="1">
        <v>7.9079999999999998E-2</v>
      </c>
      <c r="H1161" s="1">
        <v>0</v>
      </c>
    </row>
    <row r="1162" spans="1:8" x14ac:dyDescent="0.35">
      <c r="A1162" s="1" t="s">
        <v>3325</v>
      </c>
      <c r="B1162" s="1" t="s">
        <v>3324</v>
      </c>
      <c r="C1162" s="1">
        <v>-7.7219999999999997E-2</v>
      </c>
      <c r="D1162" s="1">
        <v>1.0000000000000001E-5</v>
      </c>
      <c r="E1162" s="1">
        <v>0.10767</v>
      </c>
      <c r="F1162" s="1">
        <v>2.0000000000000002E-5</v>
      </c>
      <c r="G1162" s="1">
        <v>-0.28305000000000002</v>
      </c>
      <c r="H1162" s="1">
        <v>2.0000000000000002E-5</v>
      </c>
    </row>
    <row r="1163" spans="1:8" x14ac:dyDescent="0.35">
      <c r="A1163" s="1" t="s">
        <v>4291</v>
      </c>
      <c r="B1163" s="1" t="s">
        <v>4290</v>
      </c>
      <c r="C1163" s="1">
        <v>0.11411</v>
      </c>
      <c r="D1163" s="1">
        <v>2.5000000000000001E-4</v>
      </c>
      <c r="E1163" s="1">
        <v>-3.2079999999999997E-2</v>
      </c>
      <c r="F1163" s="1">
        <v>2.1000000000000001E-4</v>
      </c>
      <c r="G1163" s="1">
        <v>7.8070000000000001E-2</v>
      </c>
      <c r="H1163" s="1">
        <v>2.2399999999999998E-3</v>
      </c>
    </row>
    <row r="1164" spans="1:8" x14ac:dyDescent="0.35">
      <c r="A1164" s="1" t="s">
        <v>5125</v>
      </c>
      <c r="B1164" s="1" t="s">
        <v>5124</v>
      </c>
      <c r="C1164" s="1">
        <v>-7.7119999999999994E-2</v>
      </c>
      <c r="D1164" s="1">
        <v>2.0000000000000002E-5</v>
      </c>
      <c r="E1164" s="1">
        <v>-7.621E-2</v>
      </c>
      <c r="F1164" s="1">
        <v>0</v>
      </c>
      <c r="G1164" s="1">
        <v>-7.5319999999999998E-2</v>
      </c>
      <c r="H1164" s="1">
        <v>0</v>
      </c>
    </row>
    <row r="1165" spans="1:8" x14ac:dyDescent="0.35">
      <c r="A1165" s="1" t="s">
        <v>6735</v>
      </c>
      <c r="B1165" s="1" t="s">
        <v>6734</v>
      </c>
      <c r="C1165" s="1">
        <v>0.20058999999999999</v>
      </c>
      <c r="D1165" s="1">
        <v>0</v>
      </c>
      <c r="E1165" s="1">
        <v>4.199E-2</v>
      </c>
      <c r="F1165" s="1">
        <v>0</v>
      </c>
      <c r="G1165" s="1">
        <v>4.5670000000000002E-2</v>
      </c>
      <c r="H1165" s="1">
        <v>1.0000000000000001E-5</v>
      </c>
    </row>
    <row r="1166" spans="1:8" x14ac:dyDescent="0.35">
      <c r="A1166" s="1" t="s">
        <v>5332</v>
      </c>
      <c r="B1166" s="1" t="s">
        <v>5331</v>
      </c>
      <c r="C1166" s="1">
        <v>0.16829</v>
      </c>
      <c r="D1166" s="1">
        <v>1.0000000000000001E-5</v>
      </c>
      <c r="E1166" s="1">
        <v>1.9040000000000001E-2</v>
      </c>
      <c r="F1166" s="1">
        <v>1.6000000000000001E-4</v>
      </c>
      <c r="G1166" s="1">
        <v>-5.1790000000000003E-2</v>
      </c>
      <c r="H1166" s="1">
        <v>9.0000000000000006E-5</v>
      </c>
    </row>
    <row r="1167" spans="1:8" x14ac:dyDescent="0.35">
      <c r="A1167" s="1" t="s">
        <v>6130</v>
      </c>
      <c r="B1167" s="1" t="s">
        <v>6129</v>
      </c>
      <c r="C1167" s="1">
        <v>1.7569999999999999E-2</v>
      </c>
      <c r="D1167" s="1">
        <v>0</v>
      </c>
      <c r="E1167" s="1">
        <v>3.1700000000000001E-3</v>
      </c>
      <c r="F1167" s="1">
        <v>1.0000000000000001E-5</v>
      </c>
      <c r="G1167" s="1">
        <v>-6.7100000000000007E-2</v>
      </c>
      <c r="H1167" s="1">
        <v>0</v>
      </c>
    </row>
    <row r="1168" spans="1:8" x14ac:dyDescent="0.35">
      <c r="A1168" s="1" t="s">
        <v>875</v>
      </c>
      <c r="B1168" s="1" t="s">
        <v>874</v>
      </c>
      <c r="C1168" s="1">
        <v>3.7719999999999997E-2</v>
      </c>
      <c r="D1168" s="1">
        <v>0</v>
      </c>
      <c r="E1168" s="1">
        <v>4.6120000000000001E-2</v>
      </c>
      <c r="F1168" s="1">
        <v>0</v>
      </c>
      <c r="G1168" s="1">
        <v>6.2179999999999999E-2</v>
      </c>
      <c r="H1168" s="1">
        <v>0</v>
      </c>
    </row>
    <row r="1169" spans="1:8" x14ac:dyDescent="0.35">
      <c r="A1169" s="1" t="s">
        <v>4363</v>
      </c>
      <c r="B1169" s="1" t="s">
        <v>4362</v>
      </c>
      <c r="C1169" s="1">
        <v>-5.9520000000000003E-2</v>
      </c>
      <c r="D1169" s="1">
        <v>3.0000000000000001E-5</v>
      </c>
      <c r="E1169" s="1">
        <v>-5.8900000000000001E-2</v>
      </c>
      <c r="F1169" s="1">
        <v>1.0000000000000001E-5</v>
      </c>
      <c r="G1169" s="1">
        <v>-9.9529999999999993E-2</v>
      </c>
      <c r="H1169" s="1">
        <v>6.9999999999999994E-5</v>
      </c>
    </row>
    <row r="1170" spans="1:8" x14ac:dyDescent="0.35">
      <c r="A1170" s="1" t="s">
        <v>5291</v>
      </c>
      <c r="B1170" s="1" t="s">
        <v>5290</v>
      </c>
      <c r="C1170" s="1">
        <v>-5.67E-2</v>
      </c>
      <c r="D1170" s="1">
        <v>0</v>
      </c>
      <c r="E1170" s="1">
        <v>-3.8980000000000001E-2</v>
      </c>
      <c r="F1170" s="1">
        <v>5.0000000000000002E-5</v>
      </c>
      <c r="G1170" s="1">
        <v>-2.155E-2</v>
      </c>
      <c r="H1170" s="1">
        <v>1.0000000000000001E-5</v>
      </c>
    </row>
    <row r="1171" spans="1:8" x14ac:dyDescent="0.35">
      <c r="A1171" s="1" t="s">
        <v>3409</v>
      </c>
      <c r="B1171" s="1" t="s">
        <v>3408</v>
      </c>
      <c r="C1171" s="1">
        <v>-7.9089999999999994E-2</v>
      </c>
      <c r="D1171" s="1">
        <v>0</v>
      </c>
      <c r="E1171" s="1">
        <v>-2.5930000000000002E-2</v>
      </c>
      <c r="F1171" s="1">
        <v>0</v>
      </c>
      <c r="G1171" s="1">
        <v>0.17605999999999999</v>
      </c>
      <c r="H1171" s="1">
        <v>1.0000000000000001E-5</v>
      </c>
    </row>
    <row r="1172" spans="1:8" x14ac:dyDescent="0.35">
      <c r="A1172" s="1" t="s">
        <v>7095</v>
      </c>
      <c r="B1172" s="1" t="s">
        <v>7094</v>
      </c>
      <c r="C1172" s="1">
        <v>5.944E-2</v>
      </c>
      <c r="D1172" s="1">
        <v>1.2999999999999999E-4</v>
      </c>
      <c r="E1172" s="1">
        <v>-6.769E-2</v>
      </c>
      <c r="F1172" s="1">
        <v>4.0000000000000003E-5</v>
      </c>
      <c r="G1172" s="1">
        <v>0.38617000000000001</v>
      </c>
      <c r="H1172" s="1">
        <v>1.0000000000000001E-5</v>
      </c>
    </row>
    <row r="1173" spans="1:8" x14ac:dyDescent="0.35">
      <c r="A1173" s="1" t="s">
        <v>5495</v>
      </c>
      <c r="B1173" s="1" t="s">
        <v>5494</v>
      </c>
      <c r="C1173" s="1">
        <v>-5.3080000000000002E-2</v>
      </c>
      <c r="D1173" s="1">
        <v>1.0000000000000001E-5</v>
      </c>
      <c r="E1173" s="1">
        <v>-0.27435999999999999</v>
      </c>
      <c r="F1173" s="1">
        <v>2.0000000000000002E-5</v>
      </c>
      <c r="G1173" s="1">
        <v>-0.26899000000000001</v>
      </c>
      <c r="H1173" s="1">
        <v>3.0000000000000001E-5</v>
      </c>
    </row>
    <row r="1174" spans="1:8" x14ac:dyDescent="0.35">
      <c r="A1174" s="1" t="s">
        <v>6194</v>
      </c>
      <c r="B1174" s="1" t="s">
        <v>6193</v>
      </c>
      <c r="C1174" s="1">
        <v>-2.5080000000000002E-2</v>
      </c>
      <c r="D1174" s="1">
        <v>1.0000000000000001E-5</v>
      </c>
      <c r="E1174" s="1">
        <v>6.6909999999999997E-2</v>
      </c>
      <c r="F1174" s="1">
        <v>0</v>
      </c>
      <c r="G1174" s="1">
        <v>3.0839999999999999E-2</v>
      </c>
      <c r="H1174" s="1">
        <v>4.0000000000000003E-5</v>
      </c>
    </row>
    <row r="1175" spans="1:8" x14ac:dyDescent="0.35">
      <c r="A1175" s="1" t="s">
        <v>1845</v>
      </c>
      <c r="B1175" s="1" t="s">
        <v>1844</v>
      </c>
      <c r="C1175" s="1">
        <v>-9.7000000000000003E-3</v>
      </c>
      <c r="D1175" s="1">
        <v>1.0000000000000001E-5</v>
      </c>
      <c r="E1175" s="1">
        <v>-6.0130000000000003E-2</v>
      </c>
      <c r="F1175" s="1">
        <v>0</v>
      </c>
      <c r="G1175" s="1">
        <v>6.0240000000000002E-2</v>
      </c>
      <c r="H1175" s="1">
        <v>0</v>
      </c>
    </row>
    <row r="1176" spans="1:8" x14ac:dyDescent="0.35">
      <c r="A1176" s="1" t="s">
        <v>2055</v>
      </c>
      <c r="B1176" s="1" t="s">
        <v>2054</v>
      </c>
      <c r="C1176" s="1">
        <v>-1.7010000000000001E-2</v>
      </c>
      <c r="D1176" s="1">
        <v>2.0000000000000002E-5</v>
      </c>
      <c r="E1176" s="1">
        <v>-3.1350000000000003E-2</v>
      </c>
      <c r="F1176" s="1">
        <v>1.0000000000000001E-5</v>
      </c>
      <c r="G1176" s="1">
        <v>4.3299999999999998E-2</v>
      </c>
      <c r="H1176" s="1">
        <v>0</v>
      </c>
    </row>
    <row r="1177" spans="1:8" x14ac:dyDescent="0.35">
      <c r="A1177" s="1" t="s">
        <v>5450</v>
      </c>
      <c r="B1177" s="1" t="s">
        <v>5449</v>
      </c>
      <c r="C1177" s="1">
        <v>0.14684</v>
      </c>
      <c r="D1177" s="1">
        <v>1.0000000000000001E-5</v>
      </c>
      <c r="E1177" s="1">
        <v>7.5520000000000004E-2</v>
      </c>
      <c r="F1177" s="1">
        <v>0</v>
      </c>
      <c r="G1177" s="1">
        <v>7.7400000000000004E-3</v>
      </c>
      <c r="H1177" s="1">
        <v>1.0000000000000001E-5</v>
      </c>
    </row>
    <row r="1178" spans="1:8" x14ac:dyDescent="0.35">
      <c r="A1178" s="1" t="s">
        <v>2902</v>
      </c>
      <c r="B1178" s="1" t="s">
        <v>2901</v>
      </c>
      <c r="C1178" s="1">
        <v>0.10456</v>
      </c>
      <c r="D1178" s="1">
        <v>1.0000000000000001E-5</v>
      </c>
      <c r="E1178" s="1">
        <v>0.16627</v>
      </c>
      <c r="F1178" s="1">
        <v>4.0000000000000003E-5</v>
      </c>
      <c r="G1178" s="1">
        <v>7.8670000000000004E-2</v>
      </c>
      <c r="H1178" s="1">
        <v>0</v>
      </c>
    </row>
    <row r="1179" spans="1:8" x14ac:dyDescent="0.35">
      <c r="A1179" s="1" t="s">
        <v>4594</v>
      </c>
      <c r="B1179" s="1" t="s">
        <v>4593</v>
      </c>
      <c r="C1179" s="1">
        <v>0.12654000000000001</v>
      </c>
      <c r="D1179" s="1">
        <v>0</v>
      </c>
      <c r="E1179" s="1">
        <v>0.18876999999999999</v>
      </c>
      <c r="F1179" s="1">
        <v>0</v>
      </c>
      <c r="G1179" s="1">
        <v>0.21833</v>
      </c>
      <c r="H1179" s="1">
        <v>2.0000000000000002E-5</v>
      </c>
    </row>
    <row r="1180" spans="1:8" x14ac:dyDescent="0.35">
      <c r="A1180" s="1" t="s">
        <v>3311</v>
      </c>
      <c r="B1180" s="1" t="s">
        <v>3310</v>
      </c>
      <c r="C1180" s="1">
        <v>-0.17993999999999999</v>
      </c>
      <c r="D1180" s="1">
        <v>4.0000000000000003E-5</v>
      </c>
      <c r="E1180" s="1">
        <v>-0.13955999999999999</v>
      </c>
      <c r="F1180" s="1">
        <v>2.0000000000000002E-5</v>
      </c>
      <c r="G1180" s="1">
        <v>-0.43994</v>
      </c>
      <c r="H1180" s="1">
        <v>1.6000000000000001E-4</v>
      </c>
    </row>
    <row r="1181" spans="1:8" x14ac:dyDescent="0.35">
      <c r="A1181" s="1" t="s">
        <v>3621</v>
      </c>
      <c r="B1181" s="1" t="s">
        <v>3620</v>
      </c>
      <c r="C1181" s="1">
        <v>-9.5699999999999993E-2</v>
      </c>
      <c r="D1181" s="1">
        <v>6.0000000000000002E-5</v>
      </c>
      <c r="E1181" s="1">
        <v>-0.26676</v>
      </c>
      <c r="F1181" s="1">
        <v>1.1E-4</v>
      </c>
      <c r="G1181" s="1">
        <v>-0.29893999999999998</v>
      </c>
      <c r="H1181" s="1">
        <v>2.0000000000000002E-5</v>
      </c>
    </row>
    <row r="1182" spans="1:8" x14ac:dyDescent="0.35">
      <c r="A1182" s="1" t="s">
        <v>634</v>
      </c>
      <c r="B1182" s="1" t="s">
        <v>633</v>
      </c>
      <c r="C1182" s="1">
        <v>-0.13821</v>
      </c>
      <c r="D1182" s="1">
        <v>1.4999999999999999E-4</v>
      </c>
      <c r="E1182" s="1">
        <v>-0.19275</v>
      </c>
      <c r="F1182" s="1">
        <v>1E-4</v>
      </c>
      <c r="G1182" s="1">
        <v>-0.14735000000000001</v>
      </c>
      <c r="H1182" s="1">
        <v>5.9999999999999995E-4</v>
      </c>
    </row>
    <row r="1183" spans="1:8" x14ac:dyDescent="0.35">
      <c r="A1183" s="1" t="s">
        <v>2711</v>
      </c>
      <c r="B1183" s="1" t="s">
        <v>2710</v>
      </c>
      <c r="C1183" s="1">
        <v>2.9479999999999999E-2</v>
      </c>
      <c r="D1183" s="1">
        <v>2.0000000000000002E-5</v>
      </c>
      <c r="E1183" s="1">
        <v>2.9309999999999999E-2</v>
      </c>
      <c r="F1183" s="1">
        <v>1.0000000000000001E-5</v>
      </c>
      <c r="G1183" s="1">
        <v>5.3339999999999999E-2</v>
      </c>
      <c r="H1183" s="1">
        <v>0</v>
      </c>
    </row>
    <row r="1184" spans="1:8" x14ac:dyDescent="0.35">
      <c r="A1184" s="1" t="s">
        <v>3495</v>
      </c>
      <c r="B1184" s="1" t="s">
        <v>3494</v>
      </c>
      <c r="C1184" s="1">
        <v>-9.6699999999999998E-3</v>
      </c>
      <c r="D1184" s="1">
        <v>1.0000000000000001E-5</v>
      </c>
      <c r="E1184" s="1">
        <v>0.12433</v>
      </c>
      <c r="F1184" s="1">
        <v>1.2E-4</v>
      </c>
      <c r="G1184" s="1">
        <v>-0.16138</v>
      </c>
      <c r="H1184" s="1">
        <v>2.0000000000000002E-5</v>
      </c>
    </row>
    <row r="1185" spans="1:8" x14ac:dyDescent="0.35">
      <c r="A1185" s="1" t="s">
        <v>4677</v>
      </c>
      <c r="B1185" s="1" t="s">
        <v>4676</v>
      </c>
      <c r="C1185" s="1">
        <v>4.632E-2</v>
      </c>
      <c r="D1185" s="1">
        <v>1.0000000000000001E-5</v>
      </c>
      <c r="E1185" s="1">
        <v>-3.7339999999999998E-2</v>
      </c>
      <c r="F1185" s="1">
        <v>0</v>
      </c>
      <c r="G1185" s="1">
        <v>-2.205E-2</v>
      </c>
      <c r="H1185" s="1">
        <v>1.0000000000000001E-5</v>
      </c>
    </row>
    <row r="1186" spans="1:8" x14ac:dyDescent="0.35">
      <c r="A1186" s="1" t="s">
        <v>4780</v>
      </c>
      <c r="B1186" s="1" t="s">
        <v>4779</v>
      </c>
      <c r="C1186" s="1">
        <v>3.4520000000000002E-2</v>
      </c>
      <c r="D1186" s="1">
        <v>6.9999999999999994E-5</v>
      </c>
      <c r="E1186" s="1">
        <v>-2.4910000000000002E-2</v>
      </c>
      <c r="F1186" s="1">
        <v>1.0000000000000001E-5</v>
      </c>
      <c r="G1186" s="1">
        <v>1.4590000000000001E-2</v>
      </c>
      <c r="H1186" s="1">
        <v>1.0000000000000001E-5</v>
      </c>
    </row>
    <row r="1187" spans="1:8" x14ac:dyDescent="0.35">
      <c r="A1187" s="1" t="s">
        <v>3580</v>
      </c>
      <c r="B1187" s="1" t="s">
        <v>3579</v>
      </c>
      <c r="C1187" s="1">
        <v>7.7499999999999999E-2</v>
      </c>
      <c r="D1187" s="1">
        <v>6.0000000000000002E-5</v>
      </c>
      <c r="E1187" s="1">
        <v>0.16306000000000001</v>
      </c>
      <c r="F1187" s="1">
        <v>0</v>
      </c>
      <c r="G1187" s="1">
        <v>4.3999999999999997E-2</v>
      </c>
      <c r="H1187" s="1">
        <v>2.7E-4</v>
      </c>
    </row>
    <row r="1188" spans="1:8" x14ac:dyDescent="0.35">
      <c r="A1188" s="1" t="s">
        <v>6988</v>
      </c>
      <c r="B1188" s="1" t="s">
        <v>6987</v>
      </c>
      <c r="C1188" s="1">
        <v>-4.9699999999999996E-3</v>
      </c>
      <c r="D1188" s="1">
        <v>2.0000000000000002E-5</v>
      </c>
      <c r="E1188" s="1">
        <v>-0.12748000000000001</v>
      </c>
      <c r="F1188" s="1">
        <v>1.0000000000000001E-5</v>
      </c>
      <c r="G1188" s="1">
        <v>0.10467</v>
      </c>
      <c r="H1188" s="1">
        <v>0</v>
      </c>
    </row>
    <row r="1189" spans="1:8" x14ac:dyDescent="0.35">
      <c r="A1189" s="1" t="s">
        <v>773</v>
      </c>
      <c r="B1189" s="1" t="s">
        <v>772</v>
      </c>
      <c r="C1189" s="1">
        <v>-0.39740999999999999</v>
      </c>
      <c r="D1189" s="1">
        <v>1.2999999999999999E-4</v>
      </c>
      <c r="E1189" s="1">
        <v>-0.18911</v>
      </c>
      <c r="F1189" s="1">
        <v>6.0000000000000002E-5</v>
      </c>
      <c r="G1189" s="1">
        <v>-0.14466000000000001</v>
      </c>
      <c r="H1189" s="1">
        <v>1.7000000000000001E-4</v>
      </c>
    </row>
    <row r="1190" spans="1:8" x14ac:dyDescent="0.35">
      <c r="A1190" s="1" t="s">
        <v>4500</v>
      </c>
      <c r="B1190" s="1" t="s">
        <v>4499</v>
      </c>
      <c r="C1190" s="1">
        <v>-6.0690000000000001E-2</v>
      </c>
      <c r="D1190" s="1">
        <v>1.0000000000000001E-5</v>
      </c>
      <c r="E1190" s="1">
        <v>-5.203E-2</v>
      </c>
      <c r="F1190" s="1">
        <v>3.0000000000000001E-5</v>
      </c>
      <c r="G1190" s="1">
        <v>2.0100000000000001E-3</v>
      </c>
      <c r="H1190" s="1">
        <v>8.0000000000000007E-5</v>
      </c>
    </row>
    <row r="1191" spans="1:8" x14ac:dyDescent="0.35">
      <c r="A1191" t="s">
        <v>268</v>
      </c>
      <c r="B1191" t="s">
        <v>267</v>
      </c>
      <c r="C1191">
        <v>-1.4579999999999999E-2</v>
      </c>
      <c r="D1191">
        <v>0</v>
      </c>
      <c r="E1191" s="1">
        <v>7.2010000000000005E-2</v>
      </c>
      <c r="F1191" s="1">
        <v>2.0000000000000002E-5</v>
      </c>
      <c r="G1191" s="1">
        <v>-0.11753</v>
      </c>
      <c r="H1191" s="1">
        <v>9.0000000000000006E-5</v>
      </c>
    </row>
    <row r="1192" spans="1:8" x14ac:dyDescent="0.35">
      <c r="A1192" s="1" t="s">
        <v>2427</v>
      </c>
      <c r="B1192" s="1" t="s">
        <v>2426</v>
      </c>
      <c r="C1192" s="1">
        <v>5.0790000000000002E-2</v>
      </c>
      <c r="D1192" s="1">
        <v>1.0000000000000001E-5</v>
      </c>
      <c r="E1192" s="1">
        <v>8.2489999999999994E-2</v>
      </c>
      <c r="F1192" s="1">
        <v>0</v>
      </c>
      <c r="G1192" s="1">
        <v>5.8139999999999997E-2</v>
      </c>
      <c r="H1192" s="1">
        <v>1.0000000000000001E-5</v>
      </c>
    </row>
    <row r="1193" spans="1:8" x14ac:dyDescent="0.35">
      <c r="A1193" s="1" t="s">
        <v>4920</v>
      </c>
      <c r="B1193" s="1" t="s">
        <v>4919</v>
      </c>
      <c r="C1193" s="1">
        <v>3.2559999999999999E-2</v>
      </c>
      <c r="D1193" s="1">
        <v>5.0000000000000002E-5</v>
      </c>
      <c r="E1193" s="1">
        <v>4.6449999999999998E-2</v>
      </c>
      <c r="F1193" s="1">
        <v>0</v>
      </c>
      <c r="G1193" s="1">
        <v>0.10077</v>
      </c>
      <c r="H1193" s="1">
        <v>0</v>
      </c>
    </row>
    <row r="1194" spans="1:8" x14ac:dyDescent="0.35">
      <c r="A1194" s="1" t="s">
        <v>3191</v>
      </c>
      <c r="B1194" s="1" t="s">
        <v>3190</v>
      </c>
      <c r="C1194" s="1">
        <v>1.89E-2</v>
      </c>
      <c r="D1194" s="1">
        <v>2.0000000000000002E-5</v>
      </c>
      <c r="E1194" s="1">
        <v>2.2939999999999999E-2</v>
      </c>
      <c r="F1194" s="1">
        <v>0</v>
      </c>
      <c r="G1194" s="1">
        <v>-1.6979999999999999E-2</v>
      </c>
      <c r="H1194" s="1">
        <v>1.2E-4</v>
      </c>
    </row>
    <row r="1195" spans="1:8" x14ac:dyDescent="0.35">
      <c r="A1195" s="1" t="s">
        <v>1001</v>
      </c>
      <c r="B1195" s="1" t="s">
        <v>1000</v>
      </c>
      <c r="C1195" s="1">
        <v>0.41921999999999998</v>
      </c>
      <c r="D1195" s="1">
        <v>0</v>
      </c>
      <c r="E1195" s="1">
        <v>0.28602</v>
      </c>
      <c r="F1195" s="1">
        <v>0</v>
      </c>
      <c r="G1195" s="1">
        <v>0.32747999999999999</v>
      </c>
      <c r="H1195" s="1">
        <v>4.0000000000000003E-5</v>
      </c>
    </row>
    <row r="1196" spans="1:8" x14ac:dyDescent="0.35">
      <c r="A1196" s="1" t="s">
        <v>2842</v>
      </c>
      <c r="B1196" s="1" t="s">
        <v>2841</v>
      </c>
      <c r="C1196" s="1">
        <v>5.1740000000000001E-2</v>
      </c>
      <c r="D1196" s="1">
        <v>0</v>
      </c>
      <c r="E1196" s="1">
        <v>4.956E-2</v>
      </c>
      <c r="F1196" s="1">
        <v>1.1E-4</v>
      </c>
      <c r="G1196" s="1">
        <v>3.95E-2</v>
      </c>
      <c r="H1196" s="1">
        <v>1.0000000000000001E-5</v>
      </c>
    </row>
    <row r="1197" spans="1:8" x14ac:dyDescent="0.35">
      <c r="A1197" s="1" t="s">
        <v>1072</v>
      </c>
      <c r="B1197" s="1" t="s">
        <v>1071</v>
      </c>
      <c r="C1197" s="1">
        <v>-1.8329999999999999E-2</v>
      </c>
      <c r="D1197" s="1">
        <v>5.1999999999999995E-4</v>
      </c>
      <c r="E1197" s="1">
        <v>2.7119999999999998E-2</v>
      </c>
      <c r="F1197" s="1">
        <v>1.4999999999999999E-4</v>
      </c>
      <c r="G1197" s="1">
        <v>4.2720000000000001E-2</v>
      </c>
      <c r="H1197" s="1">
        <v>1.0000000000000001E-5</v>
      </c>
    </row>
    <row r="1198" spans="1:8" x14ac:dyDescent="0.35">
      <c r="A1198" s="1" t="s">
        <v>3398</v>
      </c>
      <c r="B1198" s="1" t="s">
        <v>3397</v>
      </c>
      <c r="C1198" s="1">
        <v>-0.10661</v>
      </c>
      <c r="D1198" s="1">
        <v>3.6000000000000002E-4</v>
      </c>
      <c r="E1198" s="1">
        <v>9.085E-2</v>
      </c>
      <c r="F1198" s="1">
        <v>1.0000000000000001E-5</v>
      </c>
      <c r="G1198" s="1">
        <v>-3.9359999999999999E-2</v>
      </c>
      <c r="H1198" s="1">
        <v>4.0000000000000003E-5</v>
      </c>
    </row>
    <row r="1199" spans="1:8" x14ac:dyDescent="0.35">
      <c r="A1199" s="1" t="s">
        <v>1416</v>
      </c>
      <c r="B1199" s="1" t="s">
        <v>1415</v>
      </c>
      <c r="C1199" s="1">
        <v>-5.4199999999999998E-2</v>
      </c>
      <c r="D1199" s="1">
        <v>1.1E-4</v>
      </c>
      <c r="E1199" s="1">
        <v>-5.0950000000000002E-2</v>
      </c>
      <c r="F1199" s="1">
        <v>1.0000000000000001E-5</v>
      </c>
      <c r="G1199" s="1">
        <v>-5.527E-2</v>
      </c>
      <c r="H1199" s="1">
        <v>1.0000000000000001E-5</v>
      </c>
    </row>
    <row r="1200" spans="1:8" x14ac:dyDescent="0.35">
      <c r="A1200" s="1" t="s">
        <v>5887</v>
      </c>
      <c r="B1200" s="1" t="s">
        <v>5886</v>
      </c>
      <c r="C1200" s="1">
        <v>-7.5069999999999998E-2</v>
      </c>
      <c r="D1200" s="1">
        <v>8.0000000000000007E-5</v>
      </c>
      <c r="E1200" s="1">
        <v>-0.16852</v>
      </c>
      <c r="F1200" s="1">
        <v>3.0000000000000001E-5</v>
      </c>
      <c r="G1200" s="1">
        <v>-9.5939999999999998E-2</v>
      </c>
      <c r="H1200" s="1">
        <v>1.2999999999999999E-4</v>
      </c>
    </row>
    <row r="1201" spans="1:8" x14ac:dyDescent="0.35">
      <c r="A1201" s="1" t="s">
        <v>5114</v>
      </c>
      <c r="B1201" s="1" t="s">
        <v>5113</v>
      </c>
      <c r="C1201" s="1">
        <v>2.954E-2</v>
      </c>
      <c r="D1201" s="1">
        <v>0</v>
      </c>
      <c r="E1201" s="1">
        <v>7.9159999999999994E-2</v>
      </c>
      <c r="F1201" s="1">
        <v>0</v>
      </c>
      <c r="G1201" s="1">
        <v>3.9419999999999997E-2</v>
      </c>
      <c r="H1201" s="1">
        <v>0</v>
      </c>
    </row>
    <row r="1202" spans="1:8" x14ac:dyDescent="0.35">
      <c r="A1202" s="1" t="s">
        <v>5064</v>
      </c>
      <c r="B1202" s="1" t="s">
        <v>5063</v>
      </c>
      <c r="C1202" s="1">
        <v>3.7560000000000003E-2</v>
      </c>
      <c r="D1202" s="1">
        <v>0</v>
      </c>
      <c r="E1202" s="1">
        <v>-2.1579999999999998E-2</v>
      </c>
      <c r="F1202" s="1">
        <v>1.0000000000000001E-5</v>
      </c>
      <c r="G1202" s="1">
        <v>8.4739999999999996E-2</v>
      </c>
      <c r="H1202" s="1">
        <v>4.0000000000000003E-5</v>
      </c>
    </row>
    <row r="1203" spans="1:8" x14ac:dyDescent="0.35">
      <c r="A1203" s="1" t="s">
        <v>3007</v>
      </c>
      <c r="B1203" s="1" t="s">
        <v>3006</v>
      </c>
      <c r="C1203" s="1">
        <v>-4.1660000000000003E-2</v>
      </c>
      <c r="D1203" s="1">
        <v>1.0000000000000001E-5</v>
      </c>
      <c r="E1203" s="1">
        <v>-7.5179999999999997E-2</v>
      </c>
      <c r="F1203" s="1">
        <v>1.0000000000000001E-5</v>
      </c>
      <c r="G1203" s="1">
        <v>-4.8999999999999998E-4</v>
      </c>
      <c r="H1203" s="1">
        <v>0</v>
      </c>
    </row>
    <row r="1204" spans="1:8" x14ac:dyDescent="0.35">
      <c r="A1204" s="1" t="s">
        <v>6084</v>
      </c>
      <c r="B1204" s="1" t="s">
        <v>6083</v>
      </c>
      <c r="C1204" s="1">
        <v>-5.1860000000000003E-2</v>
      </c>
      <c r="D1204" s="1">
        <v>0</v>
      </c>
      <c r="E1204" s="1">
        <v>-2.929E-2</v>
      </c>
      <c r="F1204" s="1">
        <v>1.0000000000000001E-5</v>
      </c>
      <c r="G1204" s="1">
        <v>-0.33516000000000001</v>
      </c>
      <c r="H1204" s="1">
        <v>1.0000000000000001E-5</v>
      </c>
    </row>
    <row r="1205" spans="1:8" x14ac:dyDescent="0.35">
      <c r="A1205" s="1" t="s">
        <v>5821</v>
      </c>
      <c r="B1205" s="1" t="s">
        <v>5820</v>
      </c>
      <c r="C1205" s="1">
        <v>2.9020000000000001E-2</v>
      </c>
      <c r="D1205" s="1">
        <v>2.0000000000000002E-5</v>
      </c>
      <c r="E1205" s="1">
        <v>4.3650000000000001E-2</v>
      </c>
      <c r="F1205" s="1">
        <v>2.0000000000000002E-5</v>
      </c>
      <c r="G1205" s="1">
        <v>6.053E-2</v>
      </c>
      <c r="H1205" s="1">
        <v>1.0000000000000001E-5</v>
      </c>
    </row>
    <row r="1206" spans="1:8" x14ac:dyDescent="0.35">
      <c r="A1206" s="1" t="s">
        <v>4260</v>
      </c>
      <c r="B1206" s="1" t="s">
        <v>4259</v>
      </c>
      <c r="C1206" s="1">
        <v>-7.5800000000000006E-2</v>
      </c>
      <c r="D1206" s="1">
        <v>4.0000000000000003E-5</v>
      </c>
      <c r="E1206" s="1">
        <v>-1.2529999999999999E-2</v>
      </c>
      <c r="F1206" s="1">
        <v>1.0000000000000001E-5</v>
      </c>
      <c r="G1206" s="1">
        <v>2.2599999999999999E-2</v>
      </c>
      <c r="H1206" s="1">
        <v>1.0000000000000001E-5</v>
      </c>
    </row>
    <row r="1207" spans="1:8" x14ac:dyDescent="0.35">
      <c r="A1207" s="1" t="s">
        <v>2062</v>
      </c>
      <c r="B1207" s="1" t="s">
        <v>2061</v>
      </c>
      <c r="C1207" s="1">
        <v>5.7279999999999998E-2</v>
      </c>
      <c r="D1207" s="1">
        <v>1.0000000000000001E-5</v>
      </c>
      <c r="E1207" s="1">
        <v>3.1550000000000002E-2</v>
      </c>
      <c r="F1207" s="1">
        <v>6.9999999999999994E-5</v>
      </c>
      <c r="G1207" s="1">
        <v>3.7900000000000003E-2</v>
      </c>
      <c r="H1207" s="1">
        <v>1.0000000000000001E-5</v>
      </c>
    </row>
    <row r="1208" spans="1:8" x14ac:dyDescent="0.35">
      <c r="A1208" s="1" t="s">
        <v>4906</v>
      </c>
      <c r="B1208" s="1" t="s">
        <v>4905</v>
      </c>
      <c r="C1208" s="1">
        <v>9.6060000000000006E-2</v>
      </c>
      <c r="D1208" s="1">
        <v>2.0000000000000002E-5</v>
      </c>
      <c r="E1208" s="1">
        <v>9.3699999999999999E-3</v>
      </c>
      <c r="F1208" s="1">
        <v>2.0000000000000002E-5</v>
      </c>
      <c r="G1208" s="1">
        <v>-0.44230999999999998</v>
      </c>
      <c r="H1208" s="1">
        <v>0</v>
      </c>
    </row>
    <row r="1209" spans="1:8" x14ac:dyDescent="0.35">
      <c r="A1209" s="1" t="s">
        <v>1084</v>
      </c>
      <c r="B1209" s="1" t="s">
        <v>1083</v>
      </c>
      <c r="C1209" s="1">
        <v>7.6670000000000002E-2</v>
      </c>
      <c r="D1209" s="1">
        <v>3.0000000000000001E-5</v>
      </c>
      <c r="E1209" s="1">
        <v>-8.3330000000000001E-2</v>
      </c>
      <c r="F1209" s="1">
        <v>2.0000000000000002E-5</v>
      </c>
      <c r="G1209" s="1">
        <v>-2.6620000000000001E-2</v>
      </c>
      <c r="H1209" s="1">
        <v>2.0000000000000002E-5</v>
      </c>
    </row>
    <row r="1210" spans="1:8" x14ac:dyDescent="0.35">
      <c r="A1210" s="1" t="s">
        <v>1327</v>
      </c>
      <c r="B1210" s="1" t="s">
        <v>1326</v>
      </c>
      <c r="C1210" s="1">
        <v>6.7099999999999998E-3</v>
      </c>
      <c r="D1210" s="1">
        <v>3.0000000000000001E-5</v>
      </c>
      <c r="E1210" s="1">
        <v>0.16155</v>
      </c>
      <c r="F1210" s="1">
        <v>1.2E-4</v>
      </c>
      <c r="G1210" s="1">
        <v>-5.7770000000000002E-2</v>
      </c>
      <c r="H1210" s="1">
        <v>9.0000000000000006E-5</v>
      </c>
    </row>
    <row r="1211" spans="1:8" x14ac:dyDescent="0.35">
      <c r="A1211" s="1" t="s">
        <v>5845</v>
      </c>
      <c r="B1211" s="1" t="s">
        <v>5844</v>
      </c>
      <c r="C1211" s="1">
        <v>-4.795E-2</v>
      </c>
      <c r="D1211" s="1">
        <v>8.0000000000000007E-5</v>
      </c>
      <c r="E1211" s="1">
        <v>-1.46E-2</v>
      </c>
      <c r="F1211" s="1">
        <v>1.4999999999999999E-4</v>
      </c>
      <c r="G1211" s="1">
        <v>-7.6380000000000003E-2</v>
      </c>
      <c r="H1211" s="1">
        <v>1.8000000000000001E-4</v>
      </c>
    </row>
    <row r="1212" spans="1:8" x14ac:dyDescent="0.35">
      <c r="A1212" s="1" t="s">
        <v>5780</v>
      </c>
      <c r="B1212" s="1" t="s">
        <v>5779</v>
      </c>
      <c r="C1212" s="1">
        <v>0.15970000000000001</v>
      </c>
      <c r="D1212" s="1">
        <v>3.0000000000000001E-5</v>
      </c>
      <c r="E1212" s="1">
        <v>0.15511</v>
      </c>
      <c r="F1212" s="1">
        <v>3.0000000000000001E-5</v>
      </c>
      <c r="G1212" s="1">
        <v>8.4159999999999999E-2</v>
      </c>
      <c r="H1212" s="1">
        <v>4.0000000000000003E-5</v>
      </c>
    </row>
    <row r="1213" spans="1:8" x14ac:dyDescent="0.35">
      <c r="A1213" s="1" t="s">
        <v>6444</v>
      </c>
      <c r="B1213" s="1" t="s">
        <v>6443</v>
      </c>
      <c r="C1213" s="1">
        <v>1.2359999999999999E-2</v>
      </c>
      <c r="D1213" s="1">
        <v>2.0000000000000002E-5</v>
      </c>
      <c r="E1213" s="1">
        <v>1.9179999999999999E-2</v>
      </c>
      <c r="F1213" s="1">
        <v>1.0000000000000001E-5</v>
      </c>
      <c r="G1213" s="1">
        <v>-4.0829999999999998E-2</v>
      </c>
      <c r="H1213" s="1">
        <v>6.0000000000000002E-5</v>
      </c>
    </row>
    <row r="1214" spans="1:8" x14ac:dyDescent="0.35">
      <c r="A1214" s="1" t="s">
        <v>3294</v>
      </c>
      <c r="B1214" s="1" t="s">
        <v>3293</v>
      </c>
      <c r="C1214" s="1">
        <v>-0.21831</v>
      </c>
      <c r="D1214" s="1">
        <v>2.0000000000000002E-5</v>
      </c>
      <c r="E1214" s="1">
        <v>-0.16878000000000001</v>
      </c>
      <c r="F1214" s="1">
        <v>3.0000000000000001E-5</v>
      </c>
      <c r="G1214" s="1">
        <v>3.5810000000000002E-2</v>
      </c>
      <c r="H1214" s="1">
        <v>2.0000000000000002E-5</v>
      </c>
    </row>
    <row r="1215" spans="1:8" x14ac:dyDescent="0.35">
      <c r="A1215" s="1" t="s">
        <v>4433</v>
      </c>
      <c r="B1215" s="1" t="s">
        <v>4432</v>
      </c>
      <c r="C1215" s="1">
        <v>-5.2159999999999998E-2</v>
      </c>
      <c r="D1215" s="1">
        <v>1.0000000000000001E-5</v>
      </c>
      <c r="E1215" s="1">
        <v>1.7569999999999999E-2</v>
      </c>
      <c r="F1215" s="1">
        <v>0</v>
      </c>
      <c r="G1215" s="1">
        <v>-3.7170000000000002E-2</v>
      </c>
      <c r="H1215" s="1">
        <v>0</v>
      </c>
    </row>
    <row r="1216" spans="1:8" x14ac:dyDescent="0.35">
      <c r="A1216" s="1" t="s">
        <v>4953</v>
      </c>
      <c r="B1216" s="1" t="s">
        <v>4952</v>
      </c>
      <c r="C1216" s="1">
        <v>1.2070000000000001E-2</v>
      </c>
      <c r="D1216" s="1">
        <v>2.0000000000000002E-5</v>
      </c>
      <c r="E1216" s="1">
        <v>1.7860000000000001E-2</v>
      </c>
      <c r="F1216" s="1">
        <v>2.0000000000000002E-5</v>
      </c>
      <c r="G1216" s="1">
        <v>-2.99E-3</v>
      </c>
      <c r="H1216" s="1">
        <v>1.0000000000000001E-5</v>
      </c>
    </row>
    <row r="1217" spans="1:8" x14ac:dyDescent="0.35">
      <c r="A1217" s="1" t="s">
        <v>1687</v>
      </c>
      <c r="B1217" s="1" t="s">
        <v>1686</v>
      </c>
      <c r="C1217" s="1">
        <v>-1.2540000000000001E-2</v>
      </c>
      <c r="D1217" s="1">
        <v>2.0000000000000002E-5</v>
      </c>
      <c r="E1217" s="1">
        <v>8.9829999999999993E-2</v>
      </c>
      <c r="F1217" s="1">
        <v>0</v>
      </c>
      <c r="G1217" s="1">
        <v>-3.3640000000000003E-2</v>
      </c>
      <c r="H1217" s="1">
        <v>0</v>
      </c>
    </row>
    <row r="1218" spans="1:8" x14ac:dyDescent="0.35">
      <c r="A1218" s="1" t="s">
        <v>6016</v>
      </c>
      <c r="B1218" s="1" t="s">
        <v>6015</v>
      </c>
      <c r="C1218" s="1">
        <v>7.9640000000000002E-2</v>
      </c>
      <c r="D1218" s="1">
        <v>0</v>
      </c>
      <c r="E1218" s="1">
        <v>5.9740000000000001E-2</v>
      </c>
      <c r="F1218" s="1">
        <v>1.0000000000000001E-5</v>
      </c>
      <c r="G1218" s="1">
        <v>-1.193E-2</v>
      </c>
      <c r="H1218" s="1">
        <v>1.0000000000000001E-5</v>
      </c>
    </row>
    <row r="1219" spans="1:8" x14ac:dyDescent="0.35">
      <c r="A1219" s="1" t="s">
        <v>3263</v>
      </c>
      <c r="B1219" s="1" t="s">
        <v>3262</v>
      </c>
      <c r="C1219" s="1">
        <v>4.1829999999999999E-2</v>
      </c>
      <c r="D1219" s="1">
        <v>0</v>
      </c>
      <c r="E1219" s="1">
        <v>0.19127</v>
      </c>
      <c r="F1219" s="1">
        <v>1.0000000000000001E-5</v>
      </c>
      <c r="G1219" s="1">
        <v>0.21110000000000001</v>
      </c>
      <c r="H1219" s="1">
        <v>1.0000000000000001E-5</v>
      </c>
    </row>
    <row r="1220" spans="1:8" x14ac:dyDescent="0.35">
      <c r="A1220" s="1" t="s">
        <v>4162</v>
      </c>
      <c r="B1220" s="1" t="s">
        <v>4161</v>
      </c>
      <c r="C1220" s="1">
        <v>-0.15875</v>
      </c>
      <c r="D1220" s="1">
        <v>2.0000000000000002E-5</v>
      </c>
      <c r="E1220" s="1">
        <v>-0.24753</v>
      </c>
      <c r="F1220" s="1">
        <v>1.3999999999999999E-4</v>
      </c>
      <c r="G1220" s="1">
        <v>-7.2480000000000003E-2</v>
      </c>
      <c r="H1220" s="1">
        <v>4.0000000000000003E-5</v>
      </c>
    </row>
    <row r="1221" spans="1:8" x14ac:dyDescent="0.35">
      <c r="A1221" s="1" t="s">
        <v>1108</v>
      </c>
      <c r="B1221" s="1" t="s">
        <v>1107</v>
      </c>
      <c r="C1221" s="1">
        <v>0.31058999999999998</v>
      </c>
      <c r="D1221" s="1">
        <v>2.0000000000000002E-5</v>
      </c>
      <c r="E1221" s="1">
        <v>2.2190000000000001E-2</v>
      </c>
      <c r="F1221" s="1">
        <v>3.0000000000000001E-5</v>
      </c>
      <c r="G1221" s="1">
        <v>1.12E-2</v>
      </c>
      <c r="H1221" s="1">
        <v>0</v>
      </c>
    </row>
    <row r="1222" spans="1:8" x14ac:dyDescent="0.35">
      <c r="A1222" s="1" t="s">
        <v>1653</v>
      </c>
      <c r="B1222" s="1" t="s">
        <v>1652</v>
      </c>
      <c r="C1222" s="1">
        <v>-1.555E-2</v>
      </c>
      <c r="D1222" s="1">
        <v>1.0000000000000001E-5</v>
      </c>
      <c r="E1222" s="1">
        <v>-7.1580000000000005E-2</v>
      </c>
      <c r="F1222" s="1">
        <v>1.0000000000000001E-5</v>
      </c>
      <c r="G1222" s="1">
        <v>-3.6459999999999999E-2</v>
      </c>
      <c r="H1222" s="1">
        <v>0</v>
      </c>
    </row>
    <row r="1223" spans="1:8" x14ac:dyDescent="0.35">
      <c r="A1223" s="1" t="s">
        <v>2099</v>
      </c>
      <c r="B1223" s="1" t="s">
        <v>2098</v>
      </c>
      <c r="C1223" s="1">
        <v>9.6699999999999994E-2</v>
      </c>
      <c r="D1223" s="1">
        <v>0</v>
      </c>
      <c r="E1223" s="1">
        <v>1.959E-2</v>
      </c>
      <c r="F1223" s="1">
        <v>2.0000000000000002E-5</v>
      </c>
      <c r="G1223" s="1">
        <v>-2.1919999999999999E-2</v>
      </c>
      <c r="H1223" s="1">
        <v>0</v>
      </c>
    </row>
    <row r="1224" spans="1:8" x14ac:dyDescent="0.35">
      <c r="A1224" s="1" t="s">
        <v>2113</v>
      </c>
      <c r="B1224" s="1" t="s">
        <v>2112</v>
      </c>
      <c r="C1224" s="1">
        <v>4.8500000000000001E-2</v>
      </c>
      <c r="D1224" s="1">
        <v>1.0000000000000001E-5</v>
      </c>
      <c r="E1224" s="1">
        <v>2.9760000000000002E-2</v>
      </c>
      <c r="F1224" s="1">
        <v>2.0000000000000002E-5</v>
      </c>
      <c r="G1224" s="1">
        <v>0.10876</v>
      </c>
      <c r="H1224" s="1">
        <v>1.0000000000000001E-5</v>
      </c>
    </row>
    <row r="1225" spans="1:8" x14ac:dyDescent="0.35">
      <c r="A1225" s="1" t="s">
        <v>3316</v>
      </c>
      <c r="B1225" s="1" t="s">
        <v>3315</v>
      </c>
      <c r="C1225" s="1">
        <v>0.18487000000000001</v>
      </c>
      <c r="D1225" s="1">
        <v>0</v>
      </c>
      <c r="E1225" s="1">
        <v>0.16797000000000001</v>
      </c>
      <c r="F1225" s="1">
        <v>2.0000000000000002E-5</v>
      </c>
      <c r="G1225" s="1">
        <v>0.11289</v>
      </c>
      <c r="H1225" s="1">
        <v>3.0000000000000001E-5</v>
      </c>
    </row>
    <row r="1226" spans="1:8" x14ac:dyDescent="0.35">
      <c r="A1226" s="1" t="s">
        <v>2851</v>
      </c>
      <c r="B1226" s="1" t="s">
        <v>2850</v>
      </c>
      <c r="C1226" s="1">
        <v>-0.17007</v>
      </c>
      <c r="D1226" s="1">
        <v>5.0000000000000002E-5</v>
      </c>
      <c r="E1226" s="1">
        <v>-0.20921000000000001</v>
      </c>
      <c r="F1226" s="1">
        <v>0</v>
      </c>
      <c r="G1226" s="1">
        <v>-0.20351</v>
      </c>
      <c r="H1226" s="1">
        <v>6.9999999999999994E-5</v>
      </c>
    </row>
    <row r="1227" spans="1:8" x14ac:dyDescent="0.35">
      <c r="A1227" s="1" t="s">
        <v>3933</v>
      </c>
      <c r="B1227" s="1" t="s">
        <v>3932</v>
      </c>
      <c r="C1227" s="1">
        <v>-0.12825</v>
      </c>
      <c r="D1227" s="1">
        <v>1.0000000000000001E-5</v>
      </c>
      <c r="E1227" s="1">
        <v>3.3950000000000001E-2</v>
      </c>
      <c r="F1227" s="1">
        <v>1.0000000000000001E-5</v>
      </c>
      <c r="G1227" s="1">
        <v>-7.7400000000000004E-3</v>
      </c>
      <c r="H1227" s="1">
        <v>2.0000000000000002E-5</v>
      </c>
    </row>
    <row r="1228" spans="1:8" x14ac:dyDescent="0.35">
      <c r="A1228" s="1" t="s">
        <v>1768</v>
      </c>
      <c r="B1228" s="1" t="s">
        <v>1767</v>
      </c>
      <c r="C1228" s="1">
        <v>-0.60299000000000003</v>
      </c>
      <c r="D1228" s="1">
        <v>3.0000000000000001E-3</v>
      </c>
      <c r="E1228" s="1">
        <v>-0.54674999999999996</v>
      </c>
      <c r="F1228" s="1">
        <v>9.0889999999999999E-2</v>
      </c>
      <c r="G1228" s="1">
        <v>-0.55276000000000003</v>
      </c>
      <c r="H1228" s="1">
        <v>6.0000000000000002E-5</v>
      </c>
    </row>
    <row r="1229" spans="1:8" x14ac:dyDescent="0.35">
      <c r="A1229" s="1" t="s">
        <v>1969</v>
      </c>
      <c r="B1229" s="1" t="s">
        <v>1968</v>
      </c>
      <c r="C1229" s="1">
        <v>-1.307E-2</v>
      </c>
      <c r="D1229" s="1">
        <v>0</v>
      </c>
      <c r="E1229" s="1">
        <v>-3.0790000000000001E-2</v>
      </c>
      <c r="F1229" s="1">
        <v>0</v>
      </c>
      <c r="G1229" s="1">
        <v>4.9110000000000001E-2</v>
      </c>
      <c r="H1229" s="1">
        <v>2.0000000000000002E-5</v>
      </c>
    </row>
    <row r="1230" spans="1:8" x14ac:dyDescent="0.35">
      <c r="A1230" s="1" t="s">
        <v>7002</v>
      </c>
      <c r="B1230" s="1" t="s">
        <v>7001</v>
      </c>
      <c r="C1230" s="1">
        <v>5.9760000000000001E-2</v>
      </c>
      <c r="D1230" s="1">
        <v>0</v>
      </c>
      <c r="E1230" s="1">
        <v>-7.8369999999999995E-2</v>
      </c>
      <c r="F1230" s="1">
        <v>0</v>
      </c>
      <c r="G1230" s="1">
        <v>8.8669999999999999E-2</v>
      </c>
      <c r="H1230" s="1">
        <v>2.0000000000000002E-5</v>
      </c>
    </row>
    <row r="1231" spans="1:8" x14ac:dyDescent="0.35">
      <c r="A1231" s="1" t="s">
        <v>6884</v>
      </c>
      <c r="B1231" s="1" t="s">
        <v>6883</v>
      </c>
      <c r="C1231" s="1">
        <v>-2.171E-2</v>
      </c>
      <c r="D1231" s="1">
        <v>6.9999999999999994E-5</v>
      </c>
      <c r="E1231" s="1">
        <v>3.2390000000000002E-2</v>
      </c>
      <c r="F1231" s="1">
        <v>4.0000000000000003E-5</v>
      </c>
      <c r="G1231" s="1">
        <v>-5.0000000000000002E-5</v>
      </c>
      <c r="H1231" s="1">
        <v>4.0000000000000003E-5</v>
      </c>
    </row>
    <row r="1232" spans="1:8" x14ac:dyDescent="0.35">
      <c r="A1232" s="1" t="s">
        <v>7062</v>
      </c>
      <c r="B1232" s="1" t="s">
        <v>7061</v>
      </c>
      <c r="C1232" s="1">
        <v>-8.3799999999999999E-2</v>
      </c>
      <c r="D1232" s="1">
        <v>0</v>
      </c>
      <c r="E1232" s="1">
        <v>-0.11952</v>
      </c>
      <c r="F1232" s="1">
        <v>2.0000000000000002E-5</v>
      </c>
      <c r="G1232" s="1">
        <v>-4.2349999999999999E-2</v>
      </c>
      <c r="H1232" s="1">
        <v>0</v>
      </c>
    </row>
    <row r="1233" spans="1:8" x14ac:dyDescent="0.35">
      <c r="A1233" s="1" t="s">
        <v>3228</v>
      </c>
      <c r="B1233" s="1" t="s">
        <v>3227</v>
      </c>
      <c r="C1233" s="1">
        <v>4.9020000000000001E-2</v>
      </c>
      <c r="D1233" s="1">
        <v>0</v>
      </c>
      <c r="E1233" s="1">
        <v>-7.3840000000000003E-2</v>
      </c>
      <c r="F1233" s="1">
        <v>3.0000000000000001E-5</v>
      </c>
      <c r="G1233" s="1">
        <v>-6.9220000000000004E-2</v>
      </c>
      <c r="H1233" s="1">
        <v>2.0000000000000002E-5</v>
      </c>
    </row>
    <row r="1234" spans="1:8" x14ac:dyDescent="0.35">
      <c r="A1234" s="1" t="s">
        <v>6572</v>
      </c>
      <c r="B1234" s="1" t="s">
        <v>6571</v>
      </c>
      <c r="C1234" s="1">
        <v>-8.3800000000000003E-3</v>
      </c>
      <c r="D1234" s="1">
        <v>1.0000000000000001E-5</v>
      </c>
      <c r="E1234" s="1">
        <v>4.9119999999999997E-2</v>
      </c>
      <c r="F1234" s="1">
        <v>1.0000000000000001E-5</v>
      </c>
      <c r="G1234" s="1">
        <v>0.15079999999999999</v>
      </c>
      <c r="H1234" s="1">
        <v>0</v>
      </c>
    </row>
    <row r="1235" spans="1:8" x14ac:dyDescent="0.35">
      <c r="A1235" s="1" t="s">
        <v>6231</v>
      </c>
      <c r="B1235" s="1" t="s">
        <v>6230</v>
      </c>
      <c r="C1235" s="1">
        <v>1.584E-2</v>
      </c>
      <c r="D1235" s="1">
        <v>0</v>
      </c>
      <c r="E1235" s="1">
        <v>-0.11108</v>
      </c>
      <c r="F1235" s="1">
        <v>1.0000000000000001E-5</v>
      </c>
      <c r="G1235" s="1">
        <v>-0.12978000000000001</v>
      </c>
      <c r="H1235" s="1">
        <v>3.0000000000000001E-5</v>
      </c>
    </row>
    <row r="1236" spans="1:8" x14ac:dyDescent="0.35">
      <c r="A1236" s="1" t="s">
        <v>530</v>
      </c>
      <c r="B1236" s="1" t="s">
        <v>529</v>
      </c>
      <c r="C1236" s="1">
        <v>4.1889999999999997E-2</v>
      </c>
      <c r="D1236" s="1">
        <v>4.0000000000000003E-5</v>
      </c>
      <c r="E1236" s="1">
        <v>1.1390000000000001E-2</v>
      </c>
      <c r="F1236" s="1">
        <v>1.0000000000000001E-5</v>
      </c>
      <c r="G1236" s="1">
        <v>6.0060000000000002E-2</v>
      </c>
      <c r="H1236" s="1">
        <v>3.0000000000000001E-5</v>
      </c>
    </row>
    <row r="1237" spans="1:8" x14ac:dyDescent="0.35">
      <c r="A1237" s="1" t="s">
        <v>6324</v>
      </c>
      <c r="B1237" s="1" t="s">
        <v>6323</v>
      </c>
      <c r="C1237" s="1">
        <v>1.9939999999999999E-2</v>
      </c>
      <c r="D1237" s="1">
        <v>2.0000000000000002E-5</v>
      </c>
      <c r="E1237" s="1">
        <v>-6.9849999999999995E-2</v>
      </c>
      <c r="F1237" s="1">
        <v>1E-4</v>
      </c>
      <c r="G1237" s="1">
        <v>-8.4370000000000001E-2</v>
      </c>
      <c r="H1237" s="1">
        <v>0</v>
      </c>
    </row>
    <row r="1238" spans="1:8" x14ac:dyDescent="0.35">
      <c r="A1238" s="1" t="s">
        <v>3514</v>
      </c>
      <c r="B1238" s="1" t="s">
        <v>3513</v>
      </c>
      <c r="C1238" s="1">
        <v>-0.22058</v>
      </c>
      <c r="D1238" s="1">
        <v>3.0000000000000001E-5</v>
      </c>
      <c r="E1238" s="1">
        <v>-0.43084</v>
      </c>
      <c r="F1238" s="1">
        <v>0</v>
      </c>
      <c r="G1238" s="1">
        <v>-0.10693</v>
      </c>
      <c r="H1238" s="1">
        <v>1.8000000000000001E-4</v>
      </c>
    </row>
    <row r="1239" spans="1:8" x14ac:dyDescent="0.35">
      <c r="A1239" s="1" t="s">
        <v>2246</v>
      </c>
      <c r="B1239" s="1" t="s">
        <v>2245</v>
      </c>
      <c r="C1239" s="1">
        <v>-2.4660000000000001E-2</v>
      </c>
      <c r="D1239" s="1">
        <v>0</v>
      </c>
      <c r="E1239" s="1">
        <v>-2.3949999999999999E-2</v>
      </c>
      <c r="F1239" s="1">
        <v>1.0000000000000001E-5</v>
      </c>
      <c r="G1239" s="1">
        <v>-1.119E-2</v>
      </c>
      <c r="H1239" s="1">
        <v>1.0000000000000001E-5</v>
      </c>
    </row>
    <row r="1240" spans="1:8" x14ac:dyDescent="0.35">
      <c r="A1240" s="1" t="s">
        <v>1630</v>
      </c>
      <c r="B1240" s="1" t="s">
        <v>1629</v>
      </c>
      <c r="C1240" s="1">
        <v>9.7769999999999996E-2</v>
      </c>
      <c r="D1240" s="1">
        <v>1.0000000000000001E-5</v>
      </c>
      <c r="E1240" s="1">
        <v>9.2420000000000002E-2</v>
      </c>
      <c r="F1240" s="1">
        <v>0</v>
      </c>
      <c r="G1240" s="1">
        <v>6.6549999999999998E-2</v>
      </c>
      <c r="H1240" s="1">
        <v>0</v>
      </c>
    </row>
    <row r="1241" spans="1:8" x14ac:dyDescent="0.35">
      <c r="A1241" s="1" t="s">
        <v>5895</v>
      </c>
      <c r="B1241" s="1" t="s">
        <v>5894</v>
      </c>
      <c r="C1241" s="1">
        <v>2.0539999999999999E-2</v>
      </c>
      <c r="D1241" s="1">
        <v>0</v>
      </c>
      <c r="E1241" s="1">
        <v>4.725E-2</v>
      </c>
      <c r="F1241" s="1">
        <v>0</v>
      </c>
      <c r="G1241" s="1">
        <v>0.11352</v>
      </c>
      <c r="H1241" s="1">
        <v>9.0000000000000006E-5</v>
      </c>
    </row>
    <row r="1242" spans="1:8" x14ac:dyDescent="0.35">
      <c r="A1242" s="1" t="s">
        <v>4803</v>
      </c>
      <c r="B1242" s="1" t="s">
        <v>4802</v>
      </c>
      <c r="C1242" s="1">
        <v>7.9799999999999996E-2</v>
      </c>
      <c r="D1242" s="1">
        <v>1.0000000000000001E-5</v>
      </c>
      <c r="E1242" s="1">
        <v>-1.2930000000000001E-2</v>
      </c>
      <c r="F1242" s="1">
        <v>0</v>
      </c>
      <c r="G1242" s="1">
        <v>6.0339999999999998E-2</v>
      </c>
      <c r="H1242" s="1">
        <v>0</v>
      </c>
    </row>
    <row r="1243" spans="1:8" x14ac:dyDescent="0.35">
      <c r="A1243" s="1" t="s">
        <v>1518</v>
      </c>
      <c r="B1243" s="1" t="s">
        <v>1517</v>
      </c>
      <c r="C1243" s="1">
        <v>-0.22255</v>
      </c>
      <c r="D1243" s="1">
        <v>0</v>
      </c>
      <c r="E1243" s="1">
        <v>-7.535E-2</v>
      </c>
      <c r="F1243" s="1">
        <v>0</v>
      </c>
      <c r="G1243" s="1">
        <v>-4.5400000000000003E-2</v>
      </c>
      <c r="H1243" s="1">
        <v>0</v>
      </c>
    </row>
    <row r="1244" spans="1:8" x14ac:dyDescent="0.35">
      <c r="A1244" s="1" t="s">
        <v>3696</v>
      </c>
      <c r="B1244" s="1" t="s">
        <v>3695</v>
      </c>
      <c r="C1244" s="1">
        <v>-1.4489999999999999E-2</v>
      </c>
      <c r="D1244" s="1">
        <v>2.0000000000000002E-5</v>
      </c>
      <c r="E1244" s="1">
        <v>-9.3979999999999994E-2</v>
      </c>
      <c r="F1244" s="1">
        <v>6.0000000000000002E-5</v>
      </c>
      <c r="G1244" s="1">
        <v>-0.11361</v>
      </c>
      <c r="H1244" s="1">
        <v>3.0000000000000001E-5</v>
      </c>
    </row>
    <row r="1245" spans="1:8" x14ac:dyDescent="0.35">
      <c r="A1245" s="1" t="s">
        <v>1600</v>
      </c>
      <c r="B1245" s="1" t="s">
        <v>1599</v>
      </c>
      <c r="C1245" s="1">
        <v>-2.9350000000000001E-2</v>
      </c>
      <c r="D1245" s="1">
        <v>0</v>
      </c>
      <c r="E1245" s="1">
        <v>5.407E-2</v>
      </c>
      <c r="F1245" s="1">
        <v>0</v>
      </c>
      <c r="G1245" s="1">
        <v>-5.722E-2</v>
      </c>
      <c r="H1245" s="1">
        <v>1.0000000000000001E-5</v>
      </c>
    </row>
    <row r="1246" spans="1:8" x14ac:dyDescent="0.35">
      <c r="A1246" s="1" t="s">
        <v>5729</v>
      </c>
      <c r="B1246" s="1" t="s">
        <v>5728</v>
      </c>
      <c r="C1246" s="1">
        <v>3.0999999999999999E-3</v>
      </c>
      <c r="D1246" s="1">
        <v>1.0000000000000001E-5</v>
      </c>
      <c r="E1246" s="1">
        <v>3.8420000000000003E-2</v>
      </c>
      <c r="F1246" s="1">
        <v>2.0000000000000002E-5</v>
      </c>
      <c r="G1246" s="1">
        <v>-7.4899999999999994E-2</v>
      </c>
      <c r="H1246" s="1">
        <v>0</v>
      </c>
    </row>
    <row r="1247" spans="1:8" x14ac:dyDescent="0.35">
      <c r="A1247" s="1" t="s">
        <v>4160</v>
      </c>
      <c r="B1247" s="1" t="s">
        <v>4159</v>
      </c>
      <c r="C1247" s="1">
        <v>-2.6700000000000001E-3</v>
      </c>
      <c r="D1247" s="1">
        <v>1.0000000000000001E-5</v>
      </c>
      <c r="E1247" s="1">
        <v>-4.0300000000000002E-2</v>
      </c>
      <c r="F1247" s="1">
        <v>3.0000000000000001E-5</v>
      </c>
      <c r="G1247" s="1">
        <v>-0.18376999999999999</v>
      </c>
      <c r="H1247" s="1">
        <v>0</v>
      </c>
    </row>
    <row r="1248" spans="1:8" x14ac:dyDescent="0.35">
      <c r="A1248" s="1" t="s">
        <v>5857</v>
      </c>
      <c r="B1248" s="1" t="s">
        <v>5856</v>
      </c>
      <c r="C1248" s="1">
        <v>0.11298999999999999</v>
      </c>
      <c r="D1248" s="1">
        <v>0</v>
      </c>
      <c r="E1248" s="1">
        <v>4.4580000000000002E-2</v>
      </c>
      <c r="F1248" s="1">
        <v>0</v>
      </c>
      <c r="G1248" s="1">
        <v>0.13794000000000001</v>
      </c>
      <c r="H1248" s="1">
        <v>0</v>
      </c>
    </row>
    <row r="1249" spans="1:8" x14ac:dyDescent="0.35">
      <c r="A1249" s="1" t="s">
        <v>3327</v>
      </c>
      <c r="B1249" s="1" t="s">
        <v>3326</v>
      </c>
      <c r="C1249" s="1">
        <v>-4.2459999999999998E-2</v>
      </c>
      <c r="D1249" s="1">
        <v>0</v>
      </c>
      <c r="E1249" s="1">
        <v>9.7839999999999996E-2</v>
      </c>
      <c r="F1249" s="1">
        <v>1.0000000000000001E-5</v>
      </c>
      <c r="G1249" s="1">
        <v>-0.29154000000000002</v>
      </c>
      <c r="H1249" s="1">
        <v>0</v>
      </c>
    </row>
    <row r="1250" spans="1:8" x14ac:dyDescent="0.35">
      <c r="A1250" s="1" t="s">
        <v>3890</v>
      </c>
      <c r="B1250" s="1" t="s">
        <v>3889</v>
      </c>
      <c r="C1250" s="1">
        <v>-3.9109999999999999E-2</v>
      </c>
      <c r="D1250" s="1">
        <v>0</v>
      </c>
      <c r="E1250" s="1">
        <v>-6.3280000000000003E-2</v>
      </c>
      <c r="F1250" s="1">
        <v>2.0000000000000002E-5</v>
      </c>
      <c r="G1250" s="1">
        <v>8.8300000000000003E-2</v>
      </c>
      <c r="H1250" s="1">
        <v>1.0000000000000001E-5</v>
      </c>
    </row>
    <row r="1251" spans="1:8" x14ac:dyDescent="0.35">
      <c r="A1251" s="1" t="s">
        <v>1803</v>
      </c>
      <c r="B1251" s="1" t="s">
        <v>1802</v>
      </c>
      <c r="C1251" s="1">
        <v>-0.21939</v>
      </c>
      <c r="D1251" s="1">
        <v>4.0000000000000003E-5</v>
      </c>
      <c r="E1251" s="1">
        <v>-5.3999999999999999E-2</v>
      </c>
      <c r="F1251" s="1">
        <v>2.0000000000000002E-5</v>
      </c>
      <c r="G1251" s="1">
        <v>0.10163</v>
      </c>
      <c r="H1251" s="1">
        <v>1.0000000000000001E-5</v>
      </c>
    </row>
    <row r="1252" spans="1:8" x14ac:dyDescent="0.35">
      <c r="A1252" s="1" t="s">
        <v>3619</v>
      </c>
      <c r="B1252" s="1" t="s">
        <v>3618</v>
      </c>
      <c r="C1252" s="1">
        <v>5.0479999999999997E-2</v>
      </c>
      <c r="D1252" s="1">
        <v>1.0000000000000001E-5</v>
      </c>
      <c r="E1252" s="1">
        <v>9.0260000000000007E-2</v>
      </c>
      <c r="F1252" s="1">
        <v>3.0000000000000001E-5</v>
      </c>
      <c r="G1252" s="1">
        <v>0.13020000000000001</v>
      </c>
      <c r="H1252" s="1">
        <v>1.0000000000000001E-5</v>
      </c>
    </row>
    <row r="1253" spans="1:8" x14ac:dyDescent="0.35">
      <c r="A1253" s="1" t="s">
        <v>6820</v>
      </c>
      <c r="B1253" s="1" t="s">
        <v>6819</v>
      </c>
      <c r="C1253" s="1">
        <v>0.10045999999999999</v>
      </c>
      <c r="D1253" s="1">
        <v>0</v>
      </c>
      <c r="E1253" s="1">
        <v>0.16228000000000001</v>
      </c>
      <c r="F1253" s="1">
        <v>2.0000000000000002E-5</v>
      </c>
      <c r="G1253" s="1">
        <v>7.9729999999999995E-2</v>
      </c>
      <c r="H1253" s="1">
        <v>0</v>
      </c>
    </row>
    <row r="1254" spans="1:8" x14ac:dyDescent="0.35">
      <c r="A1254" s="1" t="s">
        <v>1582</v>
      </c>
      <c r="B1254" s="1" t="s">
        <v>1581</v>
      </c>
      <c r="C1254" s="1">
        <v>3.7330000000000002E-2</v>
      </c>
      <c r="D1254" s="1">
        <v>0</v>
      </c>
      <c r="E1254" s="1">
        <v>7.5569999999999998E-2</v>
      </c>
      <c r="F1254" s="1">
        <v>1.0000000000000001E-5</v>
      </c>
      <c r="G1254" s="1">
        <v>2.0840000000000001E-2</v>
      </c>
      <c r="H1254" s="1">
        <v>1.0000000000000001E-5</v>
      </c>
    </row>
    <row r="1255" spans="1:8" x14ac:dyDescent="0.35">
      <c r="A1255" s="1" t="s">
        <v>5520</v>
      </c>
      <c r="B1255" s="1" t="s">
        <v>5519</v>
      </c>
      <c r="C1255" s="1">
        <v>8.48E-2</v>
      </c>
      <c r="D1255" s="1">
        <v>0</v>
      </c>
      <c r="E1255" s="1">
        <v>-6.0720000000000003E-2</v>
      </c>
      <c r="F1255" s="1">
        <v>1.8000000000000001E-4</v>
      </c>
      <c r="G1255" s="1">
        <v>-6.6500000000000004E-2</v>
      </c>
      <c r="H1255" s="1">
        <v>1.9000000000000001E-4</v>
      </c>
    </row>
    <row r="1256" spans="1:8" x14ac:dyDescent="0.35">
      <c r="A1256" s="1" t="s">
        <v>3421</v>
      </c>
      <c r="B1256" s="1" t="s">
        <v>3420</v>
      </c>
      <c r="C1256" s="1">
        <v>6.7519999999999997E-2</v>
      </c>
      <c r="D1256" s="1">
        <v>0</v>
      </c>
      <c r="E1256" s="1">
        <v>2.035E-2</v>
      </c>
      <c r="F1256" s="1">
        <v>2.0000000000000002E-5</v>
      </c>
      <c r="G1256" s="1">
        <v>0.18579999999999999</v>
      </c>
      <c r="H1256" s="1">
        <v>1.0000000000000001E-5</v>
      </c>
    </row>
    <row r="1257" spans="1:8" x14ac:dyDescent="0.35">
      <c r="A1257" s="1" t="s">
        <v>3573</v>
      </c>
      <c r="B1257" s="1" t="s">
        <v>3572</v>
      </c>
      <c r="C1257" s="1">
        <v>-7.843E-2</v>
      </c>
      <c r="D1257" s="1">
        <v>0</v>
      </c>
      <c r="E1257" s="1">
        <v>-3.066E-2</v>
      </c>
      <c r="F1257" s="1">
        <v>6.9999999999999994E-5</v>
      </c>
      <c r="G1257" s="1">
        <v>0.17349000000000001</v>
      </c>
      <c r="H1257" s="1">
        <v>0</v>
      </c>
    </row>
    <row r="1258" spans="1:8" x14ac:dyDescent="0.35">
      <c r="A1258" s="1" t="s">
        <v>4123</v>
      </c>
      <c r="B1258" s="1" t="s">
        <v>4122</v>
      </c>
      <c r="C1258" s="1">
        <v>0</v>
      </c>
      <c r="D1258" s="1" t="e">
        <v>#NUM!</v>
      </c>
      <c r="E1258" s="1">
        <v>0</v>
      </c>
      <c r="F1258" s="1" t="e">
        <v>#NUM!</v>
      </c>
      <c r="G1258" s="1">
        <v>0</v>
      </c>
      <c r="H1258" s="1" t="e">
        <v>#NUM!</v>
      </c>
    </row>
    <row r="1259" spans="1:8" x14ac:dyDescent="0.35">
      <c r="A1259" s="1" t="s">
        <v>5001</v>
      </c>
      <c r="B1259" s="1" t="s">
        <v>5000</v>
      </c>
      <c r="C1259" s="1">
        <v>-8.4620000000000001E-2</v>
      </c>
      <c r="D1259" s="1">
        <v>0</v>
      </c>
      <c r="E1259" s="1">
        <v>-6.3719999999999999E-2</v>
      </c>
      <c r="F1259" s="1">
        <v>0</v>
      </c>
      <c r="G1259" s="1">
        <v>7.8750000000000001E-2</v>
      </c>
      <c r="H1259" s="1">
        <v>0</v>
      </c>
    </row>
    <row r="1260" spans="1:8" x14ac:dyDescent="0.35">
      <c r="A1260" s="1" t="s">
        <v>5238</v>
      </c>
      <c r="B1260" s="1" t="s">
        <v>5237</v>
      </c>
      <c r="C1260" s="1">
        <v>2.3890000000000002E-2</v>
      </c>
      <c r="D1260" s="1">
        <v>1.0000000000000001E-5</v>
      </c>
      <c r="E1260" s="1">
        <v>-1.371E-2</v>
      </c>
      <c r="F1260" s="1">
        <v>2.0000000000000002E-5</v>
      </c>
      <c r="G1260" s="1">
        <v>-9.0509999999999993E-2</v>
      </c>
      <c r="H1260" s="1">
        <v>1.0000000000000001E-5</v>
      </c>
    </row>
    <row r="1261" spans="1:8" x14ac:dyDescent="0.35">
      <c r="A1261" s="1" t="s">
        <v>3584</v>
      </c>
      <c r="B1261" s="1" t="s">
        <v>3583</v>
      </c>
      <c r="C1261" s="1">
        <v>-2.1430000000000001E-2</v>
      </c>
      <c r="D1261" s="1">
        <v>1.0000000000000001E-5</v>
      </c>
      <c r="E1261" s="1">
        <v>-0.16350999999999999</v>
      </c>
      <c r="F1261" s="1">
        <v>1.0000000000000001E-5</v>
      </c>
      <c r="G1261" s="1">
        <v>0.12839999999999999</v>
      </c>
      <c r="H1261" s="1">
        <v>6.9999999999999994E-5</v>
      </c>
    </row>
    <row r="1262" spans="1:8" x14ac:dyDescent="0.35">
      <c r="A1262" s="1" t="s">
        <v>2349</v>
      </c>
      <c r="B1262" s="1" t="s">
        <v>2348</v>
      </c>
      <c r="C1262" s="1">
        <v>-9.9629999999999996E-2</v>
      </c>
      <c r="D1262" s="1">
        <v>1.4999999999999999E-4</v>
      </c>
      <c r="E1262" s="1">
        <v>-0.12333</v>
      </c>
      <c r="F1262" s="1">
        <v>1.3999999999999999E-4</v>
      </c>
      <c r="G1262" s="1">
        <v>-0.13694999999999999</v>
      </c>
      <c r="H1262" s="1">
        <v>4.0000000000000003E-5</v>
      </c>
    </row>
    <row r="1263" spans="1:8" x14ac:dyDescent="0.35">
      <c r="A1263" s="1" t="s">
        <v>6582</v>
      </c>
      <c r="B1263" s="1" t="s">
        <v>6581</v>
      </c>
      <c r="C1263" s="1">
        <v>9.2910000000000006E-2</v>
      </c>
      <c r="D1263" s="1">
        <v>8.0000000000000007E-5</v>
      </c>
      <c r="E1263" s="1">
        <v>4.199E-2</v>
      </c>
      <c r="F1263" s="1">
        <v>1.0000000000000001E-5</v>
      </c>
      <c r="G1263" s="1">
        <v>-6.0389999999999999E-2</v>
      </c>
      <c r="H1263" s="1">
        <v>0</v>
      </c>
    </row>
    <row r="1264" spans="1:8" x14ac:dyDescent="0.35">
      <c r="A1264" s="1" t="s">
        <v>2130</v>
      </c>
      <c r="B1264" s="1" t="s">
        <v>2129</v>
      </c>
      <c r="C1264" s="1">
        <v>4.3569999999999998E-2</v>
      </c>
      <c r="D1264" s="1">
        <v>1.0000000000000001E-5</v>
      </c>
      <c r="E1264" s="1">
        <v>1.9810000000000001E-2</v>
      </c>
      <c r="F1264" s="1">
        <v>0</v>
      </c>
      <c r="G1264" s="1">
        <v>6.0109999999999997E-2</v>
      </c>
      <c r="H1264" s="1">
        <v>1.0000000000000001E-5</v>
      </c>
    </row>
    <row r="1265" spans="1:8" x14ac:dyDescent="0.35">
      <c r="A1265" s="1" t="s">
        <v>6917</v>
      </c>
      <c r="B1265" s="1" t="s">
        <v>6916</v>
      </c>
      <c r="C1265" s="1">
        <v>6.5599999999999999E-3</v>
      </c>
      <c r="D1265" s="1">
        <v>1.0000000000000001E-5</v>
      </c>
      <c r="E1265" s="1">
        <v>6.5720000000000001E-2</v>
      </c>
      <c r="F1265" s="1">
        <v>8.0000000000000007E-5</v>
      </c>
      <c r="G1265" s="1">
        <v>4.8649999999999999E-2</v>
      </c>
      <c r="H1265" s="1">
        <v>1.3999999999999999E-4</v>
      </c>
    </row>
    <row r="1266" spans="1:8" x14ac:dyDescent="0.35">
      <c r="A1266" s="1" t="s">
        <v>688</v>
      </c>
      <c r="B1266" s="1" t="s">
        <v>687</v>
      </c>
      <c r="C1266" s="1">
        <v>-2.6100000000000002E-2</v>
      </c>
      <c r="D1266" s="1">
        <v>1.0000000000000001E-5</v>
      </c>
      <c r="E1266" s="1">
        <v>1.8509999999999999E-2</v>
      </c>
      <c r="F1266" s="1">
        <v>1.0000000000000001E-5</v>
      </c>
      <c r="G1266" s="1">
        <v>-2.2040000000000001E-2</v>
      </c>
      <c r="H1266" s="1">
        <v>0</v>
      </c>
    </row>
    <row r="1267" spans="1:8" x14ac:dyDescent="0.35">
      <c r="A1267" s="1" t="s">
        <v>4961</v>
      </c>
      <c r="B1267" s="1" t="s">
        <v>4960</v>
      </c>
      <c r="C1267" s="1">
        <v>0.10847</v>
      </c>
      <c r="D1267" s="1">
        <v>1.0000000000000001E-5</v>
      </c>
      <c r="E1267" s="1">
        <v>6.368E-2</v>
      </c>
      <c r="F1267" s="1">
        <v>5.0000000000000002E-5</v>
      </c>
      <c r="G1267" s="1">
        <v>-2.2089999999999999E-2</v>
      </c>
      <c r="H1267" s="1">
        <v>0</v>
      </c>
    </row>
    <row r="1268" spans="1:8" x14ac:dyDescent="0.35">
      <c r="A1268" s="1" t="s">
        <v>6751</v>
      </c>
      <c r="B1268" s="1" t="s">
        <v>6750</v>
      </c>
      <c r="C1268" s="1">
        <v>6.5170000000000006E-2</v>
      </c>
      <c r="D1268" s="1">
        <v>1.0000000000000001E-5</v>
      </c>
      <c r="E1268" s="1">
        <v>2.6099999999999999E-3</v>
      </c>
      <c r="F1268" s="1">
        <v>0</v>
      </c>
      <c r="G1268" s="1">
        <v>4.4479999999999999E-2</v>
      </c>
      <c r="H1268" s="1">
        <v>2.0000000000000001E-4</v>
      </c>
    </row>
    <row r="1269" spans="1:8" x14ac:dyDescent="0.35">
      <c r="A1269" s="1" t="s">
        <v>620</v>
      </c>
      <c r="B1269" s="1" t="s">
        <v>619</v>
      </c>
      <c r="C1269" s="1">
        <v>-2.9559999999999999E-2</v>
      </c>
      <c r="D1269" s="1">
        <v>1.0000000000000001E-5</v>
      </c>
      <c r="E1269" s="1">
        <v>8.1799999999999998E-2</v>
      </c>
      <c r="F1269" s="1">
        <v>2.0000000000000002E-5</v>
      </c>
      <c r="G1269" s="1">
        <v>-4.7260000000000003E-2</v>
      </c>
      <c r="H1269" s="1">
        <v>5.0000000000000002E-5</v>
      </c>
    </row>
    <row r="1270" spans="1:8" x14ac:dyDescent="0.35">
      <c r="A1270" s="1" t="s">
        <v>3545</v>
      </c>
      <c r="B1270" s="1" t="s">
        <v>3544</v>
      </c>
      <c r="C1270" s="1">
        <v>9.4200000000000006E-2</v>
      </c>
      <c r="D1270" s="1">
        <v>6.0000000000000002E-5</v>
      </c>
      <c r="E1270" s="1">
        <v>0.12740000000000001</v>
      </c>
      <c r="F1270" s="1">
        <v>1.0000000000000001E-5</v>
      </c>
      <c r="G1270" s="1">
        <v>-1.0670000000000001E-2</v>
      </c>
      <c r="H1270" s="1">
        <v>1.0000000000000001E-5</v>
      </c>
    </row>
    <row r="1271" spans="1:8" x14ac:dyDescent="0.35">
      <c r="A1271" s="1" t="s">
        <v>3842</v>
      </c>
      <c r="B1271" s="1" t="s">
        <v>3841</v>
      </c>
      <c r="C1271" s="1">
        <v>-8.6599999999999993E-3</v>
      </c>
      <c r="D1271" s="1">
        <v>4.0000000000000003E-5</v>
      </c>
      <c r="E1271" s="1">
        <v>-9.1299999999999992E-3</v>
      </c>
      <c r="F1271" s="1">
        <v>0</v>
      </c>
      <c r="G1271" s="1">
        <v>-4.5010000000000001E-2</v>
      </c>
      <c r="H1271" s="1">
        <v>1.0000000000000001E-5</v>
      </c>
    </row>
    <row r="1272" spans="1:8" x14ac:dyDescent="0.35">
      <c r="A1272" s="1" t="s">
        <v>2941</v>
      </c>
      <c r="B1272" s="1" t="s">
        <v>2940</v>
      </c>
      <c r="C1272" s="1">
        <v>-0.14871000000000001</v>
      </c>
      <c r="D1272" s="1">
        <v>0</v>
      </c>
      <c r="E1272" s="1">
        <v>-8.9770000000000003E-2</v>
      </c>
      <c r="F1272" s="1">
        <v>3.0000000000000001E-5</v>
      </c>
      <c r="G1272" s="1">
        <v>-0.20685999999999999</v>
      </c>
      <c r="H1272" s="1">
        <v>0</v>
      </c>
    </row>
    <row r="1273" spans="1:8" x14ac:dyDescent="0.35">
      <c r="A1273" s="1" t="s">
        <v>2645</v>
      </c>
      <c r="B1273" s="1" t="s">
        <v>2644</v>
      </c>
      <c r="C1273" s="1">
        <v>0.11103</v>
      </c>
      <c r="D1273" s="1">
        <v>3.0000000000000001E-5</v>
      </c>
      <c r="E1273" s="1">
        <v>5.8900000000000001E-2</v>
      </c>
      <c r="F1273" s="1">
        <v>1.0000000000000001E-5</v>
      </c>
      <c r="G1273" s="1">
        <v>0.22089</v>
      </c>
      <c r="H1273" s="1">
        <v>8.0000000000000007E-5</v>
      </c>
    </row>
    <row r="1274" spans="1:8" x14ac:dyDescent="0.35">
      <c r="A1274" s="1" t="s">
        <v>6758</v>
      </c>
      <c r="B1274" s="1" t="s">
        <v>6757</v>
      </c>
      <c r="C1274" s="1">
        <v>-1.455E-2</v>
      </c>
      <c r="D1274" s="1">
        <v>1.0000000000000001E-5</v>
      </c>
      <c r="E1274" s="1">
        <v>8.4879999999999997E-2</v>
      </c>
      <c r="F1274" s="1">
        <v>1.0000000000000001E-5</v>
      </c>
      <c r="G1274" s="1">
        <v>6.3920000000000005E-2</v>
      </c>
      <c r="H1274" s="1">
        <v>0</v>
      </c>
    </row>
    <row r="1275" spans="1:8" x14ac:dyDescent="0.35">
      <c r="A1275" s="1" t="s">
        <v>6599</v>
      </c>
      <c r="B1275" s="1" t="s">
        <v>6598</v>
      </c>
      <c r="C1275" s="1">
        <v>-0.11025</v>
      </c>
      <c r="D1275" s="1">
        <v>4.0000000000000003E-5</v>
      </c>
      <c r="E1275" s="1">
        <v>-0.13893</v>
      </c>
      <c r="F1275" s="1">
        <v>0</v>
      </c>
      <c r="G1275" s="1">
        <v>-0.28969</v>
      </c>
      <c r="H1275" s="1">
        <v>0</v>
      </c>
    </row>
    <row r="1276" spans="1:8" x14ac:dyDescent="0.35">
      <c r="A1276" s="1" t="s">
        <v>2323</v>
      </c>
      <c r="B1276" s="1" t="s">
        <v>2322</v>
      </c>
      <c r="C1276" s="1">
        <v>-1.8499999999999999E-2</v>
      </c>
      <c r="D1276" s="1">
        <v>5.0000000000000002E-5</v>
      </c>
      <c r="E1276" s="1">
        <v>-3.023E-2</v>
      </c>
      <c r="F1276" s="1">
        <v>5.0000000000000002E-5</v>
      </c>
      <c r="G1276" s="1">
        <v>-8.8099999999999998E-2</v>
      </c>
      <c r="H1276" s="1">
        <v>6.9999999999999994E-5</v>
      </c>
    </row>
    <row r="1277" spans="1:8" x14ac:dyDescent="0.35">
      <c r="A1277" s="1" t="s">
        <v>5541</v>
      </c>
      <c r="B1277" s="1" t="s">
        <v>5540</v>
      </c>
      <c r="C1277" s="1">
        <v>-0.10534</v>
      </c>
      <c r="D1277" s="1">
        <v>1.0000000000000001E-5</v>
      </c>
      <c r="E1277" s="1">
        <v>-0.51178999999999997</v>
      </c>
      <c r="F1277" s="1">
        <v>1.9000000000000001E-4</v>
      </c>
      <c r="G1277" s="1">
        <v>-0.3155</v>
      </c>
      <c r="H1277" s="1">
        <v>9.0000000000000006E-5</v>
      </c>
    </row>
    <row r="1278" spans="1:8" x14ac:dyDescent="0.35">
      <c r="A1278" s="1" t="s">
        <v>7010</v>
      </c>
      <c r="B1278" s="1" t="s">
        <v>7009</v>
      </c>
      <c r="C1278" s="1">
        <v>6.6259999999999999E-2</v>
      </c>
      <c r="D1278" s="1">
        <v>1.0000000000000001E-5</v>
      </c>
      <c r="E1278" s="1">
        <v>0.13499</v>
      </c>
      <c r="F1278" s="1">
        <v>0</v>
      </c>
      <c r="G1278" s="1">
        <v>-1.044E-2</v>
      </c>
      <c r="H1278" s="1">
        <v>3.0000000000000001E-5</v>
      </c>
    </row>
    <row r="1279" spans="1:8" x14ac:dyDescent="0.35">
      <c r="A1279" s="1" t="s">
        <v>1461</v>
      </c>
      <c r="B1279" s="1" t="s">
        <v>1460</v>
      </c>
      <c r="C1279" s="1">
        <v>-2.4510000000000001E-2</v>
      </c>
      <c r="D1279" s="1">
        <v>1.2999999999999999E-4</v>
      </c>
      <c r="E1279" s="1">
        <v>-1.9429999999999999E-2</v>
      </c>
      <c r="F1279" s="1">
        <v>4.0000000000000003E-5</v>
      </c>
      <c r="G1279" s="1">
        <v>-4.1579999999999999E-2</v>
      </c>
      <c r="H1279" s="1">
        <v>2.0000000000000002E-5</v>
      </c>
    </row>
    <row r="1280" spans="1:8" x14ac:dyDescent="0.35">
      <c r="A1280" s="1" t="s">
        <v>3350</v>
      </c>
      <c r="B1280" s="1" t="s">
        <v>3349</v>
      </c>
      <c r="C1280" s="1">
        <v>-2.0559999999999998E-2</v>
      </c>
      <c r="D1280" s="1">
        <v>1E-4</v>
      </c>
      <c r="E1280" s="1">
        <v>9.078E-2</v>
      </c>
      <c r="F1280" s="1">
        <v>8.0000000000000007E-5</v>
      </c>
      <c r="G1280" s="1">
        <v>-6.3039999999999999E-2</v>
      </c>
      <c r="H1280" s="1">
        <v>9.0000000000000006E-5</v>
      </c>
    </row>
    <row r="1281" spans="1:8" x14ac:dyDescent="0.35">
      <c r="A1281" s="1" t="s">
        <v>1418</v>
      </c>
      <c r="B1281" s="1" t="s">
        <v>1417</v>
      </c>
      <c r="C1281" s="1">
        <v>-1.7330000000000002E-2</v>
      </c>
      <c r="D1281" s="1">
        <v>1.0000000000000001E-5</v>
      </c>
      <c r="E1281" s="1">
        <v>7.6219999999999996E-2</v>
      </c>
      <c r="F1281" s="1">
        <v>0</v>
      </c>
      <c r="G1281" s="1">
        <v>9.0770000000000003E-2</v>
      </c>
      <c r="H1281" s="1">
        <v>2.0000000000000002E-5</v>
      </c>
    </row>
    <row r="1282" spans="1:8" x14ac:dyDescent="0.35">
      <c r="A1282" s="1" t="s">
        <v>4258</v>
      </c>
      <c r="B1282" s="1" t="s">
        <v>4257</v>
      </c>
      <c r="C1282" s="1">
        <v>8.8010000000000005E-2</v>
      </c>
      <c r="D1282" s="1">
        <v>0</v>
      </c>
      <c r="E1282" s="1">
        <v>-5.7499999999999999E-3</v>
      </c>
      <c r="F1282" s="1">
        <v>0</v>
      </c>
      <c r="G1282" s="1">
        <v>5.1790000000000003E-2</v>
      </c>
      <c r="H1282" s="1">
        <v>5.0000000000000002E-5</v>
      </c>
    </row>
    <row r="1283" spans="1:8" x14ac:dyDescent="0.35">
      <c r="A1283" t="s">
        <v>455</v>
      </c>
      <c r="B1283" t="s">
        <v>454</v>
      </c>
      <c r="C1283">
        <v>-2.2079999999999999E-2</v>
      </c>
      <c r="D1283">
        <v>0</v>
      </c>
      <c r="E1283" s="1">
        <v>-8.1920000000000007E-2</v>
      </c>
      <c r="F1283" s="1">
        <v>3.0000000000000001E-5</v>
      </c>
      <c r="G1283" s="1">
        <v>-7.0220000000000005E-2</v>
      </c>
      <c r="H1283" s="1">
        <v>0</v>
      </c>
    </row>
    <row r="1284" spans="1:8" x14ac:dyDescent="0.35">
      <c r="A1284" s="1" t="s">
        <v>6220</v>
      </c>
      <c r="B1284" s="1" t="s">
        <v>6219</v>
      </c>
      <c r="C1284" s="1">
        <v>4.6399999999999997E-2</v>
      </c>
      <c r="D1284" s="1">
        <v>0</v>
      </c>
      <c r="E1284" s="1">
        <v>1.5310000000000001E-2</v>
      </c>
      <c r="F1284" s="1">
        <v>2.0000000000000002E-5</v>
      </c>
      <c r="G1284" s="1">
        <v>5.8500000000000003E-2</v>
      </c>
      <c r="H1284" s="1">
        <v>8.0000000000000007E-5</v>
      </c>
    </row>
    <row r="1285" spans="1:8" x14ac:dyDescent="0.35">
      <c r="A1285" s="1" t="s">
        <v>816</v>
      </c>
      <c r="B1285" s="1" t="s">
        <v>815</v>
      </c>
      <c r="C1285" s="1">
        <v>5.8599999999999998E-3</v>
      </c>
      <c r="D1285" s="1">
        <v>0</v>
      </c>
      <c r="E1285" s="1">
        <v>0.11319</v>
      </c>
      <c r="F1285" s="1">
        <v>3.0000000000000001E-5</v>
      </c>
      <c r="G1285" s="1">
        <v>5.3929999999999999E-2</v>
      </c>
      <c r="H1285" s="1">
        <v>0</v>
      </c>
    </row>
    <row r="1286" spans="1:8" x14ac:dyDescent="0.35">
      <c r="A1286" t="s">
        <v>41</v>
      </c>
      <c r="B1286" t="s">
        <v>40</v>
      </c>
      <c r="C1286">
        <v>-1.444E-2</v>
      </c>
      <c r="D1286">
        <v>5.0000000000000002E-5</v>
      </c>
      <c r="E1286" s="1">
        <v>-1.8280000000000001E-2</v>
      </c>
      <c r="F1286" s="1">
        <v>1.0000000000000001E-5</v>
      </c>
      <c r="G1286" s="1">
        <v>5.5230000000000001E-2</v>
      </c>
      <c r="H1286" s="1">
        <v>3.0000000000000001E-5</v>
      </c>
    </row>
    <row r="1287" spans="1:8" x14ac:dyDescent="0.35">
      <c r="A1287" s="1" t="s">
        <v>6588</v>
      </c>
      <c r="B1287" s="1" t="s">
        <v>6587</v>
      </c>
      <c r="C1287" s="1">
        <v>-0.32934999999999998</v>
      </c>
      <c r="D1287" s="1">
        <v>3.2399999999999998E-3</v>
      </c>
      <c r="E1287" s="1">
        <v>-0.11813</v>
      </c>
      <c r="F1287" s="1">
        <v>4.8000000000000001E-4</v>
      </c>
      <c r="G1287" s="1">
        <v>-0.11466</v>
      </c>
      <c r="H1287" s="1">
        <v>4.0999999999999999E-4</v>
      </c>
    </row>
    <row r="1288" spans="1:8" x14ac:dyDescent="0.35">
      <c r="A1288" s="1" t="s">
        <v>2344</v>
      </c>
      <c r="B1288" s="1" t="s">
        <v>2343</v>
      </c>
      <c r="C1288" s="1">
        <v>-5.6340000000000001E-2</v>
      </c>
      <c r="D1288" s="1">
        <v>0</v>
      </c>
      <c r="E1288" s="1">
        <v>-0.10246</v>
      </c>
      <c r="F1288" s="1">
        <v>0</v>
      </c>
      <c r="G1288" s="1">
        <v>-3.3110000000000001E-2</v>
      </c>
      <c r="H1288" s="1">
        <v>0</v>
      </c>
    </row>
    <row r="1289" spans="1:8" x14ac:dyDescent="0.35">
      <c r="A1289" s="1" t="s">
        <v>3831</v>
      </c>
      <c r="B1289" s="1" t="s">
        <v>3830</v>
      </c>
      <c r="C1289" s="1">
        <v>-5.638E-2</v>
      </c>
      <c r="D1289" s="1">
        <v>0</v>
      </c>
      <c r="E1289" s="1">
        <v>3.7499999999999999E-2</v>
      </c>
      <c r="F1289" s="1">
        <v>1.0000000000000001E-5</v>
      </c>
      <c r="G1289" s="1">
        <v>5.5210000000000002E-2</v>
      </c>
      <c r="H1289" s="1">
        <v>5.0000000000000002E-5</v>
      </c>
    </row>
    <row r="1290" spans="1:8" x14ac:dyDescent="0.35">
      <c r="A1290" s="1" t="s">
        <v>4094</v>
      </c>
      <c r="B1290" s="1" t="s">
        <v>4093</v>
      </c>
      <c r="C1290" s="1">
        <v>2.9899999999999999E-2</v>
      </c>
      <c r="D1290" s="1">
        <v>0</v>
      </c>
      <c r="E1290" s="1">
        <v>-7.6600000000000001E-3</v>
      </c>
      <c r="F1290" s="1">
        <v>3.0000000000000001E-5</v>
      </c>
      <c r="G1290" s="1">
        <v>1.8069999999999999E-2</v>
      </c>
      <c r="H1290" s="1">
        <v>8.0000000000000007E-5</v>
      </c>
    </row>
    <row r="1291" spans="1:8" x14ac:dyDescent="0.35">
      <c r="A1291" s="1" t="s">
        <v>5634</v>
      </c>
      <c r="B1291" s="1" t="s">
        <v>5633</v>
      </c>
      <c r="C1291" s="1">
        <v>5.0800000000000003E-3</v>
      </c>
      <c r="D1291" s="1">
        <v>6.9999999999999994E-5</v>
      </c>
      <c r="E1291" s="1">
        <v>-2.947E-2</v>
      </c>
      <c r="F1291" s="1">
        <v>4.0000000000000003E-5</v>
      </c>
      <c r="G1291" s="1">
        <v>-0.20113</v>
      </c>
      <c r="H1291" s="1">
        <v>1.0000000000000001E-5</v>
      </c>
    </row>
    <row r="1292" spans="1:8" x14ac:dyDescent="0.35">
      <c r="A1292" s="1" t="s">
        <v>1667</v>
      </c>
      <c r="B1292" s="1" t="s">
        <v>1666</v>
      </c>
      <c r="C1292" s="1">
        <v>-0.17762</v>
      </c>
      <c r="D1292" s="1">
        <v>1.0000000000000001E-5</v>
      </c>
      <c r="E1292" s="1">
        <v>-8.8520000000000001E-2</v>
      </c>
      <c r="F1292" s="1">
        <v>4.0000000000000003E-5</v>
      </c>
      <c r="G1292" s="1">
        <v>-0.31391999999999998</v>
      </c>
      <c r="H1292" s="1">
        <v>2.0000000000000002E-5</v>
      </c>
    </row>
    <row r="1293" spans="1:8" x14ac:dyDescent="0.35">
      <c r="A1293" s="1" t="s">
        <v>2845</v>
      </c>
      <c r="B1293" s="1" t="s">
        <v>2844</v>
      </c>
      <c r="C1293" s="1">
        <v>0.10947</v>
      </c>
      <c r="D1293" s="1">
        <v>0</v>
      </c>
      <c r="E1293" s="1">
        <v>0.12352</v>
      </c>
      <c r="F1293" s="1">
        <v>0</v>
      </c>
      <c r="G1293" s="1">
        <v>9.2429999999999998E-2</v>
      </c>
      <c r="H1293" s="1">
        <v>4.0000000000000003E-5</v>
      </c>
    </row>
    <row r="1294" spans="1:8" x14ac:dyDescent="0.35">
      <c r="A1294" s="1" t="s">
        <v>2449</v>
      </c>
      <c r="B1294" s="1" t="s">
        <v>2448</v>
      </c>
      <c r="C1294" s="1">
        <v>3.2239999999999998E-2</v>
      </c>
      <c r="D1294" s="1">
        <v>1.0000000000000001E-5</v>
      </c>
      <c r="E1294" s="1">
        <v>-8.8299999999999993E-3</v>
      </c>
      <c r="F1294" s="1">
        <v>2.0000000000000002E-5</v>
      </c>
      <c r="G1294" s="1">
        <v>6.1600000000000002E-2</v>
      </c>
      <c r="H1294" s="1">
        <v>0</v>
      </c>
    </row>
    <row r="1295" spans="1:8" x14ac:dyDescent="0.35">
      <c r="A1295" s="1" t="s">
        <v>3784</v>
      </c>
      <c r="B1295" s="1" t="s">
        <v>3783</v>
      </c>
      <c r="C1295" s="1">
        <v>0.16422999999999999</v>
      </c>
      <c r="D1295" s="1">
        <v>0</v>
      </c>
      <c r="E1295" s="1">
        <v>0.18246999999999999</v>
      </c>
      <c r="F1295" s="1">
        <v>1.0000000000000001E-5</v>
      </c>
      <c r="G1295" s="1">
        <v>0.16854</v>
      </c>
      <c r="H1295" s="1">
        <v>2.0000000000000002E-5</v>
      </c>
    </row>
    <row r="1296" spans="1:8" x14ac:dyDescent="0.35">
      <c r="A1296" s="1" t="s">
        <v>6099</v>
      </c>
      <c r="B1296" s="1" t="s">
        <v>6098</v>
      </c>
      <c r="C1296" s="1">
        <v>-0.12465</v>
      </c>
      <c r="D1296" s="1">
        <v>1.2E-4</v>
      </c>
      <c r="E1296" s="1">
        <v>-0.11668000000000001</v>
      </c>
      <c r="F1296" s="1">
        <v>3.0000000000000001E-5</v>
      </c>
      <c r="G1296" s="1">
        <v>-7.9519999999999993E-2</v>
      </c>
      <c r="H1296" s="1">
        <v>1.4E-3</v>
      </c>
    </row>
    <row r="1297" spans="1:8" x14ac:dyDescent="0.35">
      <c r="A1297" s="1" t="s">
        <v>4020</v>
      </c>
      <c r="B1297" s="1" t="s">
        <v>4019</v>
      </c>
      <c r="C1297" s="1">
        <v>-4.3520000000000003E-2</v>
      </c>
      <c r="D1297" s="1">
        <v>1.0000000000000001E-5</v>
      </c>
      <c r="E1297" s="1">
        <v>3.6549999999999999E-2</v>
      </c>
      <c r="F1297" s="1">
        <v>0</v>
      </c>
      <c r="G1297" s="1">
        <v>-3.1559999999999998E-2</v>
      </c>
      <c r="H1297" s="1">
        <v>2.0000000000000002E-5</v>
      </c>
    </row>
    <row r="1298" spans="1:8" x14ac:dyDescent="0.35">
      <c r="A1298" t="s">
        <v>384</v>
      </c>
      <c r="B1298" t="s">
        <v>383</v>
      </c>
      <c r="C1298">
        <v>8.7440000000000004E-2</v>
      </c>
      <c r="D1298">
        <v>0</v>
      </c>
      <c r="E1298" s="1">
        <v>0.18071999999999999</v>
      </c>
      <c r="F1298" s="1">
        <v>1.0000000000000001E-5</v>
      </c>
      <c r="G1298" s="1">
        <v>0.11178</v>
      </c>
      <c r="H1298" s="1">
        <v>6.9999999999999994E-5</v>
      </c>
    </row>
    <row r="1299" spans="1:8" x14ac:dyDescent="0.35">
      <c r="A1299" t="s">
        <v>352</v>
      </c>
      <c r="B1299" t="s">
        <v>351</v>
      </c>
      <c r="C1299">
        <v>0.11276</v>
      </c>
      <c r="D1299">
        <v>5.0000000000000002E-5</v>
      </c>
      <c r="E1299" s="1">
        <v>0.25328000000000001</v>
      </c>
      <c r="F1299" s="1">
        <v>0</v>
      </c>
      <c r="G1299" s="1">
        <v>0.11952</v>
      </c>
      <c r="H1299" s="1">
        <v>8.0000000000000007E-5</v>
      </c>
    </row>
    <row r="1300" spans="1:8" x14ac:dyDescent="0.35">
      <c r="A1300" s="1" t="s">
        <v>5307</v>
      </c>
      <c r="B1300" s="1" t="s">
        <v>5306</v>
      </c>
      <c r="C1300" s="1">
        <v>-0.10153</v>
      </c>
      <c r="D1300" s="1">
        <v>0</v>
      </c>
      <c r="E1300" s="1">
        <v>-3.7420000000000002E-2</v>
      </c>
      <c r="F1300" s="1">
        <v>1.0000000000000001E-5</v>
      </c>
      <c r="G1300" s="1">
        <v>7.3789999999999994E-2</v>
      </c>
      <c r="H1300" s="1">
        <v>1.0000000000000001E-5</v>
      </c>
    </row>
    <row r="1301" spans="1:8" x14ac:dyDescent="0.35">
      <c r="A1301" s="1" t="s">
        <v>6480</v>
      </c>
      <c r="B1301" s="1" t="s">
        <v>6479</v>
      </c>
      <c r="C1301" s="1">
        <v>1.328E-2</v>
      </c>
      <c r="D1301" s="1">
        <v>1.0000000000000001E-5</v>
      </c>
      <c r="E1301" s="1">
        <v>8.3610000000000004E-2</v>
      </c>
      <c r="F1301" s="1">
        <v>1.0000000000000001E-5</v>
      </c>
      <c r="G1301" s="1">
        <v>9.6110000000000001E-2</v>
      </c>
      <c r="H1301" s="1">
        <v>0</v>
      </c>
    </row>
    <row r="1302" spans="1:8" x14ac:dyDescent="0.35">
      <c r="A1302" s="1" t="s">
        <v>7141</v>
      </c>
      <c r="B1302" s="1" t="s">
        <v>7140</v>
      </c>
      <c r="C1302" s="1">
        <v>-0.18742</v>
      </c>
      <c r="D1302" s="1">
        <v>2.4499999999999999E-3</v>
      </c>
      <c r="E1302" s="1">
        <v>-6.5019999999999994E-2</v>
      </c>
      <c r="F1302" s="1">
        <v>2.5999999999999998E-4</v>
      </c>
      <c r="G1302" s="1">
        <v>-0.19098999999999999</v>
      </c>
      <c r="H1302" s="1">
        <v>2.8700000000000002E-3</v>
      </c>
    </row>
    <row r="1303" spans="1:8" x14ac:dyDescent="0.35">
      <c r="A1303" s="1" t="s">
        <v>2180</v>
      </c>
      <c r="B1303" s="1" t="s">
        <v>2179</v>
      </c>
      <c r="C1303" s="1">
        <v>3.8629999999999998E-2</v>
      </c>
      <c r="D1303" s="1">
        <v>4.0000000000000003E-5</v>
      </c>
      <c r="E1303" s="1">
        <v>0.13711999999999999</v>
      </c>
      <c r="F1303" s="1">
        <v>2.0000000000000002E-5</v>
      </c>
      <c r="G1303" s="1">
        <v>2.596E-2</v>
      </c>
      <c r="H1303" s="1">
        <v>1.0000000000000001E-5</v>
      </c>
    </row>
    <row r="1304" spans="1:8" x14ac:dyDescent="0.35">
      <c r="A1304" s="1" t="s">
        <v>3641</v>
      </c>
      <c r="B1304" s="1" t="s">
        <v>3640</v>
      </c>
      <c r="C1304" s="1">
        <v>-7.1239999999999998E-2</v>
      </c>
      <c r="D1304" s="1">
        <v>3.0000000000000001E-5</v>
      </c>
      <c r="E1304" s="1">
        <v>-7.45E-3</v>
      </c>
      <c r="F1304" s="1">
        <v>3.0000000000000001E-5</v>
      </c>
      <c r="G1304" s="1">
        <v>-0.16836999999999999</v>
      </c>
      <c r="H1304" s="1">
        <v>5.0000000000000002E-5</v>
      </c>
    </row>
    <row r="1305" spans="1:8" x14ac:dyDescent="0.35">
      <c r="A1305" s="1" t="s">
        <v>5768</v>
      </c>
      <c r="B1305" s="1" t="s">
        <v>5767</v>
      </c>
      <c r="C1305" s="1">
        <v>-0.12914999999999999</v>
      </c>
      <c r="D1305" s="1">
        <v>0</v>
      </c>
      <c r="E1305" s="1">
        <v>-0.15373000000000001</v>
      </c>
      <c r="F1305" s="1">
        <v>0</v>
      </c>
      <c r="G1305" s="1">
        <v>-9.572E-2</v>
      </c>
      <c r="H1305" s="1">
        <v>0</v>
      </c>
    </row>
    <row r="1306" spans="1:8" x14ac:dyDescent="0.35">
      <c r="A1306" s="1" t="s">
        <v>5324</v>
      </c>
      <c r="B1306" s="1" t="s">
        <v>5323</v>
      </c>
      <c r="C1306" s="1">
        <v>-1.6580000000000001E-2</v>
      </c>
      <c r="D1306" s="1">
        <v>3.0000000000000001E-5</v>
      </c>
      <c r="E1306" s="1">
        <v>-1.158E-2</v>
      </c>
      <c r="F1306" s="1">
        <v>0</v>
      </c>
      <c r="G1306" s="1">
        <v>4.9610000000000001E-2</v>
      </c>
      <c r="H1306" s="1">
        <v>0</v>
      </c>
    </row>
    <row r="1307" spans="1:8" x14ac:dyDescent="0.35">
      <c r="A1307" s="1" t="s">
        <v>5539</v>
      </c>
      <c r="B1307" s="1" t="s">
        <v>5538</v>
      </c>
      <c r="C1307" s="1">
        <v>-4.879E-2</v>
      </c>
      <c r="D1307" s="1">
        <v>1.0000000000000001E-5</v>
      </c>
      <c r="E1307" s="1">
        <v>0.12149</v>
      </c>
      <c r="F1307" s="1">
        <v>6.0000000000000002E-5</v>
      </c>
      <c r="G1307" s="1">
        <v>0.21149999999999999</v>
      </c>
      <c r="H1307" s="1">
        <v>3.0000000000000001E-5</v>
      </c>
    </row>
    <row r="1308" spans="1:8" x14ac:dyDescent="0.35">
      <c r="A1308" s="1" t="s">
        <v>3303</v>
      </c>
      <c r="B1308" s="1" t="s">
        <v>3302</v>
      </c>
      <c r="C1308" s="1">
        <v>-8.7809999999999999E-2</v>
      </c>
      <c r="D1308" s="1">
        <v>5.0000000000000002E-5</v>
      </c>
      <c r="E1308" s="1">
        <v>6.4610000000000001E-2</v>
      </c>
      <c r="F1308" s="1">
        <v>0</v>
      </c>
      <c r="G1308" s="1">
        <v>8.8100000000000001E-3</v>
      </c>
      <c r="H1308" s="1">
        <v>6.9999999999999994E-5</v>
      </c>
    </row>
    <row r="1309" spans="1:8" x14ac:dyDescent="0.35">
      <c r="A1309" s="1" t="s">
        <v>5366</v>
      </c>
      <c r="B1309" s="1" t="s">
        <v>5365</v>
      </c>
      <c r="C1309" s="1">
        <v>8.1879999999999994E-2</v>
      </c>
      <c r="D1309" s="1">
        <v>0</v>
      </c>
      <c r="E1309" s="1">
        <v>5.577E-2</v>
      </c>
      <c r="F1309" s="1">
        <v>2.0000000000000002E-5</v>
      </c>
      <c r="G1309" s="1">
        <v>7.2940000000000005E-2</v>
      </c>
      <c r="H1309" s="1">
        <v>1.0000000000000001E-5</v>
      </c>
    </row>
    <row r="1310" spans="1:8" x14ac:dyDescent="0.35">
      <c r="A1310" s="1" t="s">
        <v>3389</v>
      </c>
      <c r="B1310" s="1" t="s">
        <v>3388</v>
      </c>
      <c r="C1310" s="1">
        <v>0.18606</v>
      </c>
      <c r="D1310" s="1">
        <v>1.0000000000000001E-5</v>
      </c>
      <c r="E1310" s="1">
        <v>0.26205000000000001</v>
      </c>
      <c r="F1310" s="1">
        <v>1.6000000000000001E-4</v>
      </c>
      <c r="G1310" s="1">
        <v>-1.669E-2</v>
      </c>
      <c r="H1310" s="1">
        <v>1.2E-4</v>
      </c>
    </row>
    <row r="1311" spans="1:8" x14ac:dyDescent="0.35">
      <c r="A1311" s="1" t="s">
        <v>6175</v>
      </c>
      <c r="B1311" s="1" t="s">
        <v>6174</v>
      </c>
      <c r="C1311" s="1">
        <v>0.10731</v>
      </c>
      <c r="D1311" s="1">
        <v>2.0000000000000002E-5</v>
      </c>
      <c r="E1311" s="1">
        <v>2.35E-2</v>
      </c>
      <c r="F1311" s="1">
        <v>0</v>
      </c>
      <c r="G1311" s="1">
        <v>-4.9340000000000002E-2</v>
      </c>
      <c r="H1311" s="1">
        <v>8.0000000000000007E-5</v>
      </c>
    </row>
    <row r="1312" spans="1:8" x14ac:dyDescent="0.35">
      <c r="A1312" s="1" t="s">
        <v>6474</v>
      </c>
      <c r="B1312" s="1" t="s">
        <v>6473</v>
      </c>
      <c r="C1312" s="1">
        <v>0.14804</v>
      </c>
      <c r="D1312" s="1">
        <v>0</v>
      </c>
      <c r="E1312" s="1">
        <v>-1.7979999999999999E-2</v>
      </c>
      <c r="F1312" s="1">
        <v>0</v>
      </c>
      <c r="G1312" s="1">
        <v>-1.2600000000000001E-3</v>
      </c>
      <c r="H1312" s="1">
        <v>1.0000000000000001E-5</v>
      </c>
    </row>
    <row r="1313" spans="1:8" x14ac:dyDescent="0.35">
      <c r="A1313" s="1" t="s">
        <v>4287</v>
      </c>
      <c r="B1313" s="1" t="s">
        <v>4286</v>
      </c>
      <c r="C1313" s="1">
        <v>1.602E-2</v>
      </c>
      <c r="D1313" s="1">
        <v>0</v>
      </c>
      <c r="E1313" s="1">
        <v>2.0279999999999999E-2</v>
      </c>
      <c r="F1313" s="1">
        <v>0</v>
      </c>
      <c r="G1313" s="1">
        <v>-7.3779999999999998E-2</v>
      </c>
      <c r="H1313" s="1">
        <v>5.0000000000000002E-5</v>
      </c>
    </row>
    <row r="1314" spans="1:8" x14ac:dyDescent="0.35">
      <c r="A1314" s="1" t="s">
        <v>2209</v>
      </c>
      <c r="B1314" s="1" t="s">
        <v>2208</v>
      </c>
      <c r="C1314" s="1">
        <v>-4.5920000000000002E-2</v>
      </c>
      <c r="D1314" s="1">
        <v>1.0000000000000001E-5</v>
      </c>
      <c r="E1314" s="1">
        <v>-3.0589999999999999E-2</v>
      </c>
      <c r="F1314" s="1">
        <v>3.0000000000000001E-5</v>
      </c>
      <c r="G1314" s="1">
        <v>4.7699999999999999E-3</v>
      </c>
      <c r="H1314" s="1">
        <v>2.0000000000000002E-5</v>
      </c>
    </row>
    <row r="1315" spans="1:8" x14ac:dyDescent="0.35">
      <c r="A1315" s="1" t="s">
        <v>969</v>
      </c>
      <c r="B1315" s="1" t="s">
        <v>968</v>
      </c>
      <c r="C1315" s="1">
        <v>-3.526E-2</v>
      </c>
      <c r="D1315" s="1">
        <v>4.0000000000000003E-5</v>
      </c>
      <c r="E1315" s="1">
        <v>-6.9940000000000002E-2</v>
      </c>
      <c r="F1315" s="1">
        <v>0</v>
      </c>
      <c r="G1315" s="1">
        <v>-9.7659999999999997E-2</v>
      </c>
      <c r="H1315" s="1">
        <v>0</v>
      </c>
    </row>
    <row r="1316" spans="1:8" x14ac:dyDescent="0.35">
      <c r="A1316" s="1" t="s">
        <v>4134</v>
      </c>
      <c r="B1316" s="1" t="s">
        <v>4133</v>
      </c>
      <c r="C1316" s="1">
        <v>-1.1979999999999999E-2</v>
      </c>
      <c r="D1316" s="1">
        <v>1.0000000000000001E-5</v>
      </c>
      <c r="E1316" s="1">
        <v>3.3610000000000001E-2</v>
      </c>
      <c r="F1316" s="1">
        <v>0</v>
      </c>
      <c r="G1316" s="1">
        <v>0.20155000000000001</v>
      </c>
      <c r="H1316" s="1">
        <v>0</v>
      </c>
    </row>
    <row r="1317" spans="1:8" x14ac:dyDescent="0.35">
      <c r="A1317" s="1" t="s">
        <v>6333</v>
      </c>
      <c r="B1317" s="1" t="s">
        <v>6332</v>
      </c>
      <c r="C1317" s="1">
        <v>-0.13755999999999999</v>
      </c>
      <c r="D1317" s="1">
        <v>4.0000000000000003E-5</v>
      </c>
      <c r="E1317" s="1">
        <v>-0.28643000000000002</v>
      </c>
      <c r="F1317" s="1">
        <v>1.0000000000000001E-5</v>
      </c>
      <c r="G1317" s="1">
        <v>-0.24031</v>
      </c>
      <c r="H1317" s="1">
        <v>2.0000000000000002E-5</v>
      </c>
    </row>
    <row r="1318" spans="1:8" x14ac:dyDescent="0.35">
      <c r="A1318" t="s">
        <v>386</v>
      </c>
      <c r="B1318" t="s">
        <v>385</v>
      </c>
      <c r="C1318">
        <v>6.2210000000000001E-2</v>
      </c>
      <c r="D1318">
        <v>1.0000000000000001E-5</v>
      </c>
      <c r="E1318" s="1">
        <v>-0.10942</v>
      </c>
      <c r="F1318" s="1">
        <v>2.0000000000000002E-5</v>
      </c>
      <c r="G1318" s="1">
        <v>-2.002E-2</v>
      </c>
      <c r="H1318" s="1">
        <v>0</v>
      </c>
    </row>
    <row r="1319" spans="1:8" x14ac:dyDescent="0.35">
      <c r="A1319" s="1" t="s">
        <v>6701</v>
      </c>
      <c r="B1319" s="1" t="s">
        <v>6700</v>
      </c>
      <c r="C1319" s="1">
        <v>-3.7960000000000001E-2</v>
      </c>
      <c r="D1319" s="1">
        <v>4.4000000000000002E-4</v>
      </c>
      <c r="E1319" s="1">
        <v>-0.18551000000000001</v>
      </c>
      <c r="F1319" s="1">
        <v>3.0000000000000001E-5</v>
      </c>
      <c r="G1319" s="1">
        <v>-0.49685000000000001</v>
      </c>
      <c r="H1319" s="1">
        <v>1.1E-4</v>
      </c>
    </row>
    <row r="1320" spans="1:8" x14ac:dyDescent="0.35">
      <c r="A1320" s="1" t="s">
        <v>6478</v>
      </c>
      <c r="B1320" s="1" t="s">
        <v>6477</v>
      </c>
      <c r="C1320" s="1">
        <v>1.119E-2</v>
      </c>
      <c r="D1320" s="1">
        <v>0</v>
      </c>
      <c r="E1320" s="1">
        <v>3.5909999999999997E-2</v>
      </c>
      <c r="F1320" s="1">
        <v>4.0000000000000003E-5</v>
      </c>
      <c r="G1320" s="1">
        <v>0.14219000000000001</v>
      </c>
      <c r="H1320" s="1">
        <v>2.0000000000000002E-5</v>
      </c>
    </row>
    <row r="1321" spans="1:8" x14ac:dyDescent="0.35">
      <c r="A1321" s="1" t="s">
        <v>5632</v>
      </c>
      <c r="B1321" s="1" t="s">
        <v>5631</v>
      </c>
      <c r="C1321" s="1">
        <v>-5.985E-2</v>
      </c>
      <c r="D1321" s="1">
        <v>0</v>
      </c>
      <c r="E1321" s="1">
        <v>-0.35709000000000002</v>
      </c>
      <c r="F1321" s="1">
        <v>1.0000000000000001E-5</v>
      </c>
      <c r="G1321" s="1">
        <v>-0.46788000000000002</v>
      </c>
      <c r="H1321" s="1">
        <v>1E-4</v>
      </c>
    </row>
    <row r="1322" spans="1:8" x14ac:dyDescent="0.35">
      <c r="A1322" s="1" t="s">
        <v>6109</v>
      </c>
      <c r="B1322" s="1" t="s">
        <v>6108</v>
      </c>
      <c r="C1322" s="1">
        <v>-0.24611</v>
      </c>
      <c r="D1322" s="1">
        <v>0</v>
      </c>
      <c r="E1322" s="1">
        <v>-0.16664999999999999</v>
      </c>
      <c r="F1322" s="1">
        <v>8.0000000000000007E-5</v>
      </c>
      <c r="G1322" s="1">
        <v>-0.35826999999999998</v>
      </c>
      <c r="H1322" s="1">
        <v>0</v>
      </c>
    </row>
    <row r="1323" spans="1:8" x14ac:dyDescent="0.35">
      <c r="A1323" s="1" t="s">
        <v>2138</v>
      </c>
      <c r="B1323" s="1" t="s">
        <v>2137</v>
      </c>
      <c r="C1323" s="1">
        <v>6.3589999999999994E-2</v>
      </c>
      <c r="D1323" s="1">
        <v>3.0000000000000001E-5</v>
      </c>
      <c r="E1323" s="1">
        <v>-3.9359999999999999E-2</v>
      </c>
      <c r="F1323" s="1">
        <v>2.0000000000000002E-5</v>
      </c>
      <c r="G1323" s="1">
        <v>9.6490000000000006E-2</v>
      </c>
      <c r="H1323" s="1">
        <v>0</v>
      </c>
    </row>
    <row r="1324" spans="1:8" x14ac:dyDescent="0.35">
      <c r="A1324" s="1" t="s">
        <v>4689</v>
      </c>
      <c r="B1324" s="1" t="s">
        <v>4688</v>
      </c>
      <c r="C1324" s="1">
        <v>9.8430000000000004E-2</v>
      </c>
      <c r="D1324" s="1">
        <v>0</v>
      </c>
      <c r="E1324" s="1">
        <v>6.216E-2</v>
      </c>
      <c r="F1324" s="1">
        <v>0</v>
      </c>
      <c r="G1324" s="1">
        <v>5.4179999999999999E-2</v>
      </c>
      <c r="H1324" s="1">
        <v>2.0000000000000002E-5</v>
      </c>
    </row>
    <row r="1325" spans="1:8" x14ac:dyDescent="0.35">
      <c r="A1325" s="1" t="s">
        <v>5394</v>
      </c>
      <c r="B1325" s="1" t="s">
        <v>5393</v>
      </c>
      <c r="C1325" s="1">
        <v>4.4179999999999997E-2</v>
      </c>
      <c r="D1325" s="1">
        <v>1.0000000000000001E-5</v>
      </c>
      <c r="E1325" s="1">
        <v>-1.98E-3</v>
      </c>
      <c r="F1325" s="1">
        <v>0</v>
      </c>
      <c r="G1325" s="1">
        <v>0.12087000000000001</v>
      </c>
      <c r="H1325" s="1">
        <v>1.0000000000000001E-5</v>
      </c>
    </row>
    <row r="1326" spans="1:8" x14ac:dyDescent="0.35">
      <c r="A1326" s="1" t="s">
        <v>6086</v>
      </c>
      <c r="B1326" s="1" t="s">
        <v>6085</v>
      </c>
      <c r="C1326" s="1">
        <v>9.0990000000000001E-2</v>
      </c>
      <c r="D1326" s="1">
        <v>5.0000000000000002E-5</v>
      </c>
      <c r="E1326" s="1">
        <v>0.18351000000000001</v>
      </c>
      <c r="F1326" s="1">
        <v>6.0000000000000002E-5</v>
      </c>
      <c r="G1326" s="1">
        <v>8.5339999999999999E-2</v>
      </c>
      <c r="H1326" s="1">
        <v>1.0000000000000001E-5</v>
      </c>
    </row>
    <row r="1327" spans="1:8" x14ac:dyDescent="0.35">
      <c r="A1327" s="1" t="s">
        <v>6476</v>
      </c>
      <c r="B1327" s="1" t="s">
        <v>6475</v>
      </c>
      <c r="C1327" s="1">
        <v>-0.21784999999999999</v>
      </c>
      <c r="D1327" s="1">
        <v>5.5000000000000003E-4</v>
      </c>
      <c r="E1327" s="1">
        <v>-0.11565</v>
      </c>
      <c r="F1327" s="1">
        <v>3.2000000000000003E-4</v>
      </c>
      <c r="G1327" s="1">
        <v>-0.19799</v>
      </c>
      <c r="H1327" s="1">
        <v>3.5E-4</v>
      </c>
    </row>
    <row r="1328" spans="1:8" x14ac:dyDescent="0.35">
      <c r="A1328" s="1" t="s">
        <v>859</v>
      </c>
      <c r="B1328" s="1" t="s">
        <v>858</v>
      </c>
      <c r="C1328" s="1">
        <v>3.8519999999999999E-2</v>
      </c>
      <c r="D1328" s="1">
        <v>0</v>
      </c>
      <c r="E1328" s="1">
        <v>3.601E-2</v>
      </c>
      <c r="F1328" s="1">
        <v>1.0000000000000001E-5</v>
      </c>
      <c r="G1328" s="1">
        <v>8.2350000000000007E-2</v>
      </c>
      <c r="H1328" s="1">
        <v>0</v>
      </c>
    </row>
    <row r="1329" spans="1:8" x14ac:dyDescent="0.35">
      <c r="A1329" s="1" t="s">
        <v>3719</v>
      </c>
      <c r="B1329" s="1" t="s">
        <v>3718</v>
      </c>
      <c r="C1329" s="1">
        <v>-0.23355999999999999</v>
      </c>
      <c r="D1329" s="1">
        <v>5.0000000000000002E-5</v>
      </c>
      <c r="E1329" s="1">
        <v>-0.13542999999999999</v>
      </c>
      <c r="F1329" s="1">
        <v>1.8000000000000001E-4</v>
      </c>
      <c r="G1329" s="1">
        <v>-0.15711</v>
      </c>
      <c r="H1329" s="1">
        <v>0</v>
      </c>
    </row>
    <row r="1330" spans="1:8" x14ac:dyDescent="0.35">
      <c r="A1330" s="1" t="s">
        <v>3532</v>
      </c>
      <c r="B1330" s="1" t="s">
        <v>3531</v>
      </c>
      <c r="C1330" s="1">
        <v>0.10571</v>
      </c>
      <c r="D1330" s="1">
        <v>0</v>
      </c>
      <c r="E1330" s="1">
        <v>6.9610000000000005E-2</v>
      </c>
      <c r="F1330" s="1">
        <v>2.0000000000000002E-5</v>
      </c>
      <c r="G1330" s="1">
        <v>-3.6920000000000001E-2</v>
      </c>
      <c r="H1330" s="1">
        <v>5.0000000000000002E-5</v>
      </c>
    </row>
    <row r="1331" spans="1:8" x14ac:dyDescent="0.35">
      <c r="A1331" s="1" t="s">
        <v>2201</v>
      </c>
      <c r="B1331" s="1" t="s">
        <v>2200</v>
      </c>
      <c r="C1331" s="1">
        <v>2.409E-2</v>
      </c>
      <c r="D1331" s="1">
        <v>2.0000000000000002E-5</v>
      </c>
      <c r="E1331" s="1">
        <v>6.2080000000000003E-2</v>
      </c>
      <c r="F1331" s="1">
        <v>6.0000000000000002E-5</v>
      </c>
      <c r="G1331" s="1">
        <v>2.1080000000000002E-2</v>
      </c>
      <c r="H1331" s="1">
        <v>1.0000000000000001E-5</v>
      </c>
    </row>
    <row r="1332" spans="1:8" x14ac:dyDescent="0.35">
      <c r="A1332" s="1" t="s">
        <v>2945</v>
      </c>
      <c r="B1332" s="1" t="s">
        <v>2944</v>
      </c>
      <c r="C1332" s="1">
        <v>6.1609999999999998E-2</v>
      </c>
      <c r="D1332" s="1">
        <v>2.0000000000000002E-5</v>
      </c>
      <c r="E1332" s="1">
        <v>2.41E-2</v>
      </c>
      <c r="F1332" s="1">
        <v>1.0000000000000001E-5</v>
      </c>
      <c r="G1332" s="1">
        <v>9.3710000000000002E-2</v>
      </c>
      <c r="H1332" s="1">
        <v>0</v>
      </c>
    </row>
    <row r="1333" spans="1:8" x14ac:dyDescent="0.35">
      <c r="A1333" s="1" t="s">
        <v>4440</v>
      </c>
      <c r="B1333" s="1" t="s">
        <v>4439</v>
      </c>
      <c r="C1333" s="1">
        <v>0.12285</v>
      </c>
      <c r="D1333" s="1">
        <v>0</v>
      </c>
      <c r="E1333" s="1">
        <v>6.3210000000000002E-2</v>
      </c>
      <c r="F1333" s="1">
        <v>0</v>
      </c>
      <c r="G1333" s="1">
        <v>4.6149999999999997E-2</v>
      </c>
      <c r="H1333" s="1">
        <v>2.0000000000000002E-5</v>
      </c>
    </row>
    <row r="1334" spans="1:8" x14ac:dyDescent="0.35">
      <c r="A1334" s="1" t="s">
        <v>6182</v>
      </c>
      <c r="B1334" s="1" t="s">
        <v>6181</v>
      </c>
      <c r="C1334" s="1">
        <v>0.16286999999999999</v>
      </c>
      <c r="D1334" s="1">
        <v>0</v>
      </c>
      <c r="E1334" s="1">
        <v>0.17862</v>
      </c>
      <c r="F1334" s="1">
        <v>0</v>
      </c>
      <c r="G1334" s="1">
        <v>0.14147999999999999</v>
      </c>
      <c r="H1334" s="1">
        <v>1.0000000000000001E-5</v>
      </c>
    </row>
    <row r="1335" spans="1:8" x14ac:dyDescent="0.35">
      <c r="A1335" s="1" t="s">
        <v>3292</v>
      </c>
      <c r="B1335" s="1" t="s">
        <v>3291</v>
      </c>
      <c r="C1335" s="1">
        <v>-0.26805000000000001</v>
      </c>
      <c r="D1335" s="1">
        <v>1.0000000000000001E-5</v>
      </c>
      <c r="E1335" s="1">
        <v>-0.16961000000000001</v>
      </c>
      <c r="F1335" s="1">
        <v>5.0000000000000002E-5</v>
      </c>
      <c r="G1335" s="1">
        <v>-0.25065999999999999</v>
      </c>
      <c r="H1335" s="1">
        <v>5.0000000000000002E-5</v>
      </c>
    </row>
    <row r="1336" spans="1:8" x14ac:dyDescent="0.35">
      <c r="A1336" s="1" t="s">
        <v>3871</v>
      </c>
      <c r="B1336" s="1" t="s">
        <v>3870</v>
      </c>
      <c r="C1336" s="1">
        <v>9.1810000000000003E-2</v>
      </c>
      <c r="D1336" s="1">
        <v>3.0000000000000001E-5</v>
      </c>
      <c r="E1336" s="1">
        <v>0.13153000000000001</v>
      </c>
      <c r="F1336" s="1">
        <v>1.0000000000000001E-5</v>
      </c>
      <c r="G1336" s="1">
        <v>9.6439999999999998E-2</v>
      </c>
      <c r="H1336" s="1">
        <v>0</v>
      </c>
    </row>
    <row r="1337" spans="1:8" x14ac:dyDescent="0.35">
      <c r="A1337" s="1" t="s">
        <v>3856</v>
      </c>
      <c r="B1337" s="1" t="s">
        <v>3855</v>
      </c>
      <c r="C1337" s="1">
        <v>9.5399999999999999E-3</v>
      </c>
      <c r="D1337" s="1">
        <v>0</v>
      </c>
      <c r="E1337" s="1">
        <v>-4.895E-2</v>
      </c>
      <c r="F1337" s="1">
        <v>1.0000000000000001E-5</v>
      </c>
      <c r="G1337" s="1">
        <v>-1.6049999999999998E-2</v>
      </c>
      <c r="H1337" s="1">
        <v>0</v>
      </c>
    </row>
    <row r="1338" spans="1:8" x14ac:dyDescent="0.35">
      <c r="A1338" s="1" t="s">
        <v>4141</v>
      </c>
      <c r="B1338" s="1" t="s">
        <v>4140</v>
      </c>
      <c r="C1338" s="1">
        <v>8.5889999999999994E-2</v>
      </c>
      <c r="D1338" s="1">
        <v>3.0000000000000001E-5</v>
      </c>
      <c r="E1338" s="1">
        <v>8.7480000000000002E-2</v>
      </c>
      <c r="F1338" s="1">
        <v>1.0000000000000001E-5</v>
      </c>
      <c r="G1338" s="1">
        <v>-0.20064000000000001</v>
      </c>
      <c r="H1338" s="1">
        <v>1.2E-4</v>
      </c>
    </row>
    <row r="1339" spans="1:8" x14ac:dyDescent="0.35">
      <c r="A1339" s="1" t="s">
        <v>1984</v>
      </c>
      <c r="B1339" s="1" t="s">
        <v>1983</v>
      </c>
      <c r="C1339" s="1">
        <v>4.6039999999999998E-2</v>
      </c>
      <c r="D1339" s="1">
        <v>1.0000000000000001E-5</v>
      </c>
      <c r="E1339" s="1">
        <v>0.14598</v>
      </c>
      <c r="F1339" s="1">
        <v>0</v>
      </c>
      <c r="G1339" s="1">
        <v>1.1690000000000001E-2</v>
      </c>
      <c r="H1339" s="1">
        <v>1.0000000000000001E-5</v>
      </c>
    </row>
    <row r="1340" spans="1:8" x14ac:dyDescent="0.35">
      <c r="A1340" s="1" t="s">
        <v>1626</v>
      </c>
      <c r="B1340" s="1" t="s">
        <v>1625</v>
      </c>
      <c r="C1340" s="1">
        <v>-2.6870000000000002E-2</v>
      </c>
      <c r="D1340" s="1">
        <v>2.0000000000000002E-5</v>
      </c>
      <c r="E1340" s="1">
        <v>-1.7129999999999999E-2</v>
      </c>
      <c r="F1340" s="1">
        <v>1.0000000000000001E-5</v>
      </c>
      <c r="G1340" s="1">
        <v>-5.0270000000000002E-2</v>
      </c>
      <c r="H1340" s="1">
        <v>0</v>
      </c>
    </row>
    <row r="1341" spans="1:8" x14ac:dyDescent="0.35">
      <c r="A1341" s="1" t="s">
        <v>6042</v>
      </c>
      <c r="B1341" s="1" t="s">
        <v>6041</v>
      </c>
      <c r="C1341" s="1">
        <v>-0.29115000000000002</v>
      </c>
      <c r="D1341" s="1">
        <v>3.0000000000000001E-5</v>
      </c>
      <c r="E1341" s="1">
        <v>-0.22642000000000001</v>
      </c>
      <c r="F1341" s="1">
        <v>1.0000000000000001E-5</v>
      </c>
      <c r="G1341" s="1">
        <v>-0.22803000000000001</v>
      </c>
      <c r="H1341" s="1">
        <v>3.5E-4</v>
      </c>
    </row>
    <row r="1342" spans="1:8" x14ac:dyDescent="0.35">
      <c r="A1342" s="1" t="s">
        <v>690</v>
      </c>
      <c r="B1342" s="1" t="s">
        <v>689</v>
      </c>
      <c r="C1342" s="1">
        <v>1.6279999999999999E-2</v>
      </c>
      <c r="D1342" s="1">
        <v>0</v>
      </c>
      <c r="E1342" s="1">
        <v>5.0049999999999997E-2</v>
      </c>
      <c r="F1342" s="1">
        <v>0</v>
      </c>
      <c r="G1342" s="1">
        <v>-2.7969999999999998E-2</v>
      </c>
      <c r="H1342" s="1">
        <v>0</v>
      </c>
    </row>
    <row r="1343" spans="1:8" x14ac:dyDescent="0.35">
      <c r="A1343" s="1" t="s">
        <v>1279</v>
      </c>
      <c r="B1343" s="1" t="s">
        <v>1278</v>
      </c>
      <c r="C1343" s="1">
        <v>5.5309999999999998E-2</v>
      </c>
      <c r="D1343" s="1">
        <v>1.0000000000000001E-5</v>
      </c>
      <c r="E1343" s="1">
        <v>-4.1309999999999999E-2</v>
      </c>
      <c r="F1343" s="1">
        <v>0</v>
      </c>
      <c r="G1343" s="1">
        <v>-8.6139999999999994E-2</v>
      </c>
      <c r="H1343" s="1">
        <v>0</v>
      </c>
    </row>
    <row r="1344" spans="1:8" x14ac:dyDescent="0.35">
      <c r="A1344" s="1" t="s">
        <v>5668</v>
      </c>
      <c r="B1344" s="1" t="s">
        <v>5667</v>
      </c>
      <c r="C1344" s="1">
        <v>-9.0590000000000004E-2</v>
      </c>
      <c r="D1344" s="1">
        <v>5.0000000000000002E-5</v>
      </c>
      <c r="E1344" s="1">
        <v>-5.0680000000000003E-2</v>
      </c>
      <c r="F1344" s="1">
        <v>2.0000000000000002E-5</v>
      </c>
      <c r="G1344" s="1">
        <v>1.094E-2</v>
      </c>
      <c r="H1344" s="1">
        <v>2.2000000000000001E-4</v>
      </c>
    </row>
    <row r="1345" spans="1:8" x14ac:dyDescent="0.35">
      <c r="A1345" s="1" t="s">
        <v>2847</v>
      </c>
      <c r="B1345" s="1" t="s">
        <v>2846</v>
      </c>
      <c r="C1345" s="1">
        <v>6.2979999999999994E-2</v>
      </c>
      <c r="D1345" s="1">
        <v>3.0000000000000001E-5</v>
      </c>
      <c r="E1345" s="1">
        <v>0.16897999999999999</v>
      </c>
      <c r="F1345" s="1">
        <v>6.0000000000000002E-5</v>
      </c>
      <c r="G1345" s="1">
        <v>0.10097</v>
      </c>
      <c r="H1345" s="1">
        <v>0</v>
      </c>
    </row>
    <row r="1346" spans="1:8" x14ac:dyDescent="0.35">
      <c r="A1346" s="1" t="s">
        <v>2534</v>
      </c>
      <c r="B1346" s="1" t="s">
        <v>2533</v>
      </c>
      <c r="C1346" s="1">
        <v>5.9899999999999997E-3</v>
      </c>
      <c r="D1346" s="1">
        <v>1.0000000000000001E-5</v>
      </c>
      <c r="E1346" s="1">
        <v>-2.8330000000000001E-2</v>
      </c>
      <c r="F1346" s="1">
        <v>4.0000000000000003E-5</v>
      </c>
      <c r="G1346" s="1">
        <v>-4.2470000000000001E-2</v>
      </c>
      <c r="H1346" s="1">
        <v>4.0000000000000003E-5</v>
      </c>
    </row>
    <row r="1347" spans="1:8" x14ac:dyDescent="0.35">
      <c r="A1347" s="1" t="s">
        <v>2080</v>
      </c>
      <c r="B1347" s="1" t="s">
        <v>2079</v>
      </c>
      <c r="C1347" s="1">
        <v>1.038E-2</v>
      </c>
      <c r="D1347" s="1">
        <v>1.0000000000000001E-5</v>
      </c>
      <c r="E1347" s="1">
        <v>-1.3259999999999999E-2</v>
      </c>
      <c r="F1347" s="1">
        <v>2.0000000000000002E-5</v>
      </c>
      <c r="G1347" s="1">
        <v>2.8170000000000001E-2</v>
      </c>
      <c r="H1347" s="1">
        <v>3.0000000000000001E-5</v>
      </c>
    </row>
    <row r="1348" spans="1:8" x14ac:dyDescent="0.35">
      <c r="A1348" s="1" t="s">
        <v>640</v>
      </c>
      <c r="B1348" s="1" t="s">
        <v>639</v>
      </c>
      <c r="C1348" s="1">
        <v>5.2540000000000003E-2</v>
      </c>
      <c r="D1348" s="1">
        <v>9.0000000000000006E-5</v>
      </c>
      <c r="E1348" s="1">
        <v>-2.5999999999999998E-4</v>
      </c>
      <c r="F1348" s="1">
        <v>0</v>
      </c>
      <c r="G1348" s="1">
        <v>3.3939999999999998E-2</v>
      </c>
      <c r="H1348" s="1">
        <v>2.0000000000000002E-5</v>
      </c>
    </row>
    <row r="1349" spans="1:8" x14ac:dyDescent="0.35">
      <c r="A1349" s="1" t="s">
        <v>3342</v>
      </c>
      <c r="B1349" s="1" t="s">
        <v>3341</v>
      </c>
      <c r="C1349" s="1">
        <v>-2.69E-2</v>
      </c>
      <c r="D1349" s="1">
        <v>2.0000000000000002E-5</v>
      </c>
      <c r="E1349" s="1">
        <v>-4.2100000000000002E-3</v>
      </c>
      <c r="F1349" s="1">
        <v>1.0000000000000001E-5</v>
      </c>
      <c r="G1349" s="1">
        <v>-2.095E-2</v>
      </c>
      <c r="H1349" s="1">
        <v>4.0000000000000003E-5</v>
      </c>
    </row>
    <row r="1350" spans="1:8" x14ac:dyDescent="0.35">
      <c r="A1350" s="1" t="s">
        <v>6159</v>
      </c>
      <c r="B1350" s="1" t="s">
        <v>6158</v>
      </c>
      <c r="C1350" s="1">
        <v>1.452E-2</v>
      </c>
      <c r="D1350" s="1">
        <v>0</v>
      </c>
      <c r="E1350" s="1">
        <v>4.5449999999999997E-2</v>
      </c>
      <c r="F1350" s="1">
        <v>6.9999999999999994E-5</v>
      </c>
      <c r="G1350" s="1">
        <v>0.26612999999999998</v>
      </c>
      <c r="H1350" s="1">
        <v>2.0000000000000002E-5</v>
      </c>
    </row>
    <row r="1351" spans="1:8" x14ac:dyDescent="0.35">
      <c r="A1351" s="1" t="s">
        <v>2675</v>
      </c>
      <c r="B1351" s="1" t="s">
        <v>2674</v>
      </c>
      <c r="C1351" s="1">
        <v>-3.6909999999999998E-2</v>
      </c>
      <c r="D1351" s="1">
        <v>1.0000000000000001E-5</v>
      </c>
      <c r="E1351" s="1">
        <v>2.095E-2</v>
      </c>
      <c r="F1351" s="1">
        <v>1.0000000000000001E-5</v>
      </c>
      <c r="G1351" s="1">
        <v>-2.4809999999999999E-2</v>
      </c>
      <c r="H1351" s="1">
        <v>1.0000000000000001E-5</v>
      </c>
    </row>
    <row r="1352" spans="1:8" x14ac:dyDescent="0.35">
      <c r="A1352" s="1" t="s">
        <v>3362</v>
      </c>
      <c r="B1352" s="1" t="s">
        <v>3361</v>
      </c>
      <c r="C1352" s="1">
        <v>1.251E-2</v>
      </c>
      <c r="D1352" s="1">
        <v>4.2999999999999999E-4</v>
      </c>
      <c r="E1352" s="1">
        <v>-0.12525</v>
      </c>
      <c r="F1352" s="1">
        <v>3.0000000000000001E-5</v>
      </c>
      <c r="G1352" s="1">
        <v>2.4240000000000001E-2</v>
      </c>
      <c r="H1352" s="1">
        <v>4.2000000000000002E-4</v>
      </c>
    </row>
    <row r="1353" spans="1:8" x14ac:dyDescent="0.35">
      <c r="A1353" s="1" t="s">
        <v>2918</v>
      </c>
      <c r="B1353" s="1" t="s">
        <v>2917</v>
      </c>
      <c r="C1353" s="1">
        <v>-5.1599999999999997E-3</v>
      </c>
      <c r="D1353" s="1">
        <v>1.0000000000000001E-5</v>
      </c>
      <c r="E1353" s="1">
        <v>-4.3720000000000002E-2</v>
      </c>
      <c r="F1353" s="1">
        <v>0</v>
      </c>
      <c r="G1353" s="1">
        <v>0.12001000000000001</v>
      </c>
      <c r="H1353" s="1">
        <v>0</v>
      </c>
    </row>
    <row r="1354" spans="1:8" x14ac:dyDescent="0.35">
      <c r="A1354" s="1" t="s">
        <v>1177</v>
      </c>
      <c r="B1354" s="1" t="s">
        <v>1176</v>
      </c>
      <c r="C1354" s="1">
        <v>4.7999999999999996E-3</v>
      </c>
      <c r="D1354" s="1">
        <v>4.0000000000000003E-5</v>
      </c>
      <c r="E1354" s="1">
        <v>3.492E-2</v>
      </c>
      <c r="F1354" s="1">
        <v>2.4000000000000001E-4</v>
      </c>
      <c r="G1354" s="1">
        <v>5.3159999999999999E-2</v>
      </c>
      <c r="H1354" s="1">
        <v>2.4000000000000001E-4</v>
      </c>
    </row>
    <row r="1355" spans="1:8" x14ac:dyDescent="0.35">
      <c r="A1355" s="1" t="s">
        <v>7174</v>
      </c>
      <c r="B1355" s="1" t="s">
        <v>7173</v>
      </c>
      <c r="C1355" s="1">
        <v>-0.24243999999999999</v>
      </c>
      <c r="D1355" s="1">
        <v>1.3999999999999999E-4</v>
      </c>
      <c r="E1355" s="1">
        <v>-0.11597</v>
      </c>
      <c r="F1355" s="1">
        <v>0</v>
      </c>
      <c r="G1355" s="1">
        <v>-0.20413000000000001</v>
      </c>
      <c r="H1355" s="1">
        <v>7.3999999999999999E-4</v>
      </c>
    </row>
    <row r="1356" spans="1:8" x14ac:dyDescent="0.35">
      <c r="A1356" s="1" t="s">
        <v>6410</v>
      </c>
      <c r="B1356" s="1" t="s">
        <v>6409</v>
      </c>
      <c r="C1356" s="1">
        <v>-9.6689999999999998E-2</v>
      </c>
      <c r="D1356" s="1">
        <v>0</v>
      </c>
      <c r="E1356" s="1">
        <v>3.347E-2</v>
      </c>
      <c r="F1356" s="1">
        <v>1.0000000000000001E-5</v>
      </c>
      <c r="G1356" s="1">
        <v>0.10509</v>
      </c>
      <c r="H1356" s="1">
        <v>0</v>
      </c>
    </row>
    <row r="1357" spans="1:8" x14ac:dyDescent="0.35">
      <c r="A1357" s="1" t="s">
        <v>3863</v>
      </c>
      <c r="B1357" s="1" t="s">
        <v>3862</v>
      </c>
      <c r="C1357" s="1">
        <v>2.8680000000000001E-2</v>
      </c>
      <c r="D1357" s="1">
        <v>0</v>
      </c>
      <c r="E1357" s="1">
        <v>-8.3899999999999999E-3</v>
      </c>
      <c r="F1357" s="1">
        <v>0</v>
      </c>
      <c r="G1357" s="1">
        <v>0.21759999999999999</v>
      </c>
      <c r="H1357" s="1">
        <v>1.0000000000000001E-5</v>
      </c>
    </row>
    <row r="1358" spans="1:8" x14ac:dyDescent="0.35">
      <c r="A1358" s="1" t="s">
        <v>7066</v>
      </c>
      <c r="B1358" s="1" t="s">
        <v>7065</v>
      </c>
      <c r="C1358" s="1">
        <v>0.16567000000000001</v>
      </c>
      <c r="D1358" s="1">
        <v>3.0000000000000001E-5</v>
      </c>
      <c r="E1358" s="1">
        <v>5.6349999999999997E-2</v>
      </c>
      <c r="F1358" s="1">
        <v>1.0000000000000001E-5</v>
      </c>
      <c r="G1358" s="1">
        <v>-7.5870000000000007E-2</v>
      </c>
      <c r="H1358" s="1">
        <v>0</v>
      </c>
    </row>
    <row r="1359" spans="1:8" x14ac:dyDescent="0.35">
      <c r="A1359" s="1" t="s">
        <v>6841</v>
      </c>
      <c r="B1359" s="1" t="s">
        <v>6840</v>
      </c>
      <c r="C1359" s="1">
        <v>6.905E-2</v>
      </c>
      <c r="D1359" s="1">
        <v>0</v>
      </c>
      <c r="E1359" s="1">
        <v>0.19095999999999999</v>
      </c>
      <c r="F1359" s="1">
        <v>0</v>
      </c>
      <c r="G1359" s="1">
        <v>5.2970000000000003E-2</v>
      </c>
      <c r="H1359" s="1">
        <v>1.0000000000000001E-5</v>
      </c>
    </row>
    <row r="1360" spans="1:8" x14ac:dyDescent="0.35">
      <c r="A1360" s="1" t="s">
        <v>999</v>
      </c>
      <c r="B1360" s="1" t="s">
        <v>998</v>
      </c>
      <c r="C1360" s="1">
        <v>0.22803000000000001</v>
      </c>
      <c r="D1360" s="1">
        <v>1.0000000000000001E-5</v>
      </c>
      <c r="E1360" s="1">
        <v>0.20713999999999999</v>
      </c>
      <c r="F1360" s="1">
        <v>1.0000000000000001E-5</v>
      </c>
      <c r="G1360" s="1">
        <v>0.27348</v>
      </c>
      <c r="H1360" s="1">
        <v>1E-4</v>
      </c>
    </row>
    <row r="1361" spans="1:8" x14ac:dyDescent="0.35">
      <c r="A1361" s="1" t="s">
        <v>949</v>
      </c>
      <c r="B1361" s="1" t="s">
        <v>948</v>
      </c>
      <c r="C1361" s="1">
        <v>0.11666</v>
      </c>
      <c r="D1361" s="1">
        <v>0</v>
      </c>
      <c r="E1361" s="1">
        <v>6.4769999999999994E-2</v>
      </c>
      <c r="F1361" s="1">
        <v>0</v>
      </c>
      <c r="G1361" s="1">
        <v>6.5229999999999996E-2</v>
      </c>
      <c r="H1361" s="1">
        <v>0</v>
      </c>
    </row>
    <row r="1362" spans="1:8" x14ac:dyDescent="0.35">
      <c r="A1362" s="1" t="s">
        <v>4900</v>
      </c>
      <c r="B1362" s="1" t="s">
        <v>4899</v>
      </c>
      <c r="C1362" s="1">
        <v>4.9399999999999999E-3</v>
      </c>
      <c r="D1362" s="1">
        <v>4.4999999999999999E-4</v>
      </c>
      <c r="E1362" s="1">
        <v>5.4489999999999997E-2</v>
      </c>
      <c r="F1362" s="1">
        <v>1.2E-4</v>
      </c>
      <c r="G1362" s="1">
        <v>0.13814000000000001</v>
      </c>
      <c r="H1362" s="1">
        <v>8.0000000000000007E-5</v>
      </c>
    </row>
    <row r="1363" spans="1:8" x14ac:dyDescent="0.35">
      <c r="A1363" s="1" t="s">
        <v>2207</v>
      </c>
      <c r="B1363" s="1" t="s">
        <v>2206</v>
      </c>
      <c r="C1363" s="1">
        <v>-1.133E-2</v>
      </c>
      <c r="D1363" s="1">
        <v>2.0000000000000002E-5</v>
      </c>
      <c r="E1363" s="1">
        <v>2.6409999999999999E-2</v>
      </c>
      <c r="F1363" s="1">
        <v>2.0000000000000002E-5</v>
      </c>
      <c r="G1363" s="1">
        <v>-2.954E-2</v>
      </c>
      <c r="H1363" s="1">
        <v>2.0000000000000002E-5</v>
      </c>
    </row>
    <row r="1364" spans="1:8" x14ac:dyDescent="0.35">
      <c r="A1364" s="1" t="s">
        <v>3298</v>
      </c>
      <c r="B1364" s="1" t="s">
        <v>3297</v>
      </c>
      <c r="C1364" s="1">
        <v>-1.8500000000000001E-3</v>
      </c>
      <c r="D1364" s="1">
        <v>4.0000000000000003E-5</v>
      </c>
      <c r="E1364" s="1">
        <v>2.2270000000000002E-2</v>
      </c>
      <c r="F1364" s="1">
        <v>1.0000000000000001E-5</v>
      </c>
      <c r="G1364" s="1">
        <v>0.14448</v>
      </c>
      <c r="H1364" s="1">
        <v>2.0000000000000002E-5</v>
      </c>
    </row>
    <row r="1365" spans="1:8" x14ac:dyDescent="0.35">
      <c r="A1365" s="1" t="s">
        <v>3276</v>
      </c>
      <c r="B1365" s="1" t="s">
        <v>3275</v>
      </c>
      <c r="C1365" s="1">
        <v>-0.73187000000000002</v>
      </c>
      <c r="D1365" s="1">
        <v>1E-4</v>
      </c>
      <c r="E1365" s="1">
        <v>-0.62916000000000005</v>
      </c>
      <c r="F1365" s="1">
        <v>6.0000000000000002E-5</v>
      </c>
      <c r="G1365" s="1">
        <v>-0.86409000000000002</v>
      </c>
      <c r="H1365" s="1">
        <v>0</v>
      </c>
    </row>
    <row r="1366" spans="1:8" x14ac:dyDescent="0.35">
      <c r="A1366" s="1" t="s">
        <v>3662</v>
      </c>
      <c r="B1366" s="1" t="s">
        <v>3661</v>
      </c>
      <c r="C1366" s="1">
        <v>-4.2459999999999998E-2</v>
      </c>
      <c r="D1366" s="1">
        <v>0</v>
      </c>
      <c r="E1366" s="1">
        <v>-6.7570000000000005E-2</v>
      </c>
      <c r="F1366" s="1">
        <v>0</v>
      </c>
      <c r="G1366" s="1">
        <v>0.11778</v>
      </c>
      <c r="H1366" s="1">
        <v>6.9999999999999994E-5</v>
      </c>
    </row>
    <row r="1367" spans="1:8" x14ac:dyDescent="0.35">
      <c r="A1367" s="1" t="s">
        <v>1305</v>
      </c>
      <c r="B1367" s="1" t="s">
        <v>1304</v>
      </c>
      <c r="C1367" s="1">
        <v>-3.075E-2</v>
      </c>
      <c r="D1367" s="1">
        <v>2.0000000000000002E-5</v>
      </c>
      <c r="E1367" s="1">
        <v>-9.8989999999999995E-2</v>
      </c>
      <c r="F1367" s="1">
        <v>6.0000000000000002E-5</v>
      </c>
      <c r="G1367" s="1">
        <v>-8.7859999999999994E-2</v>
      </c>
      <c r="H1367" s="1">
        <v>4.0000000000000003E-5</v>
      </c>
    </row>
    <row r="1368" spans="1:8" x14ac:dyDescent="0.35">
      <c r="A1368" s="1" t="s">
        <v>1901</v>
      </c>
      <c r="B1368" s="1" t="s">
        <v>1900</v>
      </c>
      <c r="C1368" s="1">
        <v>-2.7439999999999999E-2</v>
      </c>
      <c r="D1368" s="1">
        <v>0</v>
      </c>
      <c r="E1368" s="1">
        <v>-7.1419999999999997E-2</v>
      </c>
      <c r="F1368" s="1">
        <v>3.0000000000000001E-5</v>
      </c>
      <c r="G1368" s="1">
        <v>-5.289E-2</v>
      </c>
      <c r="H1368" s="1">
        <v>2.0000000000000002E-5</v>
      </c>
    </row>
    <row r="1369" spans="1:8" x14ac:dyDescent="0.35">
      <c r="A1369" s="1" t="s">
        <v>4649</v>
      </c>
      <c r="B1369" s="1" t="s">
        <v>4648</v>
      </c>
      <c r="C1369" s="1">
        <v>-8.4580000000000002E-2</v>
      </c>
      <c r="D1369" s="1">
        <v>2.0000000000000002E-5</v>
      </c>
      <c r="E1369" s="1">
        <v>-6.4949999999999994E-2</v>
      </c>
      <c r="F1369" s="1">
        <v>2.0000000000000002E-5</v>
      </c>
      <c r="G1369" s="1">
        <v>-6.1719999999999997E-2</v>
      </c>
      <c r="H1369" s="1">
        <v>1.0000000000000001E-5</v>
      </c>
    </row>
    <row r="1370" spans="1:8" x14ac:dyDescent="0.35">
      <c r="A1370" s="1" t="s">
        <v>1731</v>
      </c>
      <c r="B1370" s="1" t="s">
        <v>1730</v>
      </c>
      <c r="C1370" s="1">
        <v>4.7059999999999998E-2</v>
      </c>
      <c r="D1370" s="1">
        <v>0</v>
      </c>
      <c r="E1370" s="1">
        <v>7.7200000000000003E-3</v>
      </c>
      <c r="F1370" s="1">
        <v>5.0000000000000002E-5</v>
      </c>
      <c r="G1370" s="1">
        <v>6.5979999999999997E-2</v>
      </c>
      <c r="H1370" s="1">
        <v>1.0000000000000001E-5</v>
      </c>
    </row>
    <row r="1371" spans="1:8" x14ac:dyDescent="0.35">
      <c r="A1371" s="1" t="s">
        <v>6834</v>
      </c>
      <c r="B1371" s="1" t="s">
        <v>6833</v>
      </c>
      <c r="C1371" s="1">
        <v>-0.10221</v>
      </c>
      <c r="D1371" s="1">
        <v>1.0000000000000001E-5</v>
      </c>
      <c r="E1371" s="1">
        <v>5.9490000000000001E-2</v>
      </c>
      <c r="F1371" s="1">
        <v>1.0000000000000001E-5</v>
      </c>
      <c r="G1371" s="1">
        <v>-0.17057</v>
      </c>
      <c r="H1371" s="1">
        <v>1.0000000000000001E-5</v>
      </c>
    </row>
    <row r="1372" spans="1:8" x14ac:dyDescent="0.35">
      <c r="A1372" s="1" t="s">
        <v>716</v>
      </c>
      <c r="B1372" s="1" t="s">
        <v>715</v>
      </c>
      <c r="C1372" s="1">
        <v>-4.1419999999999998E-2</v>
      </c>
      <c r="D1372" s="1">
        <v>0</v>
      </c>
      <c r="E1372" s="1">
        <v>3.542E-2</v>
      </c>
      <c r="F1372" s="1">
        <v>1.0000000000000001E-5</v>
      </c>
      <c r="G1372" s="1">
        <v>4.24E-2</v>
      </c>
      <c r="H1372" s="1">
        <v>6.0000000000000002E-5</v>
      </c>
    </row>
    <row r="1373" spans="1:8" x14ac:dyDescent="0.35">
      <c r="A1373" s="1" t="s">
        <v>720</v>
      </c>
      <c r="B1373" s="1" t="s">
        <v>719</v>
      </c>
      <c r="C1373" s="1">
        <v>-8.7000000000000001E-4</v>
      </c>
      <c r="D1373" s="1">
        <v>0</v>
      </c>
      <c r="E1373" s="1">
        <v>2.3290000000000002E-2</v>
      </c>
      <c r="F1373" s="1">
        <v>0</v>
      </c>
      <c r="G1373" s="1">
        <v>5.9060000000000001E-2</v>
      </c>
      <c r="H1373" s="1">
        <v>1.0000000000000001E-5</v>
      </c>
    </row>
    <row r="1374" spans="1:8" x14ac:dyDescent="0.35">
      <c r="A1374" s="1" t="s">
        <v>7122</v>
      </c>
      <c r="B1374" s="1" t="s">
        <v>7121</v>
      </c>
      <c r="C1374" s="1">
        <v>-3.1850000000000003E-2</v>
      </c>
      <c r="D1374" s="1">
        <v>5.0000000000000002E-5</v>
      </c>
      <c r="E1374" s="1">
        <v>7.7400000000000004E-3</v>
      </c>
      <c r="F1374" s="1">
        <v>2.0000000000000002E-5</v>
      </c>
      <c r="G1374" s="1">
        <v>1.08E-3</v>
      </c>
      <c r="H1374" s="1">
        <v>6.9999999999999994E-5</v>
      </c>
    </row>
    <row r="1375" spans="1:8" x14ac:dyDescent="0.35">
      <c r="A1375" s="1" t="s">
        <v>7119</v>
      </c>
      <c r="B1375" s="1" t="s">
        <v>7118</v>
      </c>
      <c r="C1375" s="1">
        <v>4.0910000000000002E-2</v>
      </c>
      <c r="D1375" s="1">
        <v>3.0000000000000001E-5</v>
      </c>
      <c r="E1375" s="1">
        <v>0.12435</v>
      </c>
      <c r="F1375" s="1">
        <v>1.7000000000000001E-4</v>
      </c>
      <c r="G1375" s="1">
        <v>1.1639999999999999E-2</v>
      </c>
      <c r="H1375" s="1">
        <v>5.0000000000000002E-5</v>
      </c>
    </row>
    <row r="1376" spans="1:8" x14ac:dyDescent="0.35">
      <c r="A1376" s="1" t="s">
        <v>2709</v>
      </c>
      <c r="B1376" s="1" t="s">
        <v>2708</v>
      </c>
      <c r="C1376" s="1">
        <v>-1.354E-2</v>
      </c>
      <c r="D1376" s="1">
        <v>0</v>
      </c>
      <c r="E1376" s="1">
        <v>8.3159999999999998E-2</v>
      </c>
      <c r="F1376" s="1">
        <v>1.0000000000000001E-5</v>
      </c>
      <c r="G1376" s="1">
        <v>-1.7260000000000001E-2</v>
      </c>
      <c r="H1376" s="1">
        <v>0</v>
      </c>
    </row>
    <row r="1377" spans="1:8" x14ac:dyDescent="0.35">
      <c r="A1377" s="1" t="s">
        <v>608</v>
      </c>
      <c r="B1377" s="1" t="s">
        <v>607</v>
      </c>
      <c r="C1377" s="1">
        <v>-1.9290000000000002E-2</v>
      </c>
      <c r="D1377" s="1">
        <v>1.0000000000000001E-5</v>
      </c>
      <c r="E1377" s="1">
        <v>3.3000000000000002E-2</v>
      </c>
      <c r="F1377" s="1">
        <v>0</v>
      </c>
      <c r="G1377" s="1">
        <v>5.1200000000000004E-3</v>
      </c>
      <c r="H1377" s="1">
        <v>0</v>
      </c>
    </row>
    <row r="1378" spans="1:8" x14ac:dyDescent="0.35">
      <c r="A1378" s="1" t="s">
        <v>7074</v>
      </c>
      <c r="B1378" s="1" t="s">
        <v>7073</v>
      </c>
      <c r="C1378" s="1">
        <v>-0.34018999999999999</v>
      </c>
      <c r="D1378" s="1">
        <v>8.0000000000000007E-5</v>
      </c>
      <c r="E1378" s="1">
        <v>-0.32499</v>
      </c>
      <c r="F1378" s="1">
        <v>1.0000000000000001E-5</v>
      </c>
      <c r="G1378" s="1">
        <v>-0.37154999999999999</v>
      </c>
      <c r="H1378" s="1">
        <v>4.6999999999999999E-4</v>
      </c>
    </row>
    <row r="1379" spans="1:8" x14ac:dyDescent="0.35">
      <c r="A1379" s="1" t="s">
        <v>610</v>
      </c>
      <c r="B1379" s="1" t="s">
        <v>609</v>
      </c>
      <c r="C1379" s="1">
        <v>-0.15637000000000001</v>
      </c>
      <c r="D1379" s="1">
        <v>1.0000000000000001E-5</v>
      </c>
      <c r="E1379" s="1">
        <v>-0.16658000000000001</v>
      </c>
      <c r="F1379" s="1">
        <v>1.0000000000000001E-5</v>
      </c>
      <c r="G1379" s="1">
        <v>-0.12892999999999999</v>
      </c>
      <c r="H1379" s="1">
        <v>8.0000000000000007E-5</v>
      </c>
    </row>
    <row r="1380" spans="1:8" x14ac:dyDescent="0.35">
      <c r="A1380" s="1" t="s">
        <v>1870</v>
      </c>
      <c r="B1380" s="1" t="s">
        <v>1869</v>
      </c>
      <c r="C1380" s="1">
        <v>-4.2000000000000002E-4</v>
      </c>
      <c r="D1380" s="1">
        <v>0</v>
      </c>
      <c r="E1380" s="1">
        <v>1.762E-2</v>
      </c>
      <c r="F1380" s="1">
        <v>1.0000000000000001E-5</v>
      </c>
      <c r="G1380" s="1">
        <v>6.0089999999999998E-2</v>
      </c>
      <c r="H1380" s="1">
        <v>0</v>
      </c>
    </row>
    <row r="1381" spans="1:8" x14ac:dyDescent="0.35">
      <c r="A1381" s="1" t="s">
        <v>5831</v>
      </c>
      <c r="B1381" s="1" t="s">
        <v>5830</v>
      </c>
      <c r="C1381" s="1">
        <v>8.1710000000000005E-2</v>
      </c>
      <c r="D1381" s="1">
        <v>0</v>
      </c>
      <c r="E1381" s="1">
        <v>4.3279999999999999E-2</v>
      </c>
      <c r="F1381" s="1">
        <v>1.0000000000000001E-5</v>
      </c>
      <c r="G1381" s="1">
        <v>-1.7069999999999998E-2</v>
      </c>
      <c r="H1381" s="1">
        <v>0</v>
      </c>
    </row>
    <row r="1382" spans="1:8" x14ac:dyDescent="0.35">
      <c r="A1382" t="s">
        <v>85</v>
      </c>
      <c r="B1382" t="s">
        <v>84</v>
      </c>
      <c r="C1382">
        <v>5.1959999999999999E-2</v>
      </c>
      <c r="D1382">
        <v>1.0000000000000001E-5</v>
      </c>
      <c r="E1382" s="1">
        <v>-0.1011</v>
      </c>
      <c r="F1382" s="1">
        <v>0</v>
      </c>
      <c r="G1382" s="1">
        <v>7.3709999999999998E-2</v>
      </c>
      <c r="H1382" s="1">
        <v>3.0000000000000001E-5</v>
      </c>
    </row>
    <row r="1383" spans="1:8" x14ac:dyDescent="0.35">
      <c r="A1383" t="s">
        <v>369</v>
      </c>
      <c r="B1383" t="s">
        <v>368</v>
      </c>
      <c r="C1383">
        <v>8.6400000000000001E-3</v>
      </c>
      <c r="D1383">
        <v>0</v>
      </c>
      <c r="E1383" s="1">
        <v>7.7770000000000006E-2</v>
      </c>
      <c r="F1383" s="1">
        <v>0</v>
      </c>
      <c r="G1383" s="1">
        <v>-2.5250000000000002E-2</v>
      </c>
      <c r="H1383" s="1">
        <v>2.2000000000000001E-4</v>
      </c>
    </row>
    <row r="1384" spans="1:8" x14ac:dyDescent="0.35">
      <c r="A1384" s="1" t="s">
        <v>6302</v>
      </c>
      <c r="B1384" s="1" t="s">
        <v>6301</v>
      </c>
      <c r="C1384" s="1">
        <v>-0.21662000000000001</v>
      </c>
      <c r="D1384" s="1">
        <v>1.0000000000000001E-5</v>
      </c>
      <c r="E1384" s="1">
        <v>-0.22819999999999999</v>
      </c>
      <c r="F1384" s="1">
        <v>0</v>
      </c>
      <c r="G1384" s="1">
        <v>-0.17158999999999999</v>
      </c>
      <c r="H1384" s="1">
        <v>1.0000000000000001E-5</v>
      </c>
    </row>
    <row r="1385" spans="1:8" x14ac:dyDescent="0.35">
      <c r="A1385" s="1" t="s">
        <v>884</v>
      </c>
      <c r="B1385" s="1" t="s">
        <v>883</v>
      </c>
      <c r="C1385" s="1">
        <v>0.11268</v>
      </c>
      <c r="D1385" s="1">
        <v>0</v>
      </c>
      <c r="E1385" s="1">
        <v>7.732E-2</v>
      </c>
      <c r="F1385" s="1">
        <v>3.0000000000000001E-5</v>
      </c>
      <c r="G1385" s="1">
        <v>0.27137</v>
      </c>
      <c r="H1385" s="1">
        <v>3.0000000000000001E-5</v>
      </c>
    </row>
    <row r="1386" spans="1:8" x14ac:dyDescent="0.35">
      <c r="A1386" s="1" t="s">
        <v>3769</v>
      </c>
      <c r="B1386" s="1" t="s">
        <v>3768</v>
      </c>
      <c r="C1386" s="1">
        <v>-2.2079999999999999E-2</v>
      </c>
      <c r="D1386" s="1">
        <v>2.0000000000000002E-5</v>
      </c>
      <c r="E1386" s="1">
        <v>0.10292</v>
      </c>
      <c r="F1386" s="1">
        <v>1.7000000000000001E-4</v>
      </c>
      <c r="G1386" s="1">
        <v>-2.7289999999999998E-2</v>
      </c>
      <c r="H1386" s="1">
        <v>1.0000000000000001E-5</v>
      </c>
    </row>
    <row r="1387" spans="1:8" x14ac:dyDescent="0.35">
      <c r="A1387" s="1" t="s">
        <v>6218</v>
      </c>
      <c r="B1387" s="1" t="s">
        <v>6217</v>
      </c>
      <c r="C1387" s="1">
        <v>-9.9979999999999999E-2</v>
      </c>
      <c r="D1387" s="1">
        <v>5.0000000000000002E-5</v>
      </c>
      <c r="E1387" s="1">
        <v>-5.774E-2</v>
      </c>
      <c r="F1387" s="1">
        <v>1.0000000000000001E-5</v>
      </c>
      <c r="G1387" s="1">
        <v>-7.4900000000000001E-3</v>
      </c>
      <c r="H1387" s="1">
        <v>3.0000000000000001E-5</v>
      </c>
    </row>
    <row r="1388" spans="1:8" x14ac:dyDescent="0.35">
      <c r="A1388" s="1" t="s">
        <v>855</v>
      </c>
      <c r="B1388" s="1" t="s">
        <v>854</v>
      </c>
      <c r="C1388" s="1">
        <v>4.956E-2</v>
      </c>
      <c r="D1388" s="1">
        <v>0</v>
      </c>
      <c r="E1388" s="1">
        <v>1.9619999999999999E-2</v>
      </c>
      <c r="F1388" s="1">
        <v>0</v>
      </c>
      <c r="G1388" s="1">
        <v>-7.6600000000000001E-2</v>
      </c>
      <c r="H1388" s="1">
        <v>3.0000000000000001E-5</v>
      </c>
    </row>
    <row r="1389" spans="1:8" x14ac:dyDescent="0.35">
      <c r="A1389" s="1" t="s">
        <v>3922</v>
      </c>
      <c r="B1389" s="1" t="s">
        <v>3921</v>
      </c>
      <c r="C1389" s="1">
        <v>-3.5049999999999998E-2</v>
      </c>
      <c r="D1389" s="1">
        <v>0</v>
      </c>
      <c r="E1389" s="1">
        <v>-4.6699999999999997E-3</v>
      </c>
      <c r="F1389" s="1">
        <v>8.0000000000000007E-5</v>
      </c>
      <c r="G1389" s="1">
        <v>4.4909999999999999E-2</v>
      </c>
      <c r="H1389" s="1">
        <v>1.0000000000000001E-5</v>
      </c>
    </row>
    <row r="1390" spans="1:8" x14ac:dyDescent="0.35">
      <c r="A1390" s="1" t="s">
        <v>5905</v>
      </c>
      <c r="B1390" s="1" t="s">
        <v>5904</v>
      </c>
      <c r="C1390" s="1">
        <v>-3.5150000000000001E-2</v>
      </c>
      <c r="D1390" s="1">
        <v>1.0000000000000001E-5</v>
      </c>
      <c r="E1390" s="1">
        <v>-5.3039999999999997E-2</v>
      </c>
      <c r="F1390" s="1">
        <v>1.0000000000000001E-5</v>
      </c>
      <c r="G1390" s="1">
        <v>2.4289999999999999E-2</v>
      </c>
      <c r="H1390" s="1">
        <v>1.0000000000000001E-5</v>
      </c>
    </row>
    <row r="1391" spans="1:8" x14ac:dyDescent="0.35">
      <c r="A1391" s="1" t="s">
        <v>6322</v>
      </c>
      <c r="B1391" s="1" t="s">
        <v>6321</v>
      </c>
      <c r="C1391" s="1">
        <v>-0.27556000000000003</v>
      </c>
      <c r="D1391" s="1">
        <v>4.0000000000000003E-5</v>
      </c>
      <c r="E1391" s="1">
        <v>0.11051</v>
      </c>
      <c r="F1391" s="1">
        <v>1.9000000000000001E-4</v>
      </c>
      <c r="G1391" s="1">
        <v>2.6179999999999998E-2</v>
      </c>
      <c r="H1391" s="1">
        <v>1.8000000000000001E-4</v>
      </c>
    </row>
    <row r="1392" spans="1:8" x14ac:dyDescent="0.35">
      <c r="A1392" s="1" t="s">
        <v>6322</v>
      </c>
      <c r="B1392" s="1" t="s">
        <v>6321</v>
      </c>
      <c r="C1392" s="1">
        <v>1.6150000000000001E-2</v>
      </c>
      <c r="D1392" s="1">
        <v>1.0000000000000001E-5</v>
      </c>
      <c r="E1392" s="1">
        <v>-3.1199999999999999E-3</v>
      </c>
      <c r="F1392" s="1">
        <v>3.0000000000000001E-5</v>
      </c>
      <c r="G1392" s="1">
        <v>-1.7600000000000001E-2</v>
      </c>
      <c r="H1392" s="1">
        <v>1.0000000000000001E-5</v>
      </c>
    </row>
    <row r="1393" spans="1:8" x14ac:dyDescent="0.35">
      <c r="A1393" s="1" t="s">
        <v>5612</v>
      </c>
      <c r="B1393" s="1" t="s">
        <v>5611</v>
      </c>
      <c r="C1393" s="1">
        <v>-9.955E-2</v>
      </c>
      <c r="D1393" s="1">
        <v>6.9999999999999994E-5</v>
      </c>
      <c r="E1393" s="1">
        <v>-0.19619</v>
      </c>
      <c r="F1393" s="1">
        <v>2.7E-4</v>
      </c>
      <c r="G1393" s="1">
        <v>-0.188</v>
      </c>
      <c r="H1393" s="1">
        <v>2.9999999999999997E-4</v>
      </c>
    </row>
    <row r="1394" spans="1:8" x14ac:dyDescent="0.35">
      <c r="A1394" s="1" t="s">
        <v>6837</v>
      </c>
      <c r="B1394" s="1" t="s">
        <v>6836</v>
      </c>
      <c r="C1394" s="1">
        <v>6.6710000000000005E-2</v>
      </c>
      <c r="D1394" s="1">
        <v>1.0000000000000001E-5</v>
      </c>
      <c r="E1394" s="1">
        <v>0.19205</v>
      </c>
      <c r="F1394" s="1">
        <v>3.0000000000000001E-5</v>
      </c>
      <c r="G1394" s="1">
        <v>-2.2399999999999998E-3</v>
      </c>
      <c r="H1394" s="1">
        <v>1.0000000000000001E-5</v>
      </c>
    </row>
    <row r="1395" spans="1:8" x14ac:dyDescent="0.35">
      <c r="A1395" s="1" t="s">
        <v>1120</v>
      </c>
      <c r="B1395" s="1" t="s">
        <v>1119</v>
      </c>
      <c r="C1395" s="1">
        <v>0.16274</v>
      </c>
      <c r="D1395" s="1">
        <v>3.0000000000000001E-5</v>
      </c>
      <c r="E1395" s="1">
        <v>0.22877</v>
      </c>
      <c r="F1395" s="1">
        <v>1.0000000000000001E-5</v>
      </c>
      <c r="G1395" s="1">
        <v>6.2269999999999999E-2</v>
      </c>
      <c r="H1395" s="1">
        <v>0</v>
      </c>
    </row>
    <row r="1396" spans="1:8" x14ac:dyDescent="0.35">
      <c r="A1396" s="1" t="s">
        <v>3633</v>
      </c>
      <c r="B1396" s="1" t="s">
        <v>3632</v>
      </c>
      <c r="C1396" s="1">
        <v>-3.9640000000000002E-2</v>
      </c>
      <c r="D1396" s="1">
        <v>0</v>
      </c>
      <c r="E1396" s="1">
        <v>-2.6089999999999999E-2</v>
      </c>
      <c r="F1396" s="1">
        <v>0</v>
      </c>
      <c r="G1396" s="1">
        <v>-8.0320000000000003E-2</v>
      </c>
      <c r="H1396" s="1">
        <v>8.0000000000000007E-5</v>
      </c>
    </row>
    <row r="1397" spans="1:8" x14ac:dyDescent="0.35">
      <c r="A1397" s="1" t="s">
        <v>3814</v>
      </c>
      <c r="B1397" s="1" t="s">
        <v>3813</v>
      </c>
      <c r="C1397" s="1">
        <v>-3.091E-2</v>
      </c>
      <c r="D1397" s="1">
        <v>1.7000000000000001E-4</v>
      </c>
      <c r="E1397" s="1">
        <v>-6.5540000000000001E-2</v>
      </c>
      <c r="F1397" s="1">
        <v>2.0000000000000002E-5</v>
      </c>
      <c r="G1397" s="1">
        <v>-8.3080000000000001E-2</v>
      </c>
      <c r="H1397" s="1">
        <v>1.4999999999999999E-4</v>
      </c>
    </row>
    <row r="1398" spans="1:8" x14ac:dyDescent="0.35">
      <c r="A1398" s="1" t="s">
        <v>6203</v>
      </c>
      <c r="B1398" s="1" t="s">
        <v>6202</v>
      </c>
      <c r="C1398" s="1">
        <v>0.34687000000000001</v>
      </c>
      <c r="D1398" s="1">
        <v>1.0000000000000001E-5</v>
      </c>
      <c r="E1398" s="1">
        <v>6.7890000000000006E-2</v>
      </c>
      <c r="F1398" s="1">
        <v>1.0000000000000001E-5</v>
      </c>
      <c r="G1398" s="1">
        <v>7.1980000000000002E-2</v>
      </c>
      <c r="H1398" s="1">
        <v>3.0000000000000001E-5</v>
      </c>
    </row>
    <row r="1399" spans="1:8" x14ac:dyDescent="0.35">
      <c r="A1399" s="1" t="s">
        <v>519</v>
      </c>
      <c r="B1399" s="1" t="s">
        <v>518</v>
      </c>
      <c r="C1399" s="1">
        <v>-7.3749999999999996E-2</v>
      </c>
      <c r="D1399" s="1">
        <v>0</v>
      </c>
      <c r="E1399" s="1">
        <v>-1.695E-2</v>
      </c>
      <c r="F1399" s="1">
        <v>0</v>
      </c>
      <c r="G1399" s="1">
        <v>-0.10952000000000001</v>
      </c>
      <c r="H1399" s="1">
        <v>2.0000000000000002E-5</v>
      </c>
    </row>
    <row r="1400" spans="1:8" x14ac:dyDescent="0.35">
      <c r="A1400" s="1" t="s">
        <v>3504</v>
      </c>
      <c r="B1400" s="1" t="s">
        <v>3503</v>
      </c>
      <c r="C1400" s="1">
        <v>8.14E-2</v>
      </c>
      <c r="D1400" s="1">
        <v>1.0000000000000001E-5</v>
      </c>
      <c r="E1400" s="1">
        <v>4.8649999999999999E-2</v>
      </c>
      <c r="F1400" s="1">
        <v>2.0000000000000002E-5</v>
      </c>
      <c r="G1400" s="1">
        <v>8.3760000000000001E-2</v>
      </c>
      <c r="H1400" s="1">
        <v>2.0000000000000002E-5</v>
      </c>
    </row>
    <row r="1401" spans="1:8" x14ac:dyDescent="0.35">
      <c r="A1401" s="1" t="s">
        <v>5469</v>
      </c>
      <c r="B1401" s="1" t="s">
        <v>5468</v>
      </c>
      <c r="C1401" s="1">
        <v>-8.3280000000000007E-2</v>
      </c>
      <c r="D1401" s="1">
        <v>0</v>
      </c>
      <c r="E1401" s="1">
        <v>-0.12766</v>
      </c>
      <c r="F1401" s="1">
        <v>1.0000000000000001E-5</v>
      </c>
      <c r="G1401" s="1">
        <v>-0.10929999999999999</v>
      </c>
      <c r="H1401" s="1">
        <v>0</v>
      </c>
    </row>
    <row r="1402" spans="1:8" x14ac:dyDescent="0.35">
      <c r="A1402" s="1" t="s">
        <v>3741</v>
      </c>
      <c r="B1402" s="1" t="s">
        <v>3740</v>
      </c>
      <c r="C1402" s="1">
        <v>0.21060999999999999</v>
      </c>
      <c r="D1402" s="1">
        <v>1.0000000000000001E-5</v>
      </c>
      <c r="E1402" s="1">
        <v>8.1189999999999998E-2</v>
      </c>
      <c r="F1402" s="1">
        <v>1.0000000000000001E-5</v>
      </c>
      <c r="G1402" s="1">
        <v>-1.158E-2</v>
      </c>
      <c r="H1402" s="1">
        <v>1.0000000000000001E-5</v>
      </c>
    </row>
    <row r="1403" spans="1:8" x14ac:dyDescent="0.35">
      <c r="A1403" s="1" t="s">
        <v>5899</v>
      </c>
      <c r="B1403" s="1" t="s">
        <v>5898</v>
      </c>
      <c r="C1403" s="1">
        <v>6.368E-2</v>
      </c>
      <c r="D1403" s="1">
        <v>0</v>
      </c>
      <c r="E1403" s="1">
        <v>0.11827</v>
      </c>
      <c r="F1403" s="1">
        <v>0</v>
      </c>
      <c r="G1403" s="1">
        <v>9.2030000000000001E-2</v>
      </c>
      <c r="H1403" s="1">
        <v>0</v>
      </c>
    </row>
    <row r="1404" spans="1:8" x14ac:dyDescent="0.35">
      <c r="A1404" s="1" t="s">
        <v>903</v>
      </c>
      <c r="B1404" s="1" t="s">
        <v>902</v>
      </c>
      <c r="C1404" s="1">
        <v>-0.30514000000000002</v>
      </c>
      <c r="D1404" s="1">
        <v>1.0000000000000001E-5</v>
      </c>
      <c r="E1404" s="1">
        <v>-0.37497000000000003</v>
      </c>
      <c r="F1404" s="1">
        <v>2.0000000000000002E-5</v>
      </c>
      <c r="G1404" s="1">
        <v>-0.15303</v>
      </c>
      <c r="H1404" s="1">
        <v>4.0000000000000003E-5</v>
      </c>
    </row>
    <row r="1405" spans="1:8" x14ac:dyDescent="0.35">
      <c r="A1405" s="1" t="s">
        <v>5623</v>
      </c>
      <c r="B1405" s="1" t="s">
        <v>5622</v>
      </c>
      <c r="C1405" s="1">
        <v>-4.0149999999999998E-2</v>
      </c>
      <c r="D1405" s="1">
        <v>1.0000000000000001E-5</v>
      </c>
      <c r="E1405" s="1">
        <v>2.8160000000000001E-2</v>
      </c>
      <c r="F1405" s="1">
        <v>1.0000000000000001E-5</v>
      </c>
      <c r="G1405" s="1">
        <v>0.10206</v>
      </c>
      <c r="H1405" s="1">
        <v>4.0000000000000003E-5</v>
      </c>
    </row>
    <row r="1406" spans="1:8" x14ac:dyDescent="0.35">
      <c r="A1406" s="1" t="s">
        <v>4381</v>
      </c>
      <c r="B1406" s="1" t="s">
        <v>4380</v>
      </c>
      <c r="C1406" s="1">
        <v>0.11465</v>
      </c>
      <c r="D1406" s="1">
        <v>0</v>
      </c>
      <c r="E1406" s="1">
        <v>4.2020000000000002E-2</v>
      </c>
      <c r="F1406" s="1">
        <v>0</v>
      </c>
      <c r="G1406" s="1">
        <v>1.6729999999999998E-2</v>
      </c>
      <c r="H1406" s="1">
        <v>2.0000000000000002E-5</v>
      </c>
    </row>
    <row r="1407" spans="1:8" x14ac:dyDescent="0.35">
      <c r="A1407" s="1" t="s">
        <v>6749</v>
      </c>
      <c r="B1407" s="1" t="s">
        <v>6748</v>
      </c>
      <c r="C1407" s="1">
        <v>0.14538000000000001</v>
      </c>
      <c r="D1407" s="1">
        <v>1.0000000000000001E-5</v>
      </c>
      <c r="E1407" s="1">
        <v>9.6509999999999999E-2</v>
      </c>
      <c r="F1407" s="1">
        <v>0</v>
      </c>
      <c r="G1407" s="1">
        <v>3.8460000000000001E-2</v>
      </c>
      <c r="H1407" s="1">
        <v>2.0000000000000002E-5</v>
      </c>
    </row>
    <row r="1408" spans="1:8" x14ac:dyDescent="0.35">
      <c r="A1408" s="1" t="s">
        <v>4843</v>
      </c>
      <c r="B1408" s="1" t="s">
        <v>4842</v>
      </c>
      <c r="C1408" s="1">
        <v>-2.9430000000000001E-2</v>
      </c>
      <c r="D1408" s="1">
        <v>1.0000000000000001E-5</v>
      </c>
      <c r="E1408" s="1">
        <v>-2.708E-2</v>
      </c>
      <c r="F1408" s="1">
        <v>2.0000000000000002E-5</v>
      </c>
      <c r="G1408" s="1">
        <v>2.3699999999999999E-2</v>
      </c>
      <c r="H1408" s="1">
        <v>6.0000000000000002E-5</v>
      </c>
    </row>
    <row r="1409" spans="1:8" x14ac:dyDescent="0.35">
      <c r="A1409" t="s">
        <v>120</v>
      </c>
      <c r="B1409" t="s">
        <v>119</v>
      </c>
      <c r="C1409">
        <v>-1.529E-2</v>
      </c>
      <c r="D1409">
        <v>0</v>
      </c>
      <c r="E1409" s="1">
        <v>5.8110000000000002E-2</v>
      </c>
      <c r="F1409" s="1">
        <v>6.9999999999999994E-5</v>
      </c>
      <c r="G1409" s="1">
        <v>0.15279000000000001</v>
      </c>
      <c r="H1409" s="1">
        <v>2.0000000000000002E-5</v>
      </c>
    </row>
    <row r="1410" spans="1:8" x14ac:dyDescent="0.35">
      <c r="A1410" s="1" t="s">
        <v>5751</v>
      </c>
      <c r="B1410" s="1" t="s">
        <v>5750</v>
      </c>
      <c r="C1410" s="1">
        <v>0.19281000000000001</v>
      </c>
      <c r="D1410" s="1">
        <v>0</v>
      </c>
      <c r="E1410" s="1">
        <v>4.7149999999999997E-2</v>
      </c>
      <c r="F1410" s="1">
        <v>2.7999999999999998E-4</v>
      </c>
      <c r="G1410" s="1">
        <v>-7.6490000000000002E-2</v>
      </c>
      <c r="H1410" s="1">
        <v>6.0000000000000002E-5</v>
      </c>
    </row>
    <row r="1411" spans="1:8" x14ac:dyDescent="0.35">
      <c r="A1411" s="1" t="s">
        <v>4576</v>
      </c>
      <c r="B1411" s="1" t="s">
        <v>4575</v>
      </c>
      <c r="C1411" s="1">
        <v>0.18842999999999999</v>
      </c>
      <c r="D1411" s="1">
        <v>0</v>
      </c>
      <c r="E1411" s="1">
        <v>0.20563999999999999</v>
      </c>
      <c r="F1411" s="1">
        <v>6.0000000000000002E-5</v>
      </c>
      <c r="G1411" s="1">
        <v>6.5089999999999995E-2</v>
      </c>
      <c r="H1411" s="1">
        <v>8.0000000000000007E-5</v>
      </c>
    </row>
    <row r="1412" spans="1:8" x14ac:dyDescent="0.35">
      <c r="A1412" s="1" t="s">
        <v>2990</v>
      </c>
      <c r="B1412" s="1" t="s">
        <v>2989</v>
      </c>
      <c r="C1412" s="1">
        <v>-0.18959000000000001</v>
      </c>
      <c r="D1412" s="1">
        <v>1.3999999999999999E-4</v>
      </c>
      <c r="E1412" s="1">
        <v>1.7860000000000001E-2</v>
      </c>
      <c r="F1412" s="1">
        <v>1.8000000000000001E-4</v>
      </c>
      <c r="G1412" s="1">
        <v>-6.9669999999999996E-2</v>
      </c>
      <c r="H1412" s="1">
        <v>1.0000000000000001E-5</v>
      </c>
    </row>
    <row r="1413" spans="1:8" x14ac:dyDescent="0.35">
      <c r="A1413" s="1" t="s">
        <v>2341</v>
      </c>
      <c r="B1413" s="1" t="s">
        <v>2340</v>
      </c>
      <c r="C1413" s="1">
        <v>-5.219E-2</v>
      </c>
      <c r="D1413" s="1">
        <v>1E-4</v>
      </c>
      <c r="E1413" s="1">
        <v>2.9989999999999999E-2</v>
      </c>
      <c r="F1413" s="1">
        <v>0</v>
      </c>
      <c r="G1413" s="1">
        <v>2.5559999999999999E-2</v>
      </c>
      <c r="H1413" s="1">
        <v>0</v>
      </c>
    </row>
    <row r="1414" spans="1:8" x14ac:dyDescent="0.35">
      <c r="A1414" s="1" t="s">
        <v>3708</v>
      </c>
      <c r="B1414" s="1" t="s">
        <v>3707</v>
      </c>
      <c r="C1414" s="1">
        <v>0.11487</v>
      </c>
      <c r="D1414" s="1">
        <v>6.9999999999999994E-5</v>
      </c>
      <c r="E1414" s="1">
        <v>9.6079999999999999E-2</v>
      </c>
      <c r="F1414" s="1">
        <v>9.0000000000000006E-5</v>
      </c>
      <c r="G1414" s="1">
        <v>3.2530000000000003E-2</v>
      </c>
      <c r="H1414" s="1">
        <v>1.0000000000000001E-5</v>
      </c>
    </row>
    <row r="1415" spans="1:8" x14ac:dyDescent="0.35">
      <c r="A1415" s="1" t="s">
        <v>7194</v>
      </c>
      <c r="B1415" s="1" t="s">
        <v>7193</v>
      </c>
      <c r="C1415" s="1">
        <v>3.8379999999999997E-2</v>
      </c>
      <c r="D1415" s="1">
        <v>0</v>
      </c>
      <c r="E1415" s="1">
        <v>8.813E-2</v>
      </c>
      <c r="F1415" s="1">
        <v>1.0000000000000001E-5</v>
      </c>
      <c r="G1415" s="1">
        <v>0.13633000000000001</v>
      </c>
      <c r="H1415" s="1">
        <v>0</v>
      </c>
    </row>
    <row r="1416" spans="1:8" x14ac:dyDescent="0.35">
      <c r="A1416" s="1" t="s">
        <v>5766</v>
      </c>
      <c r="B1416" s="1" t="s">
        <v>5765</v>
      </c>
      <c r="C1416" s="1">
        <v>-6.5710000000000005E-2</v>
      </c>
      <c r="D1416" s="1">
        <v>0</v>
      </c>
      <c r="E1416" s="1">
        <v>-0.10173</v>
      </c>
      <c r="F1416" s="1">
        <v>2.0000000000000002E-5</v>
      </c>
      <c r="G1416" s="1">
        <v>-0.24981999999999999</v>
      </c>
      <c r="H1416" s="1">
        <v>2.0000000000000002E-5</v>
      </c>
    </row>
    <row r="1417" spans="1:8" x14ac:dyDescent="0.35">
      <c r="A1417" s="1" t="s">
        <v>2504</v>
      </c>
      <c r="B1417" s="1" t="s">
        <v>2503</v>
      </c>
      <c r="C1417" s="1">
        <v>-1.831E-2</v>
      </c>
      <c r="D1417" s="1">
        <v>1.0000000000000001E-5</v>
      </c>
      <c r="E1417" s="1">
        <v>-4.3619999999999999E-2</v>
      </c>
      <c r="F1417" s="1">
        <v>1.0000000000000001E-5</v>
      </c>
      <c r="G1417" s="1">
        <v>2.443E-2</v>
      </c>
      <c r="H1417" s="1">
        <v>1.0000000000000001E-5</v>
      </c>
    </row>
    <row r="1418" spans="1:8" x14ac:dyDescent="0.35">
      <c r="A1418" s="1" t="s">
        <v>2290</v>
      </c>
      <c r="B1418" s="1" t="s">
        <v>2289</v>
      </c>
      <c r="C1418" s="1">
        <v>-8.2280000000000006E-2</v>
      </c>
      <c r="D1418" s="1">
        <v>5.0000000000000002E-5</v>
      </c>
      <c r="E1418" s="1">
        <v>-2.479E-2</v>
      </c>
      <c r="F1418" s="1">
        <v>2.0000000000000002E-5</v>
      </c>
      <c r="G1418" s="1">
        <v>3.542E-2</v>
      </c>
      <c r="H1418" s="1">
        <v>0</v>
      </c>
    </row>
    <row r="1419" spans="1:8" x14ac:dyDescent="0.35">
      <c r="A1419" s="1" t="s">
        <v>3374</v>
      </c>
      <c r="B1419" s="1" t="s">
        <v>3373</v>
      </c>
      <c r="C1419" s="1">
        <v>2.019E-2</v>
      </c>
      <c r="D1419" s="1">
        <v>1.0000000000000001E-5</v>
      </c>
      <c r="E1419" s="1">
        <v>-0.15265999999999999</v>
      </c>
      <c r="F1419" s="1">
        <v>5.0000000000000002E-5</v>
      </c>
      <c r="G1419" s="1">
        <v>-0.41349999999999998</v>
      </c>
      <c r="H1419" s="1">
        <v>2.2000000000000001E-4</v>
      </c>
    </row>
    <row r="1420" spans="1:8" x14ac:dyDescent="0.35">
      <c r="A1420" s="1" t="s">
        <v>5881</v>
      </c>
      <c r="B1420" s="1" t="s">
        <v>5880</v>
      </c>
      <c r="C1420" s="1">
        <v>-3.3E-4</v>
      </c>
      <c r="D1420" s="1">
        <v>3.0000000000000001E-5</v>
      </c>
      <c r="E1420" s="1">
        <v>-3.2680000000000001E-2</v>
      </c>
      <c r="F1420" s="1">
        <v>4.0000000000000003E-5</v>
      </c>
      <c r="G1420" s="1">
        <v>5.5629999999999999E-2</v>
      </c>
      <c r="H1420" s="1">
        <v>2.0000000000000002E-5</v>
      </c>
    </row>
    <row r="1421" spans="1:8" x14ac:dyDescent="0.35">
      <c r="A1421" s="1" t="s">
        <v>6844</v>
      </c>
      <c r="B1421" s="1" t="s">
        <v>6843</v>
      </c>
      <c r="C1421" s="1">
        <v>9.7140000000000004E-2</v>
      </c>
      <c r="D1421" s="1">
        <v>2.0000000000000002E-5</v>
      </c>
      <c r="E1421" s="1">
        <v>2.3519999999999999E-2</v>
      </c>
      <c r="F1421" s="1">
        <v>0</v>
      </c>
      <c r="G1421" s="1">
        <v>5.176E-2</v>
      </c>
      <c r="H1421" s="1">
        <v>0</v>
      </c>
    </row>
    <row r="1422" spans="1:8" x14ac:dyDescent="0.35">
      <c r="A1422" s="1" t="s">
        <v>3916</v>
      </c>
      <c r="B1422" s="1" t="s">
        <v>3915</v>
      </c>
      <c r="C1422" s="1">
        <v>-8.5489999999999997E-2</v>
      </c>
      <c r="D1422" s="1">
        <v>3.0000000000000001E-5</v>
      </c>
      <c r="E1422" s="1">
        <v>-1.1730000000000001E-2</v>
      </c>
      <c r="F1422" s="1">
        <v>6.9999999999999994E-5</v>
      </c>
      <c r="G1422" s="1">
        <v>-5.2479999999999999E-2</v>
      </c>
      <c r="H1422" s="1">
        <v>0</v>
      </c>
    </row>
    <row r="1423" spans="1:8" x14ac:dyDescent="0.35">
      <c r="A1423" s="1" t="s">
        <v>1780</v>
      </c>
      <c r="B1423" s="1" t="s">
        <v>1779</v>
      </c>
      <c r="C1423" s="1">
        <v>-4.3499999999999997E-2</v>
      </c>
      <c r="D1423" s="1">
        <v>2.0000000000000002E-5</v>
      </c>
      <c r="E1423" s="1">
        <v>7.7729999999999994E-2</v>
      </c>
      <c r="F1423" s="1">
        <v>2.3000000000000001E-4</v>
      </c>
      <c r="G1423" s="1">
        <v>-1.065E-2</v>
      </c>
      <c r="H1423" s="1">
        <v>5.0000000000000002E-5</v>
      </c>
    </row>
    <row r="1424" spans="1:8" x14ac:dyDescent="0.35">
      <c r="A1424" s="1" t="s">
        <v>6546</v>
      </c>
      <c r="B1424" s="1" t="s">
        <v>6545</v>
      </c>
      <c r="C1424" s="1">
        <v>0.11483</v>
      </c>
      <c r="D1424" s="1">
        <v>2.0000000000000002E-5</v>
      </c>
      <c r="E1424" s="1">
        <v>3.5720000000000002E-2</v>
      </c>
      <c r="F1424" s="1">
        <v>1.0000000000000001E-5</v>
      </c>
      <c r="G1424" s="1">
        <v>-5.3199999999999997E-2</v>
      </c>
      <c r="H1424" s="1">
        <v>0</v>
      </c>
    </row>
    <row r="1425" spans="1:8" x14ac:dyDescent="0.35">
      <c r="A1425" s="1" t="s">
        <v>6384</v>
      </c>
      <c r="B1425" s="1" t="s">
        <v>6383</v>
      </c>
      <c r="C1425" s="1">
        <v>-0.17976</v>
      </c>
      <c r="D1425" s="1">
        <v>6.9999999999999994E-5</v>
      </c>
      <c r="E1425" s="1">
        <v>3.3450000000000001E-2</v>
      </c>
      <c r="F1425" s="1">
        <v>2.0000000000000002E-5</v>
      </c>
      <c r="G1425" s="1">
        <v>0.11899999999999999</v>
      </c>
      <c r="H1425" s="1">
        <v>2.0000000000000002E-5</v>
      </c>
    </row>
    <row r="1426" spans="1:8" x14ac:dyDescent="0.35">
      <c r="A1426" s="1" t="s">
        <v>2520</v>
      </c>
      <c r="B1426" s="1" t="s">
        <v>2519</v>
      </c>
      <c r="C1426" s="1">
        <v>-2.87E-2</v>
      </c>
      <c r="D1426" s="1">
        <v>0</v>
      </c>
      <c r="E1426" s="1">
        <v>3.0970000000000001E-2</v>
      </c>
      <c r="F1426" s="1">
        <v>1.0000000000000001E-5</v>
      </c>
      <c r="G1426" s="1">
        <v>-9.2200000000000008E-3</v>
      </c>
      <c r="H1426" s="1">
        <v>0</v>
      </c>
    </row>
    <row r="1427" spans="1:8" x14ac:dyDescent="0.35">
      <c r="A1427" s="1" t="s">
        <v>5427</v>
      </c>
      <c r="B1427" s="1" t="s">
        <v>5426</v>
      </c>
      <c r="C1427" s="1">
        <v>5.9970000000000002E-2</v>
      </c>
      <c r="D1427" s="1">
        <v>3.0000000000000001E-5</v>
      </c>
      <c r="E1427" s="1">
        <v>4.0640000000000003E-2</v>
      </c>
      <c r="F1427" s="1">
        <v>2.0000000000000002E-5</v>
      </c>
      <c r="G1427" s="1">
        <v>-3.7650000000000003E-2</v>
      </c>
      <c r="H1427" s="1">
        <v>4.0000000000000003E-5</v>
      </c>
    </row>
    <row r="1428" spans="1:8" x14ac:dyDescent="0.35">
      <c r="A1428" s="1" t="s">
        <v>6921</v>
      </c>
      <c r="B1428" s="1" t="s">
        <v>6920</v>
      </c>
      <c r="C1428" s="1">
        <v>-1.6760000000000001E-2</v>
      </c>
      <c r="D1428" s="1">
        <v>0</v>
      </c>
      <c r="E1428" s="1">
        <v>2.8549999999999999E-2</v>
      </c>
      <c r="F1428" s="1">
        <v>0</v>
      </c>
      <c r="G1428" s="1">
        <v>-5.0549999999999998E-2</v>
      </c>
      <c r="H1428" s="1">
        <v>0</v>
      </c>
    </row>
    <row r="1429" spans="1:8" x14ac:dyDescent="0.35">
      <c r="A1429" s="1" t="s">
        <v>4010</v>
      </c>
      <c r="B1429" s="1" t="s">
        <v>4009</v>
      </c>
      <c r="C1429" s="1">
        <v>-7.1040000000000006E-2</v>
      </c>
      <c r="D1429" s="1">
        <v>0</v>
      </c>
      <c r="E1429" s="1">
        <v>3.109E-2</v>
      </c>
      <c r="F1429" s="1">
        <v>2.0000000000000002E-5</v>
      </c>
      <c r="G1429" s="1">
        <v>7.3010000000000005E-2</v>
      </c>
      <c r="H1429" s="1">
        <v>6.0000000000000002E-5</v>
      </c>
    </row>
    <row r="1430" spans="1:8" x14ac:dyDescent="0.35">
      <c r="A1430" s="1" t="s">
        <v>2076</v>
      </c>
      <c r="B1430" s="1" t="s">
        <v>2075</v>
      </c>
      <c r="C1430" s="1">
        <v>-5.491E-2</v>
      </c>
      <c r="D1430" s="1">
        <v>0</v>
      </c>
      <c r="E1430" s="1">
        <v>-1.7080000000000001E-2</v>
      </c>
      <c r="F1430" s="1">
        <v>0</v>
      </c>
      <c r="G1430" s="1">
        <v>5.4000000000000001E-4</v>
      </c>
      <c r="H1430" s="1">
        <v>1.0000000000000001E-5</v>
      </c>
    </row>
    <row r="1431" spans="1:8" x14ac:dyDescent="0.35">
      <c r="A1431" s="1" t="s">
        <v>6434</v>
      </c>
      <c r="B1431" s="1" t="s">
        <v>6433</v>
      </c>
      <c r="C1431" s="1">
        <v>5.8999999999999999E-3</v>
      </c>
      <c r="D1431" s="1">
        <v>0</v>
      </c>
      <c r="E1431" s="1">
        <v>4.9149999999999999E-2</v>
      </c>
      <c r="F1431" s="1">
        <v>0</v>
      </c>
      <c r="G1431" s="1">
        <v>0.13778000000000001</v>
      </c>
      <c r="H1431" s="1">
        <v>1.0000000000000001E-5</v>
      </c>
    </row>
    <row r="1432" spans="1:8" x14ac:dyDescent="0.35">
      <c r="A1432" s="1" t="s">
        <v>2217</v>
      </c>
      <c r="B1432" s="1" t="s">
        <v>2216</v>
      </c>
      <c r="C1432" s="1">
        <v>-6.4099999999999999E-3</v>
      </c>
      <c r="D1432" s="1">
        <v>1.0000000000000001E-5</v>
      </c>
      <c r="E1432" s="1">
        <v>6.7839999999999998E-2</v>
      </c>
      <c r="F1432" s="1">
        <v>0</v>
      </c>
      <c r="G1432" s="1">
        <v>1.1520000000000001E-2</v>
      </c>
      <c r="H1432" s="1">
        <v>0</v>
      </c>
    </row>
    <row r="1433" spans="1:8" x14ac:dyDescent="0.35">
      <c r="A1433" s="1" t="s">
        <v>3649</v>
      </c>
      <c r="B1433" s="1" t="s">
        <v>3648</v>
      </c>
      <c r="C1433" s="1">
        <v>0.14121</v>
      </c>
      <c r="D1433" s="1">
        <v>0</v>
      </c>
      <c r="E1433" s="1">
        <v>8.0810000000000007E-2</v>
      </c>
      <c r="F1433" s="1">
        <v>1.3999999999999999E-4</v>
      </c>
      <c r="G1433" s="1">
        <v>-2.1440000000000001E-2</v>
      </c>
      <c r="H1433" s="1">
        <v>1.0000000000000001E-5</v>
      </c>
    </row>
    <row r="1434" spans="1:8" x14ac:dyDescent="0.35">
      <c r="A1434" s="1" t="s">
        <v>6928</v>
      </c>
      <c r="B1434" s="1" t="s">
        <v>6927</v>
      </c>
      <c r="C1434" s="1">
        <v>0.15620999999999999</v>
      </c>
      <c r="D1434" s="1">
        <v>2.0000000000000002E-5</v>
      </c>
      <c r="E1434" s="1">
        <v>0.19234000000000001</v>
      </c>
      <c r="F1434" s="1">
        <v>2.0000000000000002E-5</v>
      </c>
      <c r="G1434" s="1">
        <v>0.17707999999999999</v>
      </c>
      <c r="H1434" s="1">
        <v>0</v>
      </c>
    </row>
    <row r="1435" spans="1:8" x14ac:dyDescent="0.35">
      <c r="A1435" s="1" t="s">
        <v>4506</v>
      </c>
      <c r="B1435" s="1" t="s">
        <v>4505</v>
      </c>
      <c r="C1435" s="1">
        <v>-5.0799999999999998E-2</v>
      </c>
      <c r="D1435" s="1">
        <v>1.0000000000000001E-5</v>
      </c>
      <c r="E1435" s="1">
        <v>-7.2929999999999995E-2</v>
      </c>
      <c r="F1435" s="1">
        <v>1.0000000000000001E-5</v>
      </c>
      <c r="G1435" s="1">
        <v>-5.9490000000000001E-2</v>
      </c>
      <c r="H1435" s="1">
        <v>3.0000000000000001E-5</v>
      </c>
    </row>
    <row r="1436" spans="1:8" x14ac:dyDescent="0.35">
      <c r="A1436" s="1" t="s">
        <v>5576</v>
      </c>
      <c r="B1436" s="1" t="s">
        <v>5575</v>
      </c>
      <c r="C1436" s="1">
        <v>-5.1209999999999999E-2</v>
      </c>
      <c r="D1436" s="1">
        <v>4.0000000000000003E-5</v>
      </c>
      <c r="E1436" s="1">
        <v>4.827E-2</v>
      </c>
      <c r="F1436" s="1">
        <v>1.2E-4</v>
      </c>
      <c r="G1436" s="1">
        <v>0.24410000000000001</v>
      </c>
      <c r="H1436" s="1">
        <v>5.0000000000000002E-5</v>
      </c>
    </row>
    <row r="1437" spans="1:8" x14ac:dyDescent="0.35">
      <c r="A1437" s="1" t="s">
        <v>5823</v>
      </c>
      <c r="B1437" s="1" t="s">
        <v>5822</v>
      </c>
      <c r="C1437" s="1">
        <v>3.8960000000000002E-2</v>
      </c>
      <c r="D1437" s="1">
        <v>3.0000000000000001E-5</v>
      </c>
      <c r="E1437" s="1">
        <v>0.14630000000000001</v>
      </c>
      <c r="F1437" s="1">
        <v>1.0000000000000001E-5</v>
      </c>
      <c r="G1437" s="1">
        <v>5.7919999999999999E-2</v>
      </c>
      <c r="H1437" s="1">
        <v>6.0000000000000002E-5</v>
      </c>
    </row>
    <row r="1438" spans="1:8" x14ac:dyDescent="0.35">
      <c r="A1438" s="1" t="s">
        <v>3221</v>
      </c>
      <c r="B1438" s="1" t="s">
        <v>3220</v>
      </c>
      <c r="C1438" s="1">
        <v>2.7810000000000001E-2</v>
      </c>
      <c r="D1438" s="1">
        <v>0</v>
      </c>
      <c r="E1438" s="1">
        <v>0.11891</v>
      </c>
      <c r="F1438" s="1">
        <v>3.0000000000000001E-5</v>
      </c>
      <c r="G1438" s="1">
        <v>-5.28E-3</v>
      </c>
      <c r="H1438" s="1">
        <v>4.0000000000000003E-5</v>
      </c>
    </row>
    <row r="1439" spans="1:8" x14ac:dyDescent="0.35">
      <c r="A1439" s="1" t="s">
        <v>3479</v>
      </c>
      <c r="B1439" s="1" t="s">
        <v>3478</v>
      </c>
      <c r="C1439" s="1">
        <v>9.5960000000000004E-2</v>
      </c>
      <c r="D1439" s="1">
        <v>4.0000000000000003E-5</v>
      </c>
      <c r="E1439" s="1">
        <v>3.082E-2</v>
      </c>
      <c r="F1439" s="1">
        <v>3.0000000000000001E-5</v>
      </c>
      <c r="G1439" s="1">
        <v>-1.285E-2</v>
      </c>
      <c r="H1439" s="1">
        <v>6.9999999999999994E-5</v>
      </c>
    </row>
    <row r="1440" spans="1:8" x14ac:dyDescent="0.35">
      <c r="A1440" s="1" t="s">
        <v>6453</v>
      </c>
      <c r="B1440" s="1" t="s">
        <v>6452</v>
      </c>
      <c r="C1440" s="1">
        <v>3.8460000000000001E-2</v>
      </c>
      <c r="D1440" s="1">
        <v>0</v>
      </c>
      <c r="E1440" s="1">
        <v>-9.7140000000000004E-2</v>
      </c>
      <c r="F1440" s="1">
        <v>1.0000000000000001E-5</v>
      </c>
      <c r="G1440" s="1">
        <v>2.6199999999999999E-3</v>
      </c>
      <c r="H1440" s="1">
        <v>2.0000000000000002E-5</v>
      </c>
    </row>
    <row r="1441" spans="1:8" x14ac:dyDescent="0.35">
      <c r="A1441" s="1" t="s">
        <v>1042</v>
      </c>
      <c r="B1441" s="1" t="s">
        <v>1041</v>
      </c>
      <c r="C1441" s="1">
        <v>5.5399999999999998E-3</v>
      </c>
      <c r="D1441" s="1">
        <v>5.0000000000000002E-5</v>
      </c>
      <c r="E1441" s="1">
        <v>2.0539999999999999E-2</v>
      </c>
      <c r="F1441" s="1">
        <v>6.9999999999999994E-5</v>
      </c>
      <c r="G1441" s="1">
        <v>0.11187999999999999</v>
      </c>
      <c r="H1441" s="1">
        <v>2.0000000000000002E-5</v>
      </c>
    </row>
    <row r="1442" spans="1:8" x14ac:dyDescent="0.35">
      <c r="A1442" s="1" t="s">
        <v>3631</v>
      </c>
      <c r="B1442" s="1" t="s">
        <v>3630</v>
      </c>
      <c r="C1442" s="1">
        <v>-6.1999999999999998E-3</v>
      </c>
      <c r="D1442" s="1">
        <v>0</v>
      </c>
      <c r="E1442" s="1">
        <v>-0.14387</v>
      </c>
      <c r="F1442" s="1">
        <v>0</v>
      </c>
      <c r="G1442" s="1">
        <v>5.4829999999999997E-2</v>
      </c>
      <c r="H1442" s="1">
        <v>4.0000000000000003E-5</v>
      </c>
    </row>
    <row r="1443" spans="1:8" x14ac:dyDescent="0.35">
      <c r="A1443" s="1" t="s">
        <v>1848</v>
      </c>
      <c r="B1443" s="1" t="s">
        <v>1847</v>
      </c>
      <c r="C1443" s="1">
        <v>-2.852E-2</v>
      </c>
      <c r="D1443" s="1">
        <v>0</v>
      </c>
      <c r="E1443" s="1">
        <v>3.1119999999999998E-2</v>
      </c>
      <c r="F1443" s="1">
        <v>0</v>
      </c>
      <c r="G1443" s="1">
        <v>-7.8649999999999998E-2</v>
      </c>
      <c r="H1443" s="1">
        <v>0</v>
      </c>
    </row>
    <row r="1444" spans="1:8" x14ac:dyDescent="0.35">
      <c r="A1444" t="s">
        <v>412</v>
      </c>
      <c r="B1444" t="s">
        <v>411</v>
      </c>
      <c r="C1444">
        <v>-0.34369</v>
      </c>
      <c r="D1444">
        <v>1.0000000000000001E-5</v>
      </c>
      <c r="E1444" s="1">
        <v>-0.42737999999999998</v>
      </c>
      <c r="F1444" s="1">
        <v>1.0000000000000001E-5</v>
      </c>
      <c r="G1444" s="1">
        <v>-0.50046000000000002</v>
      </c>
      <c r="H1444" s="1">
        <v>2.5999999999999998E-4</v>
      </c>
    </row>
    <row r="1445" spans="1:8" x14ac:dyDescent="0.35">
      <c r="A1445" s="1" t="s">
        <v>4170</v>
      </c>
      <c r="B1445" s="1" t="s">
        <v>4169</v>
      </c>
      <c r="C1445" s="1">
        <v>1.9699999999999999E-2</v>
      </c>
      <c r="D1445" s="1">
        <v>1.0000000000000001E-5</v>
      </c>
      <c r="E1445" s="1">
        <v>-2.4879999999999999E-2</v>
      </c>
      <c r="F1445" s="1">
        <v>8.0000000000000007E-5</v>
      </c>
      <c r="G1445" s="1">
        <v>-5.0000000000000001E-3</v>
      </c>
      <c r="H1445" s="1">
        <v>1.0000000000000001E-5</v>
      </c>
    </row>
    <row r="1446" spans="1:8" x14ac:dyDescent="0.35">
      <c r="A1446" s="1" t="s">
        <v>6657</v>
      </c>
      <c r="B1446" s="1" t="s">
        <v>6656</v>
      </c>
      <c r="C1446" s="1">
        <v>-0.15497</v>
      </c>
      <c r="D1446" s="1">
        <v>1.0000000000000001E-5</v>
      </c>
      <c r="E1446" s="1">
        <v>-9.3399999999999997E-2</v>
      </c>
      <c r="F1446" s="1">
        <v>2.0000000000000002E-5</v>
      </c>
      <c r="G1446" s="1">
        <v>-1.499E-2</v>
      </c>
      <c r="H1446" s="1">
        <v>2.0000000000000002E-5</v>
      </c>
    </row>
    <row r="1447" spans="1:8" x14ac:dyDescent="0.35">
      <c r="A1447" s="1" t="s">
        <v>2203</v>
      </c>
      <c r="B1447" s="1" t="s">
        <v>2202</v>
      </c>
      <c r="C1447" s="1">
        <v>-5.4299999999999999E-3</v>
      </c>
      <c r="D1447" s="1">
        <v>0</v>
      </c>
      <c r="E1447" s="1">
        <v>-2.724E-2</v>
      </c>
      <c r="F1447" s="1">
        <v>0</v>
      </c>
      <c r="G1447" s="1">
        <v>1.9879999999999998E-2</v>
      </c>
      <c r="H1447" s="1">
        <v>1.0000000000000001E-5</v>
      </c>
    </row>
    <row r="1448" spans="1:8" x14ac:dyDescent="0.35">
      <c r="A1448" s="1" t="s">
        <v>7207</v>
      </c>
      <c r="B1448" s="1" t="s">
        <v>7206</v>
      </c>
      <c r="C1448" s="1">
        <v>6.1409999999999999E-2</v>
      </c>
      <c r="D1448" s="1">
        <v>3.0000000000000001E-5</v>
      </c>
      <c r="E1448" s="1">
        <v>5.9900000000000002E-2</v>
      </c>
      <c r="F1448" s="1">
        <v>2.0000000000000002E-5</v>
      </c>
      <c r="G1448" s="1">
        <v>0.31364999999999998</v>
      </c>
      <c r="H1448" s="1">
        <v>5.0000000000000002E-5</v>
      </c>
    </row>
    <row r="1449" spans="1:8" x14ac:dyDescent="0.35">
      <c r="A1449" s="1" t="s">
        <v>1528</v>
      </c>
      <c r="B1449" s="1" t="s">
        <v>1527</v>
      </c>
      <c r="C1449" s="1">
        <v>0.10793</v>
      </c>
      <c r="D1449" s="1">
        <v>1.0000000000000001E-5</v>
      </c>
      <c r="E1449" s="1">
        <v>5.5050000000000002E-2</v>
      </c>
      <c r="F1449" s="1">
        <v>0</v>
      </c>
      <c r="G1449" s="1">
        <v>9.4699999999999993E-3</v>
      </c>
      <c r="H1449" s="1">
        <v>3.0000000000000001E-5</v>
      </c>
    </row>
    <row r="1450" spans="1:8" x14ac:dyDescent="0.35">
      <c r="A1450" s="1" t="s">
        <v>1291</v>
      </c>
      <c r="B1450" s="1" t="s">
        <v>1290</v>
      </c>
      <c r="C1450" s="1">
        <v>6.837E-2</v>
      </c>
      <c r="D1450" s="1">
        <v>3.0000000000000001E-5</v>
      </c>
      <c r="E1450" s="1">
        <v>4.2300000000000003E-3</v>
      </c>
      <c r="F1450" s="1">
        <v>1.0000000000000001E-5</v>
      </c>
      <c r="G1450" s="1">
        <v>-1.436E-2</v>
      </c>
      <c r="H1450" s="1">
        <v>6.0000000000000002E-5</v>
      </c>
    </row>
    <row r="1451" spans="1:8" x14ac:dyDescent="0.35">
      <c r="A1451" s="1" t="s">
        <v>6468</v>
      </c>
      <c r="B1451" s="1" t="s">
        <v>6467</v>
      </c>
      <c r="C1451" s="1">
        <v>3.8620000000000002E-2</v>
      </c>
      <c r="D1451" s="1">
        <v>2.0000000000000002E-5</v>
      </c>
      <c r="E1451" s="1">
        <v>-0.31140000000000001</v>
      </c>
      <c r="F1451" s="1">
        <v>2.0000000000000002E-5</v>
      </c>
      <c r="G1451" s="1">
        <v>-0.35138000000000003</v>
      </c>
      <c r="H1451" s="1">
        <v>6.0000000000000002E-5</v>
      </c>
    </row>
    <row r="1452" spans="1:8" x14ac:dyDescent="0.35">
      <c r="A1452" s="1" t="s">
        <v>2669</v>
      </c>
      <c r="B1452" s="1" t="s">
        <v>2668</v>
      </c>
      <c r="C1452" s="1">
        <v>-2.324E-2</v>
      </c>
      <c r="D1452" s="1">
        <v>1.0000000000000001E-5</v>
      </c>
      <c r="E1452" s="1">
        <v>8.2699999999999996E-3</v>
      </c>
      <c r="F1452" s="1">
        <v>2.0000000000000002E-5</v>
      </c>
      <c r="G1452" s="1">
        <v>-2.7529999999999999E-2</v>
      </c>
      <c r="H1452" s="1">
        <v>1.0000000000000001E-5</v>
      </c>
    </row>
    <row r="1453" spans="1:8" x14ac:dyDescent="0.35">
      <c r="A1453" s="1" t="s">
        <v>3232</v>
      </c>
      <c r="B1453" s="1" t="s">
        <v>3231</v>
      </c>
      <c r="C1453" s="1">
        <v>-0.12391000000000001</v>
      </c>
      <c r="D1453" s="1">
        <v>0</v>
      </c>
      <c r="E1453" s="1">
        <v>-0.12213</v>
      </c>
      <c r="F1453" s="1">
        <v>9.0000000000000006E-5</v>
      </c>
      <c r="G1453" s="1">
        <v>9.8339999999999997E-2</v>
      </c>
      <c r="H1453" s="1">
        <v>1.0000000000000001E-5</v>
      </c>
    </row>
    <row r="1454" spans="1:8" x14ac:dyDescent="0.35">
      <c r="A1454" s="1" t="s">
        <v>663</v>
      </c>
      <c r="B1454" s="1" t="s">
        <v>662</v>
      </c>
      <c r="C1454" s="1">
        <v>3.857E-2</v>
      </c>
      <c r="D1454" s="1">
        <v>0</v>
      </c>
      <c r="E1454" s="1">
        <v>4.7789999999999999E-2</v>
      </c>
      <c r="F1454" s="1">
        <v>2.0000000000000002E-5</v>
      </c>
      <c r="G1454" s="1">
        <v>0.10911999999999999</v>
      </c>
      <c r="H1454" s="1">
        <v>0</v>
      </c>
    </row>
    <row r="1455" spans="1:8" x14ac:dyDescent="0.35">
      <c r="A1455" s="1" t="s">
        <v>6542</v>
      </c>
      <c r="B1455" s="1" t="s">
        <v>6541</v>
      </c>
      <c r="C1455" s="1">
        <v>0.15994</v>
      </c>
      <c r="D1455" s="1">
        <v>0</v>
      </c>
      <c r="E1455" s="1">
        <v>2.0070000000000001E-2</v>
      </c>
      <c r="F1455" s="1">
        <v>0</v>
      </c>
      <c r="G1455" s="1">
        <v>3.0929999999999999E-2</v>
      </c>
      <c r="H1455" s="1">
        <v>1.0000000000000001E-5</v>
      </c>
    </row>
    <row r="1456" spans="1:8" x14ac:dyDescent="0.35">
      <c r="A1456" s="1" t="s">
        <v>4985</v>
      </c>
      <c r="B1456" s="1" t="s">
        <v>4984</v>
      </c>
      <c r="C1456" s="1">
        <v>-0.12182999999999999</v>
      </c>
      <c r="D1456" s="1">
        <v>1.0000000000000001E-5</v>
      </c>
      <c r="E1456" s="1">
        <v>8.0300000000000007E-3</v>
      </c>
      <c r="F1456" s="1">
        <v>1.0000000000000001E-5</v>
      </c>
      <c r="G1456" s="1">
        <v>-5.0119999999999998E-2</v>
      </c>
      <c r="H1456" s="1">
        <v>8.0000000000000007E-5</v>
      </c>
    </row>
    <row r="1457" spans="1:8" x14ac:dyDescent="0.35">
      <c r="A1457" s="1" t="s">
        <v>1252</v>
      </c>
      <c r="B1457" s="1" t="s">
        <v>1251</v>
      </c>
      <c r="C1457" s="1">
        <v>2.0070000000000001E-2</v>
      </c>
      <c r="D1457" s="1">
        <v>0</v>
      </c>
      <c r="E1457" s="1">
        <v>-3.9399999999999999E-3</v>
      </c>
      <c r="F1457" s="1">
        <v>0</v>
      </c>
      <c r="G1457" s="1">
        <v>-4.5269999999999998E-2</v>
      </c>
      <c r="H1457" s="1">
        <v>0</v>
      </c>
    </row>
    <row r="1458" spans="1:8" x14ac:dyDescent="0.35">
      <c r="A1458" s="1" t="s">
        <v>3485</v>
      </c>
      <c r="B1458" s="1" t="s">
        <v>3484</v>
      </c>
      <c r="C1458" s="1">
        <v>-9.2109999999999997E-2</v>
      </c>
      <c r="D1458" s="1">
        <v>0</v>
      </c>
      <c r="E1458" s="1">
        <v>-0.25653999999999999</v>
      </c>
      <c r="F1458" s="1">
        <v>1.0000000000000001E-5</v>
      </c>
      <c r="G1458" s="1">
        <v>-0.45659</v>
      </c>
      <c r="H1458" s="1">
        <v>2.3000000000000001E-4</v>
      </c>
    </row>
    <row r="1459" spans="1:8" x14ac:dyDescent="0.35">
      <c r="A1459" s="1" t="s">
        <v>3290</v>
      </c>
      <c r="B1459" s="1" t="s">
        <v>3289</v>
      </c>
      <c r="C1459" s="1">
        <v>-7.0599999999999996E-2</v>
      </c>
      <c r="D1459" s="1">
        <v>5.0000000000000002E-5</v>
      </c>
      <c r="E1459" s="1">
        <v>-0.22803000000000001</v>
      </c>
      <c r="F1459" s="1">
        <v>1.0000000000000001E-5</v>
      </c>
      <c r="G1459" s="1">
        <v>1.426E-2</v>
      </c>
      <c r="H1459" s="1">
        <v>2.0000000000000002E-5</v>
      </c>
    </row>
    <row r="1460" spans="1:8" x14ac:dyDescent="0.35">
      <c r="A1460" s="1" t="s">
        <v>4152</v>
      </c>
      <c r="B1460" s="1" t="s">
        <v>4151</v>
      </c>
      <c r="C1460" s="1">
        <v>-2.9479999999999999E-2</v>
      </c>
      <c r="D1460" s="1">
        <v>6.0000000000000002E-5</v>
      </c>
      <c r="E1460" s="1">
        <v>1.3350000000000001E-2</v>
      </c>
      <c r="F1460" s="1">
        <v>1.0000000000000001E-5</v>
      </c>
      <c r="G1460" s="1">
        <v>-2.5950000000000001E-2</v>
      </c>
      <c r="H1460" s="1">
        <v>3.3E-4</v>
      </c>
    </row>
    <row r="1461" spans="1:8" x14ac:dyDescent="0.35">
      <c r="A1461" s="1" t="s">
        <v>7025</v>
      </c>
      <c r="B1461" s="1" t="s">
        <v>7024</v>
      </c>
      <c r="C1461" s="1">
        <v>-2.4670000000000001E-2</v>
      </c>
      <c r="D1461" s="1">
        <v>1.0000000000000001E-5</v>
      </c>
      <c r="E1461" s="1">
        <v>-1.66E-2</v>
      </c>
      <c r="F1461" s="1">
        <v>0</v>
      </c>
      <c r="G1461" s="1">
        <v>9.5189999999999997E-2</v>
      </c>
      <c r="H1461" s="1">
        <v>1.0000000000000001E-5</v>
      </c>
    </row>
    <row r="1462" spans="1:8" x14ac:dyDescent="0.35">
      <c r="A1462" s="1" t="s">
        <v>4851</v>
      </c>
      <c r="B1462" s="1" t="s">
        <v>4850</v>
      </c>
      <c r="C1462" s="1">
        <v>6.3219999999999998E-2</v>
      </c>
      <c r="D1462" s="1">
        <v>5.0000000000000002E-5</v>
      </c>
      <c r="E1462" s="1">
        <v>-2.2000000000000001E-3</v>
      </c>
      <c r="F1462" s="1">
        <v>0</v>
      </c>
      <c r="G1462" s="1">
        <v>3.6880000000000003E-2</v>
      </c>
      <c r="H1462" s="1">
        <v>0</v>
      </c>
    </row>
    <row r="1463" spans="1:8" x14ac:dyDescent="0.35">
      <c r="A1463" t="s">
        <v>104</v>
      </c>
      <c r="B1463" t="s">
        <v>103</v>
      </c>
      <c r="C1463">
        <v>1.6719999999999999E-2</v>
      </c>
      <c r="D1463">
        <v>0</v>
      </c>
      <c r="E1463" s="1">
        <v>2.2890000000000001E-2</v>
      </c>
      <c r="F1463" s="1">
        <v>0</v>
      </c>
      <c r="G1463" s="1">
        <v>0.24496999999999999</v>
      </c>
      <c r="H1463" s="1">
        <v>1.0000000000000001E-5</v>
      </c>
    </row>
    <row r="1464" spans="1:8" x14ac:dyDescent="0.35">
      <c r="A1464" s="1" t="s">
        <v>5598</v>
      </c>
      <c r="B1464" s="1" t="s">
        <v>5597</v>
      </c>
      <c r="C1464" s="1">
        <v>2.3429999999999999E-2</v>
      </c>
      <c r="D1464" s="1">
        <v>1.0000000000000001E-5</v>
      </c>
      <c r="E1464" s="1">
        <v>4.5069999999999999E-2</v>
      </c>
      <c r="F1464" s="1">
        <v>1.0000000000000001E-5</v>
      </c>
      <c r="G1464" s="1">
        <v>0.28932999999999998</v>
      </c>
      <c r="H1464" s="1">
        <v>2.0000000000000002E-5</v>
      </c>
    </row>
    <row r="1465" spans="1:8" x14ac:dyDescent="0.35">
      <c r="A1465" s="1" t="s">
        <v>4551</v>
      </c>
      <c r="B1465" s="1" t="s">
        <v>4550</v>
      </c>
      <c r="C1465" s="1">
        <v>-4.0120000000000003E-2</v>
      </c>
      <c r="D1465" s="1">
        <v>0</v>
      </c>
      <c r="E1465" s="1">
        <v>-2.8400000000000002E-2</v>
      </c>
      <c r="F1465" s="1">
        <v>0</v>
      </c>
      <c r="G1465" s="1">
        <v>-7.2700000000000004E-3</v>
      </c>
      <c r="H1465" s="1">
        <v>0</v>
      </c>
    </row>
    <row r="1466" spans="1:8" x14ac:dyDescent="0.35">
      <c r="A1466" s="1" t="s">
        <v>2143</v>
      </c>
      <c r="B1466" s="1" t="s">
        <v>2142</v>
      </c>
      <c r="C1466" s="1">
        <v>-5.0689999999999999E-2</v>
      </c>
      <c r="D1466" s="1">
        <v>1.0000000000000001E-5</v>
      </c>
      <c r="E1466" s="1">
        <v>-3.3230000000000003E-2</v>
      </c>
      <c r="F1466" s="1">
        <v>1.0000000000000001E-5</v>
      </c>
      <c r="G1466" s="1">
        <v>1.9730000000000001E-2</v>
      </c>
      <c r="H1466" s="1">
        <v>1.0000000000000001E-5</v>
      </c>
    </row>
    <row r="1467" spans="1:8" x14ac:dyDescent="0.35">
      <c r="A1467" s="1" t="s">
        <v>2317</v>
      </c>
      <c r="B1467" s="1" t="s">
        <v>2316</v>
      </c>
      <c r="C1467" s="1">
        <v>2.9680000000000002E-2</v>
      </c>
      <c r="D1467" s="1">
        <v>0</v>
      </c>
      <c r="E1467" s="1">
        <v>-5.9409999999999998E-2</v>
      </c>
      <c r="F1467" s="1">
        <v>1.2999999999999999E-4</v>
      </c>
      <c r="G1467" s="1">
        <v>-4.2689999999999999E-2</v>
      </c>
      <c r="H1467" s="1">
        <v>0</v>
      </c>
    </row>
    <row r="1468" spans="1:8" x14ac:dyDescent="0.35">
      <c r="A1468" s="1" t="s">
        <v>1760</v>
      </c>
      <c r="B1468" s="1" t="s">
        <v>1759</v>
      </c>
      <c r="C1468" s="1">
        <v>2.3779999999999999E-2</v>
      </c>
      <c r="D1468" s="1">
        <v>0</v>
      </c>
      <c r="E1468" s="1">
        <v>7.9299999999999995E-2</v>
      </c>
      <c r="F1468" s="1">
        <v>2.0000000000000002E-5</v>
      </c>
      <c r="G1468" s="1">
        <v>8.3019999999999997E-2</v>
      </c>
      <c r="H1468" s="1">
        <v>2.0000000000000002E-5</v>
      </c>
    </row>
    <row r="1469" spans="1:8" x14ac:dyDescent="0.35">
      <c r="A1469" s="1" t="s">
        <v>4918</v>
      </c>
      <c r="B1469" s="1" t="s">
        <v>4917</v>
      </c>
      <c r="C1469" s="1">
        <v>0.11502999999999999</v>
      </c>
      <c r="D1469" s="1">
        <v>0</v>
      </c>
      <c r="E1469" s="1">
        <v>0.10340000000000001</v>
      </c>
      <c r="F1469" s="1">
        <v>4.0000000000000003E-5</v>
      </c>
      <c r="G1469" s="1">
        <v>6.3820000000000002E-2</v>
      </c>
      <c r="H1469" s="1">
        <v>0</v>
      </c>
    </row>
    <row r="1470" spans="1:8" x14ac:dyDescent="0.35">
      <c r="A1470" s="1" t="s">
        <v>2801</v>
      </c>
      <c r="B1470" s="1" t="s">
        <v>2800</v>
      </c>
      <c r="C1470" s="1">
        <v>-7.2069999999999995E-2</v>
      </c>
      <c r="D1470" s="1">
        <v>0</v>
      </c>
      <c r="E1470" s="1">
        <v>1.4400000000000001E-3</v>
      </c>
      <c r="F1470" s="1">
        <v>0</v>
      </c>
      <c r="G1470" s="1">
        <v>-9.1109999999999997E-2</v>
      </c>
      <c r="H1470" s="1">
        <v>1.0000000000000001E-5</v>
      </c>
    </row>
    <row r="1471" spans="1:8" x14ac:dyDescent="0.35">
      <c r="A1471" s="1" t="s">
        <v>3564</v>
      </c>
      <c r="B1471" s="1" t="s">
        <v>3563</v>
      </c>
      <c r="C1471" s="1">
        <v>-4.616E-2</v>
      </c>
      <c r="D1471" s="1">
        <v>1.0000000000000001E-5</v>
      </c>
      <c r="E1471" s="1">
        <v>7.9000000000000001E-2</v>
      </c>
      <c r="F1471" s="1">
        <v>2.0000000000000002E-5</v>
      </c>
      <c r="G1471" s="1">
        <v>0.38307999999999998</v>
      </c>
      <c r="H1471" s="1">
        <v>2.0000000000000002E-5</v>
      </c>
    </row>
    <row r="1472" spans="1:8" x14ac:dyDescent="0.35">
      <c r="A1472" t="s">
        <v>225</v>
      </c>
      <c r="B1472" t="s">
        <v>224</v>
      </c>
      <c r="C1472">
        <v>-1.3599999999999999E-2</v>
      </c>
      <c r="D1472">
        <v>5.0000000000000002E-5</v>
      </c>
      <c r="E1472" s="1">
        <v>-0.11205</v>
      </c>
      <c r="F1472" s="1">
        <v>0</v>
      </c>
      <c r="G1472" s="1">
        <v>-3.6670000000000001E-2</v>
      </c>
      <c r="H1472" s="1">
        <v>1.0000000000000001E-5</v>
      </c>
    </row>
    <row r="1473" spans="1:8" x14ac:dyDescent="0.35">
      <c r="A1473" s="1" t="s">
        <v>1430</v>
      </c>
      <c r="B1473" s="1" t="s">
        <v>1429</v>
      </c>
      <c r="C1473" s="1">
        <v>-6.3850000000000004E-2</v>
      </c>
      <c r="D1473" s="1">
        <v>1.0000000000000001E-5</v>
      </c>
      <c r="E1473" s="1">
        <v>3.8999999999999998E-3</v>
      </c>
      <c r="F1473" s="1">
        <v>1.0000000000000001E-5</v>
      </c>
      <c r="G1473" s="1">
        <v>-1.2840000000000001E-2</v>
      </c>
      <c r="H1473" s="1">
        <v>1.0000000000000001E-5</v>
      </c>
    </row>
    <row r="1474" spans="1:8" x14ac:dyDescent="0.35">
      <c r="A1474" s="1" t="s">
        <v>6222</v>
      </c>
      <c r="B1474" s="1" t="s">
        <v>6221</v>
      </c>
      <c r="C1474" s="1">
        <v>-0.10903</v>
      </c>
      <c r="D1474" s="1">
        <v>1.0000000000000001E-5</v>
      </c>
      <c r="E1474" s="1">
        <v>1.197E-2</v>
      </c>
      <c r="F1474" s="1">
        <v>1.0000000000000001E-5</v>
      </c>
      <c r="G1474" s="1">
        <v>7.7249999999999999E-2</v>
      </c>
      <c r="H1474" s="1">
        <v>0</v>
      </c>
    </row>
    <row r="1475" spans="1:8" x14ac:dyDescent="0.35">
      <c r="A1475" s="1" t="s">
        <v>6605</v>
      </c>
      <c r="B1475" s="1" t="s">
        <v>6604</v>
      </c>
      <c r="C1475" s="1">
        <v>-0.14479</v>
      </c>
      <c r="D1475" s="1">
        <v>0</v>
      </c>
      <c r="E1475" s="1">
        <v>4.5260000000000002E-2</v>
      </c>
      <c r="F1475" s="1">
        <v>1.0000000000000001E-5</v>
      </c>
      <c r="G1475" s="1">
        <v>0.11156000000000001</v>
      </c>
      <c r="H1475" s="1">
        <v>1.0000000000000001E-5</v>
      </c>
    </row>
    <row r="1476" spans="1:8" x14ac:dyDescent="0.35">
      <c r="A1476" s="1" t="s">
        <v>5360</v>
      </c>
      <c r="B1476" s="1" t="s">
        <v>5359</v>
      </c>
      <c r="C1476" s="1">
        <v>8.4010000000000001E-2</v>
      </c>
      <c r="D1476" s="1">
        <v>1.0000000000000001E-5</v>
      </c>
      <c r="E1476" s="1">
        <v>0.15872</v>
      </c>
      <c r="F1476" s="1">
        <v>2.0000000000000002E-5</v>
      </c>
      <c r="G1476" s="1">
        <v>6.701E-2</v>
      </c>
      <c r="H1476" s="1">
        <v>1.0000000000000001E-5</v>
      </c>
    </row>
    <row r="1477" spans="1:8" x14ac:dyDescent="0.35">
      <c r="A1477" s="1" t="s">
        <v>5383</v>
      </c>
      <c r="B1477" s="1" t="s">
        <v>5382</v>
      </c>
      <c r="C1477" s="1">
        <v>-0.10391</v>
      </c>
      <c r="D1477" s="1">
        <v>1.0000000000000001E-5</v>
      </c>
      <c r="E1477" s="1">
        <v>5.2720000000000003E-2</v>
      </c>
      <c r="F1477" s="1">
        <v>1.0000000000000001E-5</v>
      </c>
      <c r="G1477" s="1">
        <v>6.3339999999999994E-2</v>
      </c>
      <c r="H1477" s="1">
        <v>6.0000000000000002E-5</v>
      </c>
    </row>
    <row r="1478" spans="1:8" x14ac:dyDescent="0.35">
      <c r="A1478" s="1" t="s">
        <v>6953</v>
      </c>
      <c r="B1478" s="1" t="s">
        <v>6952</v>
      </c>
      <c r="C1478" s="1">
        <v>1.7860000000000001E-2</v>
      </c>
      <c r="D1478" s="1">
        <v>1.0000000000000001E-5</v>
      </c>
      <c r="E1478" s="1">
        <v>-2.2239999999999999E-2</v>
      </c>
      <c r="F1478" s="1">
        <v>0</v>
      </c>
      <c r="G1478" s="1">
        <v>-4.2270000000000002E-2</v>
      </c>
      <c r="H1478" s="1">
        <v>1.0000000000000001E-5</v>
      </c>
    </row>
    <row r="1479" spans="1:8" x14ac:dyDescent="0.35">
      <c r="A1479" s="1" t="s">
        <v>5362</v>
      </c>
      <c r="B1479" s="1" t="s">
        <v>5361</v>
      </c>
      <c r="C1479" s="1">
        <v>-6.4269999999999994E-2</v>
      </c>
      <c r="D1479" s="1">
        <v>1.0000000000000001E-5</v>
      </c>
      <c r="E1479" s="1">
        <v>2.6929999999999999E-2</v>
      </c>
      <c r="F1479" s="1">
        <v>0</v>
      </c>
      <c r="G1479" s="1">
        <v>1.857E-2</v>
      </c>
      <c r="H1479" s="1">
        <v>0</v>
      </c>
    </row>
    <row r="1480" spans="1:8" x14ac:dyDescent="0.35">
      <c r="A1480" s="1" t="s">
        <v>5059</v>
      </c>
      <c r="B1480" s="1" t="s">
        <v>5058</v>
      </c>
      <c r="C1480" s="1">
        <v>-7.4429999999999996E-2</v>
      </c>
      <c r="D1480" s="1">
        <v>4.0000000000000003E-5</v>
      </c>
      <c r="E1480" s="1">
        <v>-4.0379999999999999E-2</v>
      </c>
      <c r="F1480" s="1">
        <v>1.0000000000000001E-5</v>
      </c>
      <c r="G1480" s="1">
        <v>-1.5679999999999999E-2</v>
      </c>
      <c r="H1480" s="1">
        <v>0</v>
      </c>
    </row>
    <row r="1481" spans="1:8" x14ac:dyDescent="0.35">
      <c r="A1481" s="1" t="s">
        <v>4188</v>
      </c>
      <c r="B1481" s="1" t="s">
        <v>4187</v>
      </c>
      <c r="C1481" s="1">
        <v>0.23258999999999999</v>
      </c>
      <c r="D1481" s="1">
        <v>0</v>
      </c>
      <c r="E1481" s="1">
        <v>-4.2999999999999997E-2</v>
      </c>
      <c r="F1481" s="1">
        <v>0</v>
      </c>
      <c r="G1481" s="1">
        <v>0.12027</v>
      </c>
      <c r="H1481" s="1">
        <v>1.0000000000000001E-5</v>
      </c>
    </row>
    <row r="1482" spans="1:8" x14ac:dyDescent="0.35">
      <c r="A1482" s="1" t="s">
        <v>6616</v>
      </c>
      <c r="B1482" s="1" t="s">
        <v>6615</v>
      </c>
      <c r="C1482" s="1">
        <v>7.17E-2</v>
      </c>
      <c r="D1482" s="1">
        <v>0</v>
      </c>
      <c r="E1482" s="1">
        <v>5.8680000000000003E-2</v>
      </c>
      <c r="F1482" s="1">
        <v>0</v>
      </c>
      <c r="G1482" s="1">
        <v>2.9000000000000001E-2</v>
      </c>
      <c r="H1482" s="1">
        <v>1.0000000000000001E-5</v>
      </c>
    </row>
    <row r="1483" spans="1:8" x14ac:dyDescent="0.35">
      <c r="A1483" s="1" t="s">
        <v>4059</v>
      </c>
      <c r="B1483" s="1" t="s">
        <v>4058</v>
      </c>
      <c r="C1483" s="1">
        <v>-7.1620000000000003E-2</v>
      </c>
      <c r="D1483" s="1">
        <v>0</v>
      </c>
      <c r="E1483" s="1">
        <v>-0.1002</v>
      </c>
      <c r="F1483" s="1">
        <v>1.0000000000000001E-5</v>
      </c>
      <c r="G1483" s="1">
        <v>-8.6970000000000006E-2</v>
      </c>
      <c r="H1483" s="1">
        <v>6.0000000000000002E-5</v>
      </c>
    </row>
    <row r="1484" spans="1:8" x14ac:dyDescent="0.35">
      <c r="A1484" s="1" t="s">
        <v>3196</v>
      </c>
      <c r="B1484" s="1" t="s">
        <v>3195</v>
      </c>
      <c r="C1484" s="1">
        <v>-0.15547</v>
      </c>
      <c r="D1484" s="1">
        <v>1.0000000000000001E-5</v>
      </c>
      <c r="E1484" s="1">
        <v>-0.15816</v>
      </c>
      <c r="F1484" s="1">
        <v>4.0000000000000003E-5</v>
      </c>
      <c r="G1484" s="1">
        <v>7.4620000000000006E-2</v>
      </c>
      <c r="H1484" s="1">
        <v>2.4000000000000001E-4</v>
      </c>
    </row>
    <row r="1485" spans="1:8" x14ac:dyDescent="0.35">
      <c r="A1485" s="1" t="s">
        <v>4071</v>
      </c>
      <c r="B1485" s="1" t="s">
        <v>4070</v>
      </c>
      <c r="C1485" s="1">
        <v>0.17763999999999999</v>
      </c>
      <c r="D1485" s="1">
        <v>4.0000000000000003E-5</v>
      </c>
      <c r="E1485" s="1">
        <v>0.1772</v>
      </c>
      <c r="F1485" s="1">
        <v>1.0000000000000001E-5</v>
      </c>
      <c r="G1485" s="1">
        <v>-9.4560000000000005E-2</v>
      </c>
      <c r="H1485" s="1">
        <v>6.9999999999999994E-5</v>
      </c>
    </row>
    <row r="1486" spans="1:8" x14ac:dyDescent="0.35">
      <c r="A1486" s="1" t="s">
        <v>4154</v>
      </c>
      <c r="B1486" s="1" t="s">
        <v>4153</v>
      </c>
      <c r="C1486" s="1">
        <v>-6.7499999999999999E-3</v>
      </c>
      <c r="D1486" s="1">
        <v>0</v>
      </c>
      <c r="E1486" s="1">
        <v>-1.172E-2</v>
      </c>
      <c r="F1486" s="1">
        <v>1.0000000000000001E-5</v>
      </c>
      <c r="G1486" s="1">
        <v>1.4499999999999999E-3</v>
      </c>
      <c r="H1486" s="1">
        <v>3.0000000000000001E-5</v>
      </c>
    </row>
    <row r="1487" spans="1:8" x14ac:dyDescent="0.35">
      <c r="A1487" s="1" t="s">
        <v>4377</v>
      </c>
      <c r="B1487" s="1" t="s">
        <v>4376</v>
      </c>
      <c r="C1487" s="1">
        <v>3.1940000000000003E-2</v>
      </c>
      <c r="D1487" s="1">
        <v>1.0000000000000001E-5</v>
      </c>
      <c r="E1487" s="1">
        <v>-4.1209999999999997E-2</v>
      </c>
      <c r="F1487" s="1">
        <v>3.0000000000000001E-5</v>
      </c>
      <c r="G1487" s="1">
        <v>8.8359999999999994E-2</v>
      </c>
      <c r="H1487" s="1">
        <v>3.0000000000000001E-5</v>
      </c>
    </row>
    <row r="1488" spans="1:8" x14ac:dyDescent="0.35">
      <c r="A1488" s="1" t="s">
        <v>6930</v>
      </c>
      <c r="B1488" s="1" t="s">
        <v>6929</v>
      </c>
      <c r="C1488" s="1">
        <v>5.6919999999999998E-2</v>
      </c>
      <c r="D1488" s="1">
        <v>1.0000000000000001E-5</v>
      </c>
      <c r="E1488" s="1">
        <v>-2.6759999999999999E-2</v>
      </c>
      <c r="F1488" s="1">
        <v>1.1E-4</v>
      </c>
      <c r="G1488" s="1">
        <v>-5.1700000000000003E-2</v>
      </c>
      <c r="H1488" s="1">
        <v>1.0000000000000001E-5</v>
      </c>
    </row>
    <row r="1489" spans="1:8" x14ac:dyDescent="0.35">
      <c r="A1489" s="1" t="s">
        <v>2205</v>
      </c>
      <c r="B1489" s="1" t="s">
        <v>2204</v>
      </c>
      <c r="C1489" s="1">
        <v>0.10265000000000001</v>
      </c>
      <c r="D1489" s="1">
        <v>1.0000000000000001E-5</v>
      </c>
      <c r="E1489" s="1">
        <v>0.13120000000000001</v>
      </c>
      <c r="F1489" s="1">
        <v>0</v>
      </c>
      <c r="G1489" s="1">
        <v>1.3820000000000001E-2</v>
      </c>
      <c r="H1489" s="1">
        <v>0</v>
      </c>
    </row>
    <row r="1490" spans="1:8" x14ac:dyDescent="0.35">
      <c r="A1490" s="1" t="s">
        <v>4527</v>
      </c>
      <c r="B1490" s="1" t="s">
        <v>4526</v>
      </c>
      <c r="C1490" s="1">
        <v>0.28691</v>
      </c>
      <c r="D1490" s="1">
        <v>1.0000000000000001E-5</v>
      </c>
      <c r="E1490" s="1">
        <v>0.20887</v>
      </c>
      <c r="F1490" s="1">
        <v>1.0000000000000001E-5</v>
      </c>
      <c r="G1490" s="1">
        <v>0.21210999999999999</v>
      </c>
      <c r="H1490" s="1">
        <v>0</v>
      </c>
    </row>
    <row r="1491" spans="1:8" x14ac:dyDescent="0.35">
      <c r="A1491" t="s">
        <v>247</v>
      </c>
      <c r="B1491" t="s">
        <v>246</v>
      </c>
      <c r="C1491">
        <v>-0.11581</v>
      </c>
      <c r="D1491">
        <v>0</v>
      </c>
      <c r="E1491" s="1">
        <v>1.2999999999999999E-4</v>
      </c>
      <c r="F1491" s="1">
        <v>2.0000000000000002E-5</v>
      </c>
      <c r="G1491" s="1">
        <v>-7.7530000000000002E-2</v>
      </c>
      <c r="H1491" s="1">
        <v>1.4999999999999999E-4</v>
      </c>
    </row>
    <row r="1492" spans="1:8" x14ac:dyDescent="0.35">
      <c r="A1492" s="1" t="s">
        <v>5075</v>
      </c>
      <c r="B1492" s="1" t="s">
        <v>5074</v>
      </c>
      <c r="C1492" s="1">
        <v>-4.6890000000000001E-2</v>
      </c>
      <c r="D1492" s="1">
        <v>0</v>
      </c>
      <c r="E1492" s="1">
        <v>-6.7400000000000002E-2</v>
      </c>
      <c r="F1492" s="1">
        <v>0</v>
      </c>
      <c r="G1492" s="1">
        <v>-6.1990000000000003E-2</v>
      </c>
      <c r="H1492" s="1">
        <v>3.0000000000000001E-5</v>
      </c>
    </row>
    <row r="1493" spans="1:8" x14ac:dyDescent="0.35">
      <c r="A1493" s="1" t="s">
        <v>6686</v>
      </c>
      <c r="B1493" s="1" t="s">
        <v>6685</v>
      </c>
      <c r="C1493" s="1">
        <v>6.9669999999999996E-2</v>
      </c>
      <c r="D1493" s="1">
        <v>0</v>
      </c>
      <c r="E1493" s="1">
        <v>0.12956000000000001</v>
      </c>
      <c r="F1493" s="1">
        <v>3.0000000000000001E-5</v>
      </c>
      <c r="G1493" s="1">
        <v>6.8599999999999994E-2</v>
      </c>
      <c r="H1493" s="1">
        <v>0</v>
      </c>
    </row>
    <row r="1494" spans="1:8" x14ac:dyDescent="0.35">
      <c r="A1494" s="1" t="s">
        <v>3246</v>
      </c>
      <c r="B1494" s="1" t="s">
        <v>3245</v>
      </c>
      <c r="C1494" s="1">
        <v>3.6909999999999998E-2</v>
      </c>
      <c r="D1494" s="1">
        <v>1.0000000000000001E-5</v>
      </c>
      <c r="E1494" s="1">
        <v>-6.3499999999999997E-3</v>
      </c>
      <c r="F1494" s="1">
        <v>1.7000000000000001E-4</v>
      </c>
      <c r="G1494" s="1">
        <v>0.14244999999999999</v>
      </c>
      <c r="H1494" s="1">
        <v>0</v>
      </c>
    </row>
    <row r="1495" spans="1:8" x14ac:dyDescent="0.35">
      <c r="A1495" s="1" t="s">
        <v>6386</v>
      </c>
      <c r="B1495" s="1" t="s">
        <v>6385</v>
      </c>
      <c r="C1495" s="1">
        <v>0.21012</v>
      </c>
      <c r="D1495" s="1">
        <v>5.0000000000000002E-5</v>
      </c>
      <c r="E1495" s="1">
        <v>0.18081</v>
      </c>
      <c r="F1495" s="1">
        <v>1.0000000000000001E-5</v>
      </c>
      <c r="G1495" s="1">
        <v>0.14446999999999999</v>
      </c>
      <c r="H1495" s="1">
        <v>0</v>
      </c>
    </row>
    <row r="1496" spans="1:8" x14ac:dyDescent="0.35">
      <c r="A1496" s="1" t="s">
        <v>3017</v>
      </c>
      <c r="B1496" s="1" t="s">
        <v>3016</v>
      </c>
      <c r="C1496" s="1">
        <v>2.6710000000000001E-2</v>
      </c>
      <c r="D1496" s="1">
        <v>1.0000000000000001E-5</v>
      </c>
      <c r="E1496" s="1">
        <v>0.10532999999999999</v>
      </c>
      <c r="F1496" s="1">
        <v>0</v>
      </c>
      <c r="G1496" s="1">
        <v>3.5639999999999998E-2</v>
      </c>
      <c r="H1496" s="1">
        <v>5.0000000000000002E-5</v>
      </c>
    </row>
    <row r="1497" spans="1:8" x14ac:dyDescent="0.35">
      <c r="A1497" s="1" t="s">
        <v>4227</v>
      </c>
      <c r="B1497" s="1" t="s">
        <v>4226</v>
      </c>
      <c r="C1497" s="1">
        <v>9.3399999999999993E-3</v>
      </c>
      <c r="D1497" s="1">
        <v>2.0000000000000002E-5</v>
      </c>
      <c r="E1497" s="1">
        <v>-3.5E-4</v>
      </c>
      <c r="F1497" s="1">
        <v>6.9999999999999994E-5</v>
      </c>
      <c r="G1497" s="1">
        <v>-6.1000000000000004E-3</v>
      </c>
      <c r="H1497" s="1">
        <v>1.0000000000000001E-5</v>
      </c>
    </row>
    <row r="1498" spans="1:8" x14ac:dyDescent="0.35">
      <c r="A1498" s="1" t="s">
        <v>1746</v>
      </c>
      <c r="B1498" s="1" t="s">
        <v>1745</v>
      </c>
      <c r="C1498" s="1">
        <v>-3.9719999999999998E-2</v>
      </c>
      <c r="D1498" s="1">
        <v>1.0000000000000001E-5</v>
      </c>
      <c r="E1498" s="1">
        <v>-1.064E-2</v>
      </c>
      <c r="F1498" s="1">
        <v>0</v>
      </c>
      <c r="G1498" s="1">
        <v>-6.1830000000000003E-2</v>
      </c>
      <c r="H1498" s="1">
        <v>0</v>
      </c>
    </row>
    <row r="1499" spans="1:8" x14ac:dyDescent="0.35">
      <c r="A1499" s="1" t="s">
        <v>1018</v>
      </c>
      <c r="B1499" s="1" t="s">
        <v>1017</v>
      </c>
      <c r="C1499" s="1">
        <v>-0.17548</v>
      </c>
      <c r="D1499" s="1">
        <v>0</v>
      </c>
      <c r="E1499" s="1">
        <v>-0.15484000000000001</v>
      </c>
      <c r="F1499" s="1">
        <v>5.0000000000000002E-5</v>
      </c>
      <c r="G1499" s="1">
        <v>-8.6790000000000006E-2</v>
      </c>
      <c r="H1499" s="1">
        <v>5.0000000000000002E-5</v>
      </c>
    </row>
    <row r="1500" spans="1:8" x14ac:dyDescent="0.35">
      <c r="A1500" s="1" t="s">
        <v>3434</v>
      </c>
      <c r="B1500" s="1" t="s">
        <v>3433</v>
      </c>
      <c r="C1500" s="1">
        <v>1.9259999999999999E-2</v>
      </c>
      <c r="D1500" s="1">
        <v>1.0000000000000001E-5</v>
      </c>
      <c r="E1500" s="1">
        <v>2.75E-2</v>
      </c>
      <c r="F1500" s="1">
        <v>6.0000000000000002E-5</v>
      </c>
      <c r="G1500" s="1">
        <v>-4.7829999999999998E-2</v>
      </c>
      <c r="H1500" s="1">
        <v>1.0000000000000001E-5</v>
      </c>
    </row>
    <row r="1501" spans="1:8" x14ac:dyDescent="0.35">
      <c r="A1501" t="s">
        <v>124</v>
      </c>
      <c r="B1501" t="s">
        <v>123</v>
      </c>
      <c r="C1501">
        <v>-0.24668000000000001</v>
      </c>
      <c r="D1501">
        <v>1.0000000000000001E-5</v>
      </c>
      <c r="E1501" s="1">
        <v>-0.26021</v>
      </c>
      <c r="F1501" s="1">
        <v>9.0000000000000006E-5</v>
      </c>
      <c r="G1501" s="1">
        <v>-0.35458000000000001</v>
      </c>
      <c r="H1501" s="1">
        <v>4.0000000000000003E-5</v>
      </c>
    </row>
    <row r="1502" spans="1:8" x14ac:dyDescent="0.35">
      <c r="A1502" s="1" t="s">
        <v>3874</v>
      </c>
      <c r="B1502" s="1" t="s">
        <v>3873</v>
      </c>
      <c r="C1502" s="1">
        <v>6.2480000000000001E-2</v>
      </c>
      <c r="D1502" s="1">
        <v>1.0000000000000001E-5</v>
      </c>
      <c r="E1502" s="1">
        <v>6.2300000000000001E-2</v>
      </c>
      <c r="F1502" s="1">
        <v>1.0000000000000001E-5</v>
      </c>
      <c r="G1502" s="1">
        <v>-0.16602</v>
      </c>
      <c r="H1502" s="1">
        <v>0</v>
      </c>
    </row>
    <row r="1503" spans="1:8" x14ac:dyDescent="0.35">
      <c r="A1503" s="1" t="s">
        <v>3430</v>
      </c>
      <c r="B1503" s="1" t="s">
        <v>3429</v>
      </c>
      <c r="C1503" s="1">
        <v>2.8219999999999999E-2</v>
      </c>
      <c r="D1503" s="1">
        <v>8.0000000000000007E-5</v>
      </c>
      <c r="E1503" s="1">
        <v>0.15833</v>
      </c>
      <c r="F1503" s="1">
        <v>2.5000000000000001E-4</v>
      </c>
      <c r="G1503" s="1">
        <v>1.2370000000000001E-2</v>
      </c>
      <c r="H1503" s="1">
        <v>5.1000000000000004E-4</v>
      </c>
    </row>
    <row r="1504" spans="1:8" x14ac:dyDescent="0.35">
      <c r="A1504" s="1" t="s">
        <v>3733</v>
      </c>
      <c r="B1504" s="1" t="s">
        <v>3732</v>
      </c>
      <c r="C1504" s="1">
        <v>-3.7179999999999998E-2</v>
      </c>
      <c r="D1504" s="1">
        <v>1.0000000000000001E-5</v>
      </c>
      <c r="E1504" s="1">
        <v>5.5000000000000003E-4</v>
      </c>
      <c r="F1504" s="1">
        <v>2.0000000000000002E-5</v>
      </c>
      <c r="G1504" s="1">
        <v>1.372E-2</v>
      </c>
      <c r="H1504" s="1">
        <v>2.0000000000000002E-5</v>
      </c>
    </row>
    <row r="1505" spans="1:8" x14ac:dyDescent="0.35">
      <c r="A1505" s="1" t="s">
        <v>3639</v>
      </c>
      <c r="B1505" s="1" t="s">
        <v>3638</v>
      </c>
      <c r="C1505" s="1">
        <v>-5.2900000000000003E-2</v>
      </c>
      <c r="D1505" s="1">
        <v>3.0000000000000001E-5</v>
      </c>
      <c r="E1505" s="1">
        <v>-0.12489</v>
      </c>
      <c r="F1505" s="1">
        <v>1.0000000000000001E-5</v>
      </c>
      <c r="G1505" s="1">
        <v>5.1389999999999998E-2</v>
      </c>
      <c r="H1505" s="1">
        <v>3.0000000000000001E-5</v>
      </c>
    </row>
    <row r="1506" spans="1:8" x14ac:dyDescent="0.35">
      <c r="A1506" s="1" t="s">
        <v>2365</v>
      </c>
      <c r="B1506" s="1" t="s">
        <v>2364</v>
      </c>
      <c r="C1506" s="1">
        <v>8.3290000000000003E-2</v>
      </c>
      <c r="D1506" s="1">
        <v>1.0000000000000001E-5</v>
      </c>
      <c r="E1506" s="1">
        <v>0.14710999999999999</v>
      </c>
      <c r="F1506" s="1">
        <v>0</v>
      </c>
      <c r="G1506" s="1">
        <v>0.14582999999999999</v>
      </c>
      <c r="H1506" s="1">
        <v>0</v>
      </c>
    </row>
    <row r="1507" spans="1:8" x14ac:dyDescent="0.35">
      <c r="A1507" s="1" t="s">
        <v>3027</v>
      </c>
      <c r="B1507" s="1" t="s">
        <v>3026</v>
      </c>
      <c r="C1507" s="1">
        <v>-5.3899999999999998E-3</v>
      </c>
      <c r="D1507" s="1">
        <v>1.0000000000000001E-5</v>
      </c>
      <c r="E1507" s="1">
        <v>0.11563</v>
      </c>
      <c r="F1507" s="1">
        <v>2.0000000000000002E-5</v>
      </c>
      <c r="G1507" s="1">
        <v>-1.52E-2</v>
      </c>
      <c r="H1507" s="1">
        <v>2.0000000000000002E-5</v>
      </c>
    </row>
    <row r="1508" spans="1:8" x14ac:dyDescent="0.35">
      <c r="A1508" s="1" t="s">
        <v>5717</v>
      </c>
      <c r="B1508" s="1" t="s">
        <v>5716</v>
      </c>
      <c r="C1508" s="1">
        <v>4.4999999999999999E-4</v>
      </c>
      <c r="D1508" s="1">
        <v>1.0000000000000001E-5</v>
      </c>
      <c r="E1508" s="1">
        <v>-4.478E-2</v>
      </c>
      <c r="F1508" s="1">
        <v>0</v>
      </c>
      <c r="G1508" s="1">
        <v>0.10295</v>
      </c>
      <c r="H1508" s="1">
        <v>1.0000000000000001E-5</v>
      </c>
    </row>
    <row r="1509" spans="1:8" x14ac:dyDescent="0.35">
      <c r="A1509" s="1" t="s">
        <v>6293</v>
      </c>
      <c r="B1509" s="1" t="s">
        <v>6292</v>
      </c>
      <c r="C1509" s="1">
        <v>2.835E-2</v>
      </c>
      <c r="D1509" s="1">
        <v>2.0000000000000002E-5</v>
      </c>
      <c r="E1509" s="1">
        <v>9.3869999999999995E-2</v>
      </c>
      <c r="F1509" s="1">
        <v>5.0000000000000002E-5</v>
      </c>
      <c r="G1509" s="1">
        <v>-6.3869999999999996E-2</v>
      </c>
      <c r="H1509" s="1">
        <v>1.0000000000000001E-5</v>
      </c>
    </row>
    <row r="1510" spans="1:8" x14ac:dyDescent="0.35">
      <c r="A1510" s="1" t="s">
        <v>3568</v>
      </c>
      <c r="B1510" s="1" t="s">
        <v>3567</v>
      </c>
      <c r="C1510" s="1">
        <v>8.3570000000000005E-2</v>
      </c>
      <c r="D1510" s="1">
        <v>0</v>
      </c>
      <c r="E1510" s="1">
        <v>8.1869999999999998E-2</v>
      </c>
      <c r="F1510" s="1">
        <v>4.0000000000000003E-5</v>
      </c>
      <c r="G1510" s="1">
        <v>-6.7320000000000005E-2</v>
      </c>
      <c r="H1510" s="1">
        <v>2.0000000000000002E-5</v>
      </c>
    </row>
    <row r="1511" spans="1:8" x14ac:dyDescent="0.35">
      <c r="A1511" t="s">
        <v>21</v>
      </c>
      <c r="B1511" t="s">
        <v>20</v>
      </c>
      <c r="C1511">
        <v>2.0500000000000001E-2</v>
      </c>
      <c r="D1511">
        <v>0</v>
      </c>
      <c r="E1511" s="1">
        <v>-1.8089999999999998E-2</v>
      </c>
      <c r="F1511" s="1">
        <v>2.0000000000000002E-5</v>
      </c>
      <c r="G1511" s="1">
        <v>-0.14255000000000001</v>
      </c>
      <c r="H1511" s="1">
        <v>0</v>
      </c>
    </row>
    <row r="1512" spans="1:8" x14ac:dyDescent="0.35">
      <c r="A1512" s="1" t="s">
        <v>2219</v>
      </c>
      <c r="B1512" s="1" t="s">
        <v>2218</v>
      </c>
      <c r="C1512" s="1">
        <v>3.1E-4</v>
      </c>
      <c r="D1512" s="1">
        <v>1.0000000000000001E-5</v>
      </c>
      <c r="E1512" s="1">
        <v>-5.6219999999999999E-2</v>
      </c>
      <c r="F1512" s="1">
        <v>1.4999999999999999E-4</v>
      </c>
      <c r="G1512" s="1">
        <v>-3.5499999999999997E-2</v>
      </c>
      <c r="H1512" s="1">
        <v>1.6000000000000001E-4</v>
      </c>
    </row>
    <row r="1513" spans="1:8" x14ac:dyDescent="0.35">
      <c r="A1513" s="1" t="s">
        <v>5588</v>
      </c>
      <c r="B1513" s="1" t="s">
        <v>5587</v>
      </c>
      <c r="C1513" s="1">
        <v>8.5080000000000003E-2</v>
      </c>
      <c r="D1513" s="1">
        <v>0</v>
      </c>
      <c r="E1513" s="1">
        <v>3.3619999999999997E-2</v>
      </c>
      <c r="F1513" s="1">
        <v>0</v>
      </c>
      <c r="G1513" s="1">
        <v>1.7649999999999999E-2</v>
      </c>
      <c r="H1513" s="1">
        <v>0</v>
      </c>
    </row>
    <row r="1514" spans="1:8" x14ac:dyDescent="0.35">
      <c r="A1514" s="1" t="s">
        <v>2650</v>
      </c>
      <c r="B1514" s="1" t="s">
        <v>2649</v>
      </c>
      <c r="C1514" s="1">
        <v>-5.3069999999999999E-2</v>
      </c>
      <c r="D1514" s="1">
        <v>2.0000000000000002E-5</v>
      </c>
      <c r="E1514" s="1">
        <v>-6.7530000000000007E-2</v>
      </c>
      <c r="F1514" s="1">
        <v>1.0000000000000001E-5</v>
      </c>
      <c r="G1514" s="1">
        <v>-5.432E-2</v>
      </c>
      <c r="H1514" s="1">
        <v>3.0000000000000001E-5</v>
      </c>
    </row>
    <row r="1515" spans="1:8" x14ac:dyDescent="0.35">
      <c r="A1515" s="1" t="s">
        <v>4955</v>
      </c>
      <c r="B1515" s="1" t="s">
        <v>4954</v>
      </c>
      <c r="C1515" s="1">
        <v>-0.10994</v>
      </c>
      <c r="D1515" s="1">
        <v>0</v>
      </c>
      <c r="E1515" s="1">
        <v>-1.5810000000000001E-2</v>
      </c>
      <c r="F1515" s="1">
        <v>0</v>
      </c>
      <c r="G1515" s="1">
        <v>7.1000000000000004E-3</v>
      </c>
      <c r="H1515" s="1">
        <v>0</v>
      </c>
    </row>
    <row r="1516" spans="1:8" x14ac:dyDescent="0.35">
      <c r="A1516" s="1" t="s">
        <v>5531</v>
      </c>
      <c r="B1516" s="1" t="s">
        <v>5530</v>
      </c>
      <c r="C1516" s="1">
        <v>-8.967E-2</v>
      </c>
      <c r="D1516" s="1">
        <v>9.0000000000000006E-5</v>
      </c>
      <c r="E1516" s="1">
        <v>-8.6499999999999994E-2</v>
      </c>
      <c r="F1516" s="1">
        <v>4.0000000000000003E-5</v>
      </c>
      <c r="G1516" s="1">
        <v>4.5599999999999998E-3</v>
      </c>
      <c r="H1516" s="1">
        <v>4.0000000000000003E-5</v>
      </c>
    </row>
    <row r="1517" spans="1:8" x14ac:dyDescent="0.35">
      <c r="A1517" s="1" t="s">
        <v>2976</v>
      </c>
      <c r="B1517" s="1" t="s">
        <v>2975</v>
      </c>
      <c r="C1517" s="1">
        <v>0.21340000000000001</v>
      </c>
      <c r="D1517" s="1">
        <v>4.0000000000000003E-5</v>
      </c>
      <c r="E1517" s="1">
        <v>0.28088000000000002</v>
      </c>
      <c r="F1517" s="1">
        <v>1.0000000000000001E-5</v>
      </c>
      <c r="G1517" s="1">
        <v>0.13220999999999999</v>
      </c>
      <c r="H1517" s="1">
        <v>0</v>
      </c>
    </row>
    <row r="1518" spans="1:8" x14ac:dyDescent="0.35">
      <c r="A1518" s="1" t="s">
        <v>6167</v>
      </c>
      <c r="B1518" s="1" t="s">
        <v>6166</v>
      </c>
      <c r="C1518" s="1">
        <v>-4.7690000000000003E-2</v>
      </c>
      <c r="D1518" s="1">
        <v>1.0000000000000001E-5</v>
      </c>
      <c r="E1518" s="1">
        <v>-4.3299999999999996E-3</v>
      </c>
      <c r="F1518" s="1">
        <v>1.0000000000000001E-5</v>
      </c>
      <c r="G1518" s="1">
        <v>-2.7390000000000001E-2</v>
      </c>
      <c r="H1518" s="1">
        <v>2.0000000000000002E-5</v>
      </c>
    </row>
    <row r="1519" spans="1:8" x14ac:dyDescent="0.35">
      <c r="A1519" s="1" t="s">
        <v>6311</v>
      </c>
      <c r="B1519" s="1" t="s">
        <v>6310</v>
      </c>
      <c r="C1519" s="1">
        <v>4.4769999999999997E-2</v>
      </c>
      <c r="D1519" s="1">
        <v>2.0000000000000002E-5</v>
      </c>
      <c r="E1519" s="1">
        <v>4.1709999999999997E-2</v>
      </c>
      <c r="F1519" s="1">
        <v>4.0000000000000003E-5</v>
      </c>
      <c r="G1519" s="1">
        <v>-5.0729999999999997E-2</v>
      </c>
      <c r="H1519" s="1">
        <v>3.3E-4</v>
      </c>
    </row>
    <row r="1520" spans="1:8" x14ac:dyDescent="0.35">
      <c r="A1520" s="1" t="s">
        <v>5873</v>
      </c>
      <c r="B1520" s="1" t="s">
        <v>5872</v>
      </c>
      <c r="C1520" s="1">
        <v>8.4999999999999995E-4</v>
      </c>
      <c r="D1520" s="1">
        <v>8.0000000000000007E-5</v>
      </c>
      <c r="E1520" s="1">
        <v>6.318E-2</v>
      </c>
      <c r="F1520" s="1">
        <v>4.0000000000000003E-5</v>
      </c>
      <c r="G1520" s="1">
        <v>4.2279999999999998E-2</v>
      </c>
      <c r="H1520" s="1">
        <v>2.9999999999999997E-4</v>
      </c>
    </row>
    <row r="1521" spans="1:8" x14ac:dyDescent="0.35">
      <c r="A1521" s="1" t="s">
        <v>3198</v>
      </c>
      <c r="B1521" s="1" t="s">
        <v>3197</v>
      </c>
      <c r="C1521" s="1">
        <v>-0.71240000000000003</v>
      </c>
      <c r="D1521" s="1">
        <v>4.0000000000000003E-5</v>
      </c>
      <c r="E1521" s="1">
        <v>-0.76964999999999995</v>
      </c>
      <c r="F1521" s="1">
        <v>1.0000000000000001E-5</v>
      </c>
      <c r="G1521" s="1">
        <v>-0.79117999999999999</v>
      </c>
      <c r="H1521" s="1">
        <v>1.0000000000000001E-5</v>
      </c>
    </row>
    <row r="1522" spans="1:8" x14ac:dyDescent="0.35">
      <c r="A1522" s="1" t="s">
        <v>3332</v>
      </c>
      <c r="B1522" s="1" t="s">
        <v>3331</v>
      </c>
      <c r="C1522" s="1">
        <v>1.2760000000000001E-2</v>
      </c>
      <c r="D1522" s="1">
        <v>2.0000000000000002E-5</v>
      </c>
      <c r="E1522" s="1">
        <v>-0.54413999999999996</v>
      </c>
      <c r="F1522" s="1">
        <v>4.0000000000000003E-5</v>
      </c>
      <c r="G1522" s="1">
        <v>-0.78396999999999994</v>
      </c>
      <c r="H1522" s="1">
        <v>5.0000000000000002E-5</v>
      </c>
    </row>
    <row r="1523" spans="1:8" x14ac:dyDescent="0.35">
      <c r="A1523" s="1" t="s">
        <v>5685</v>
      </c>
      <c r="B1523" s="1" t="s">
        <v>5684</v>
      </c>
      <c r="C1523" s="1">
        <v>3.1050000000000001E-2</v>
      </c>
      <c r="D1523" s="1">
        <v>2.0000000000000002E-5</v>
      </c>
      <c r="E1523" s="1">
        <v>5.0800000000000003E-3</v>
      </c>
      <c r="F1523" s="1">
        <v>2.0000000000000002E-5</v>
      </c>
      <c r="G1523" s="1">
        <v>0.16164000000000001</v>
      </c>
      <c r="H1523" s="1">
        <v>0</v>
      </c>
    </row>
    <row r="1524" spans="1:8" x14ac:dyDescent="0.35">
      <c r="A1524" s="1" t="s">
        <v>681</v>
      </c>
      <c r="B1524" s="1" t="s">
        <v>680</v>
      </c>
      <c r="C1524" s="1">
        <v>0.19402</v>
      </c>
      <c r="D1524" s="1">
        <v>1.0000000000000001E-5</v>
      </c>
      <c r="E1524" s="1">
        <v>0.14326</v>
      </c>
      <c r="F1524" s="1">
        <v>0</v>
      </c>
      <c r="G1524" s="1">
        <v>5.7419999999999999E-2</v>
      </c>
      <c r="H1524" s="1">
        <v>0</v>
      </c>
    </row>
    <row r="1525" spans="1:8" x14ac:dyDescent="0.35">
      <c r="A1525" s="1" t="s">
        <v>5130</v>
      </c>
      <c r="B1525" s="1" t="s">
        <v>5129</v>
      </c>
      <c r="C1525" s="1">
        <v>0.30669999999999997</v>
      </c>
      <c r="D1525" s="1">
        <v>0</v>
      </c>
      <c r="E1525" s="1">
        <v>0.33926000000000001</v>
      </c>
      <c r="F1525" s="1">
        <v>2.7999999999999998E-4</v>
      </c>
      <c r="G1525" s="1">
        <v>0.33312999999999998</v>
      </c>
      <c r="H1525" s="1">
        <v>2.0000000000000002E-5</v>
      </c>
    </row>
    <row r="1526" spans="1:8" x14ac:dyDescent="0.35">
      <c r="A1526" s="1" t="s">
        <v>7021</v>
      </c>
      <c r="B1526" s="1" t="s">
        <v>7020</v>
      </c>
      <c r="C1526" s="1">
        <v>-0.12520000000000001</v>
      </c>
      <c r="D1526" s="1">
        <v>0</v>
      </c>
      <c r="E1526" s="1">
        <v>-0.13161999999999999</v>
      </c>
      <c r="F1526" s="1">
        <v>0</v>
      </c>
      <c r="G1526" s="1">
        <v>-0.23991999999999999</v>
      </c>
      <c r="H1526" s="1">
        <v>3.0000000000000001E-5</v>
      </c>
    </row>
    <row r="1527" spans="1:8" x14ac:dyDescent="0.35">
      <c r="A1527" s="1" t="s">
        <v>7190</v>
      </c>
      <c r="B1527" s="1" t="s">
        <v>7189</v>
      </c>
      <c r="C1527" s="1">
        <v>-6.0130000000000003E-2</v>
      </c>
      <c r="D1527" s="1">
        <v>3.0000000000000001E-5</v>
      </c>
      <c r="E1527" s="1">
        <v>-4.7570000000000001E-2</v>
      </c>
      <c r="F1527" s="1">
        <v>1.0000000000000001E-5</v>
      </c>
      <c r="G1527" s="1">
        <v>4.0379999999999999E-2</v>
      </c>
      <c r="H1527" s="1">
        <v>6.9999999999999994E-5</v>
      </c>
    </row>
    <row r="1528" spans="1:8" x14ac:dyDescent="0.35">
      <c r="A1528" s="1" t="s">
        <v>901</v>
      </c>
      <c r="B1528" s="1" t="s">
        <v>900</v>
      </c>
      <c r="C1528" s="1">
        <v>0.15776999999999999</v>
      </c>
      <c r="D1528" s="1">
        <v>5.0000000000000002E-5</v>
      </c>
      <c r="E1528" s="1">
        <v>0.37897999999999998</v>
      </c>
      <c r="F1528" s="1">
        <v>1.0000000000000001E-5</v>
      </c>
      <c r="G1528" s="1">
        <v>0.48115000000000002</v>
      </c>
      <c r="H1528" s="1">
        <v>0</v>
      </c>
    </row>
    <row r="1529" spans="1:8" x14ac:dyDescent="0.35">
      <c r="A1529" s="1" t="s">
        <v>6866</v>
      </c>
      <c r="B1529" s="1" t="s">
        <v>6865</v>
      </c>
      <c r="C1529" s="1">
        <v>8.1430000000000002E-2</v>
      </c>
      <c r="D1529" s="1">
        <v>0</v>
      </c>
      <c r="E1529" s="1">
        <v>5.5849999999999997E-2</v>
      </c>
      <c r="F1529" s="1">
        <v>1.0000000000000001E-5</v>
      </c>
      <c r="G1529" s="1">
        <v>3.1759999999999997E-2</v>
      </c>
      <c r="H1529" s="1">
        <v>0</v>
      </c>
    </row>
    <row r="1530" spans="1:8" x14ac:dyDescent="0.35">
      <c r="A1530" s="1" t="s">
        <v>2244</v>
      </c>
      <c r="B1530" s="1" t="s">
        <v>2243</v>
      </c>
      <c r="C1530" s="1">
        <v>-0.13089000000000001</v>
      </c>
      <c r="D1530" s="1">
        <v>1.0000000000000001E-5</v>
      </c>
      <c r="E1530" s="1">
        <v>-0.14119999999999999</v>
      </c>
      <c r="F1530" s="1">
        <v>1.0000000000000001E-5</v>
      </c>
      <c r="G1530" s="1">
        <v>-0.12766</v>
      </c>
      <c r="H1530" s="1">
        <v>1.0000000000000001E-5</v>
      </c>
    </row>
    <row r="1531" spans="1:8" x14ac:dyDescent="0.35">
      <c r="A1531" s="1" t="s">
        <v>6662</v>
      </c>
      <c r="B1531" s="1" t="s">
        <v>6661</v>
      </c>
      <c r="C1531" s="1">
        <v>3.5110000000000002E-2</v>
      </c>
      <c r="D1531" s="1">
        <v>1.0000000000000001E-5</v>
      </c>
      <c r="E1531" s="1">
        <v>3.0000000000000001E-3</v>
      </c>
      <c r="F1531" s="1">
        <v>0</v>
      </c>
      <c r="G1531" s="1">
        <v>-9.7199999999999995E-3</v>
      </c>
      <c r="H1531" s="1">
        <v>2.0000000000000002E-5</v>
      </c>
    </row>
    <row r="1532" spans="1:8" x14ac:dyDescent="0.35">
      <c r="A1532" s="1" t="s">
        <v>2484</v>
      </c>
      <c r="B1532" s="1" t="s">
        <v>2483</v>
      </c>
      <c r="C1532" s="1">
        <v>2.6679999999999999E-2</v>
      </c>
      <c r="D1532" s="1">
        <v>0</v>
      </c>
      <c r="E1532" s="1">
        <v>-2.7199999999999998E-2</v>
      </c>
      <c r="F1532" s="1">
        <v>1.0000000000000001E-5</v>
      </c>
      <c r="G1532" s="1">
        <v>1.567E-2</v>
      </c>
      <c r="H1532" s="1">
        <v>0</v>
      </c>
    </row>
    <row r="1533" spans="1:8" x14ac:dyDescent="0.35">
      <c r="A1533" s="1" t="s">
        <v>3833</v>
      </c>
      <c r="B1533" s="1" t="s">
        <v>3832</v>
      </c>
      <c r="C1533" s="1">
        <v>8.9349999999999999E-2</v>
      </c>
      <c r="D1533" s="1">
        <v>1.0000000000000001E-5</v>
      </c>
      <c r="E1533" s="1">
        <v>0.1605</v>
      </c>
      <c r="F1533" s="1">
        <v>0</v>
      </c>
      <c r="G1533" s="1">
        <v>0.18117</v>
      </c>
      <c r="H1533" s="1">
        <v>0</v>
      </c>
    </row>
    <row r="1534" spans="1:8" x14ac:dyDescent="0.35">
      <c r="A1534" s="1" t="s">
        <v>3823</v>
      </c>
      <c r="B1534" s="1" t="s">
        <v>3822</v>
      </c>
      <c r="C1534" s="1">
        <v>-1.1469999999999999E-2</v>
      </c>
      <c r="D1534" s="1">
        <v>1.0000000000000001E-5</v>
      </c>
      <c r="E1534" s="1">
        <v>-2.707E-2</v>
      </c>
      <c r="F1534" s="1">
        <v>0</v>
      </c>
      <c r="G1534" s="1">
        <v>0.12741</v>
      </c>
      <c r="H1534" s="1">
        <v>0</v>
      </c>
    </row>
    <row r="1535" spans="1:8" x14ac:dyDescent="0.35">
      <c r="A1535" s="1" t="s">
        <v>1389</v>
      </c>
      <c r="B1535" s="1" t="s">
        <v>1388</v>
      </c>
      <c r="C1535" s="1">
        <v>0.16775999999999999</v>
      </c>
      <c r="D1535" s="1">
        <v>1.0000000000000001E-5</v>
      </c>
      <c r="E1535" s="1">
        <v>4.7300000000000002E-2</v>
      </c>
      <c r="F1535" s="1">
        <v>1.0000000000000001E-5</v>
      </c>
      <c r="G1535" s="1">
        <v>7.4230000000000004E-2</v>
      </c>
      <c r="H1535" s="1">
        <v>0</v>
      </c>
    </row>
    <row r="1536" spans="1:8" x14ac:dyDescent="0.35">
      <c r="A1536" s="1" t="s">
        <v>7172</v>
      </c>
      <c r="B1536" s="1" t="s">
        <v>7171</v>
      </c>
      <c r="C1536" s="1">
        <v>-0.18121999999999999</v>
      </c>
      <c r="D1536" s="1">
        <v>9.0000000000000006E-5</v>
      </c>
      <c r="E1536" s="1">
        <v>0.10173</v>
      </c>
      <c r="F1536" s="1">
        <v>0</v>
      </c>
      <c r="G1536" s="1">
        <v>-0.10031</v>
      </c>
      <c r="H1536" s="1">
        <v>0</v>
      </c>
    </row>
    <row r="1537" spans="1:8" x14ac:dyDescent="0.35">
      <c r="A1537" s="1" t="s">
        <v>4734</v>
      </c>
      <c r="B1537" s="1" t="s">
        <v>4733</v>
      </c>
      <c r="C1537" s="1">
        <v>0.20147999999999999</v>
      </c>
      <c r="D1537" s="1">
        <v>0</v>
      </c>
      <c r="E1537" s="1">
        <v>0.18024999999999999</v>
      </c>
      <c r="F1537" s="1">
        <v>2.0000000000000002E-5</v>
      </c>
      <c r="G1537" s="1">
        <v>0.11332</v>
      </c>
      <c r="H1537" s="1">
        <v>0</v>
      </c>
    </row>
    <row r="1538" spans="1:8" x14ac:dyDescent="0.35">
      <c r="A1538" s="1" t="s">
        <v>5168</v>
      </c>
      <c r="B1538" s="1" t="s">
        <v>5167</v>
      </c>
      <c r="C1538" s="1">
        <v>0.12250999999999999</v>
      </c>
      <c r="D1538" s="1">
        <v>3.0000000000000001E-5</v>
      </c>
      <c r="E1538" s="1">
        <v>7.4480000000000005E-2</v>
      </c>
      <c r="F1538" s="1">
        <v>1.9000000000000001E-4</v>
      </c>
      <c r="G1538" s="1">
        <v>0.15276999999999999</v>
      </c>
      <c r="H1538" s="1">
        <v>1.0000000000000001E-5</v>
      </c>
    </row>
    <row r="1539" spans="1:8" x14ac:dyDescent="0.35">
      <c r="A1539" s="1" t="s">
        <v>5687</v>
      </c>
      <c r="B1539" s="1" t="s">
        <v>5686</v>
      </c>
      <c r="C1539" s="1">
        <v>-3.288E-2</v>
      </c>
      <c r="D1539" s="1">
        <v>0</v>
      </c>
      <c r="E1539" s="1">
        <v>1.338E-2</v>
      </c>
      <c r="F1539" s="1">
        <v>0</v>
      </c>
      <c r="G1539" s="1">
        <v>-3.3999999999999998E-3</v>
      </c>
      <c r="H1539" s="1">
        <v>0</v>
      </c>
    </row>
    <row r="1540" spans="1:8" x14ac:dyDescent="0.35">
      <c r="A1540" s="1" t="s">
        <v>5099</v>
      </c>
      <c r="B1540" s="1" t="s">
        <v>5098</v>
      </c>
      <c r="C1540" s="1">
        <v>-4.2610000000000002E-2</v>
      </c>
      <c r="D1540" s="1">
        <v>0</v>
      </c>
      <c r="E1540" s="1">
        <v>4.2950000000000002E-2</v>
      </c>
      <c r="F1540" s="1">
        <v>0</v>
      </c>
      <c r="G1540" s="1">
        <v>1.512E-2</v>
      </c>
      <c r="H1540" s="1">
        <v>0</v>
      </c>
    </row>
    <row r="1541" spans="1:8" x14ac:dyDescent="0.35">
      <c r="A1541" s="1" t="s">
        <v>6364</v>
      </c>
      <c r="B1541" s="1" t="s">
        <v>6363</v>
      </c>
      <c r="C1541" s="1">
        <v>-0.30209999999999998</v>
      </c>
      <c r="D1541" s="1">
        <v>5.0000000000000002E-5</v>
      </c>
      <c r="E1541" s="1">
        <v>-0.38569999999999999</v>
      </c>
      <c r="F1541" s="1">
        <v>8.0000000000000007E-5</v>
      </c>
      <c r="G1541" s="1">
        <v>-0.45548</v>
      </c>
      <c r="H1541" s="1">
        <v>2.0000000000000001E-4</v>
      </c>
    </row>
    <row r="1542" spans="1:8" x14ac:dyDescent="0.35">
      <c r="A1542" s="1" t="s">
        <v>3391</v>
      </c>
      <c r="B1542" s="1" t="s">
        <v>3390</v>
      </c>
      <c r="C1542" s="1">
        <v>7.8799999999999995E-2</v>
      </c>
      <c r="D1542" s="1">
        <v>0</v>
      </c>
      <c r="E1542" s="1">
        <v>9.8790000000000003E-2</v>
      </c>
      <c r="F1542" s="1">
        <v>1.0000000000000001E-5</v>
      </c>
      <c r="G1542" s="1">
        <v>-0.10562000000000001</v>
      </c>
      <c r="H1542" s="1">
        <v>1.0000000000000001E-5</v>
      </c>
    </row>
    <row r="1543" spans="1:8" x14ac:dyDescent="0.35">
      <c r="A1543" s="1" t="s">
        <v>3996</v>
      </c>
      <c r="B1543" s="1" t="s">
        <v>3995</v>
      </c>
      <c r="C1543" s="1">
        <v>-8.1930000000000003E-2</v>
      </c>
      <c r="D1543" s="1">
        <v>0</v>
      </c>
      <c r="E1543" s="1">
        <v>-0.10295</v>
      </c>
      <c r="F1543" s="1">
        <v>3.0000000000000001E-5</v>
      </c>
      <c r="G1543" s="1">
        <v>1.54E-2</v>
      </c>
      <c r="H1543" s="1">
        <v>1.0000000000000001E-5</v>
      </c>
    </row>
    <row r="1544" spans="1:8" x14ac:dyDescent="0.35">
      <c r="A1544" s="1" t="s">
        <v>3678</v>
      </c>
      <c r="B1544" s="1" t="s">
        <v>3677</v>
      </c>
      <c r="C1544" s="1">
        <v>-0.23493</v>
      </c>
      <c r="D1544" s="1">
        <v>4.6000000000000001E-4</v>
      </c>
      <c r="E1544" s="1">
        <v>-0.46381</v>
      </c>
      <c r="F1544" s="1">
        <v>6.2E-4</v>
      </c>
      <c r="G1544" s="1">
        <v>-0.41976000000000002</v>
      </c>
      <c r="H1544" s="1">
        <v>1.9000000000000001E-4</v>
      </c>
    </row>
    <row r="1545" spans="1:8" x14ac:dyDescent="0.35">
      <c r="A1545" s="1" t="s">
        <v>6029</v>
      </c>
      <c r="B1545" s="1" t="s">
        <v>6028</v>
      </c>
      <c r="C1545" s="1">
        <v>0.12071999999999999</v>
      </c>
      <c r="D1545" s="1">
        <v>0</v>
      </c>
      <c r="E1545" s="1">
        <v>0.11934</v>
      </c>
      <c r="F1545" s="1">
        <v>1.0000000000000001E-5</v>
      </c>
      <c r="G1545" s="1">
        <v>8.6459999999999995E-2</v>
      </c>
      <c r="H1545" s="1">
        <v>3.0000000000000001E-5</v>
      </c>
    </row>
    <row r="1546" spans="1:8" x14ac:dyDescent="0.35">
      <c r="A1546" s="1" t="s">
        <v>4043</v>
      </c>
      <c r="B1546" s="1" t="s">
        <v>4042</v>
      </c>
      <c r="C1546" s="1">
        <v>-6.2899999999999998E-2</v>
      </c>
      <c r="D1546" s="1">
        <v>1.0000000000000001E-5</v>
      </c>
      <c r="E1546" s="1">
        <v>-7.034E-2</v>
      </c>
      <c r="F1546" s="1">
        <v>1.0000000000000001E-5</v>
      </c>
      <c r="G1546" s="1">
        <v>0.23204</v>
      </c>
      <c r="H1546" s="1">
        <v>0</v>
      </c>
    </row>
    <row r="1547" spans="1:8" x14ac:dyDescent="0.35">
      <c r="A1547" s="1" t="s">
        <v>6196</v>
      </c>
      <c r="B1547" s="1" t="s">
        <v>6195</v>
      </c>
      <c r="C1547" s="1">
        <v>6.9209999999999994E-2</v>
      </c>
      <c r="D1547" s="1">
        <v>8.0000000000000007E-5</v>
      </c>
      <c r="E1547" s="1">
        <v>3.5130000000000002E-2</v>
      </c>
      <c r="F1547" s="1">
        <v>3.8000000000000002E-4</v>
      </c>
      <c r="G1547" s="1">
        <v>6.9620000000000001E-2</v>
      </c>
      <c r="H1547" s="1">
        <v>5.0000000000000002E-5</v>
      </c>
    </row>
    <row r="1548" spans="1:8" x14ac:dyDescent="0.35">
      <c r="A1548" s="1" t="s">
        <v>2412</v>
      </c>
      <c r="B1548" s="1" t="s">
        <v>2411</v>
      </c>
      <c r="C1548" s="1">
        <v>3.5020000000000003E-2</v>
      </c>
      <c r="D1548" s="1">
        <v>2.0000000000000002E-5</v>
      </c>
      <c r="E1548" s="1">
        <v>6.7299999999999999E-3</v>
      </c>
      <c r="F1548" s="1">
        <v>0</v>
      </c>
      <c r="G1548" s="1">
        <v>-8.2680000000000003E-2</v>
      </c>
      <c r="H1548" s="1">
        <v>1.0000000000000001E-5</v>
      </c>
    </row>
    <row r="1549" spans="1:8" x14ac:dyDescent="0.35">
      <c r="A1549" s="1" t="s">
        <v>5594</v>
      </c>
      <c r="B1549" s="1" t="s">
        <v>5593</v>
      </c>
      <c r="C1549" s="1">
        <v>-2.896E-2</v>
      </c>
      <c r="D1549" s="1">
        <v>2.0000000000000002E-5</v>
      </c>
      <c r="E1549" s="1">
        <v>-2.0559999999999998E-2</v>
      </c>
      <c r="F1549" s="1">
        <v>5.0000000000000002E-5</v>
      </c>
      <c r="G1549" s="1">
        <v>0.20824999999999999</v>
      </c>
      <c r="H1549" s="1">
        <v>2.0000000000000002E-5</v>
      </c>
    </row>
    <row r="1550" spans="1:8" x14ac:dyDescent="0.35">
      <c r="A1550" s="1" t="s">
        <v>5879</v>
      </c>
      <c r="B1550" s="1" t="s">
        <v>5878</v>
      </c>
      <c r="C1550" s="1">
        <v>-3.8600000000000002E-2</v>
      </c>
      <c r="D1550" s="1">
        <v>0</v>
      </c>
      <c r="E1550" s="1">
        <v>-4.0039999999999999E-2</v>
      </c>
      <c r="F1550" s="1">
        <v>3.0000000000000001E-5</v>
      </c>
      <c r="G1550" s="1">
        <v>3.3340000000000002E-2</v>
      </c>
      <c r="H1550" s="1">
        <v>1.0000000000000001E-5</v>
      </c>
    </row>
    <row r="1551" spans="1:8" x14ac:dyDescent="0.35">
      <c r="A1551" s="1" t="s">
        <v>4854</v>
      </c>
      <c r="B1551" s="1" t="s">
        <v>4853</v>
      </c>
      <c r="C1551" s="1">
        <v>-0.11618000000000001</v>
      </c>
      <c r="D1551" s="1">
        <v>0</v>
      </c>
      <c r="E1551" s="1">
        <v>0.13925999999999999</v>
      </c>
      <c r="F1551" s="1">
        <v>0</v>
      </c>
      <c r="G1551" s="1">
        <v>-9.2179999999999998E-2</v>
      </c>
      <c r="H1551" s="1">
        <v>0</v>
      </c>
    </row>
    <row r="1552" spans="1:8" x14ac:dyDescent="0.35">
      <c r="A1552" s="1" t="s">
        <v>1511</v>
      </c>
      <c r="B1552" s="1" t="s">
        <v>1510</v>
      </c>
      <c r="C1552" s="1">
        <v>-8.3320000000000005E-2</v>
      </c>
      <c r="D1552" s="1">
        <v>1.0000000000000001E-5</v>
      </c>
      <c r="E1552" s="1">
        <v>-9.0149999999999994E-2</v>
      </c>
      <c r="F1552" s="1">
        <v>0</v>
      </c>
      <c r="G1552" s="1">
        <v>-1.5339999999999999E-2</v>
      </c>
      <c r="H1552" s="1">
        <v>3.0000000000000001E-5</v>
      </c>
    </row>
    <row r="1553" spans="1:8" x14ac:dyDescent="0.35">
      <c r="A1553" s="1" t="s">
        <v>4423</v>
      </c>
      <c r="B1553" s="1" t="s">
        <v>4422</v>
      </c>
      <c r="C1553" s="1">
        <v>-0.14457999999999999</v>
      </c>
      <c r="D1553" s="1">
        <v>4.0000000000000003E-5</v>
      </c>
      <c r="E1553" s="1">
        <v>-6.0810000000000003E-2</v>
      </c>
      <c r="F1553" s="1">
        <v>0</v>
      </c>
      <c r="G1553" s="1">
        <v>3.2230000000000002E-2</v>
      </c>
      <c r="H1553" s="1">
        <v>1.0000000000000001E-5</v>
      </c>
    </row>
    <row r="1554" spans="1:8" x14ac:dyDescent="0.35">
      <c r="A1554" s="1" t="s">
        <v>6380</v>
      </c>
      <c r="B1554" s="1" t="s">
        <v>6379</v>
      </c>
      <c r="C1554" s="1">
        <v>0.1105</v>
      </c>
      <c r="D1554" s="1">
        <v>1.0000000000000001E-5</v>
      </c>
      <c r="E1554" s="1">
        <v>4.6670000000000003E-2</v>
      </c>
      <c r="F1554" s="1">
        <v>1.0000000000000001E-5</v>
      </c>
      <c r="G1554" s="1">
        <v>1.1650000000000001E-2</v>
      </c>
      <c r="H1554" s="1">
        <v>8.0000000000000007E-5</v>
      </c>
    </row>
    <row r="1555" spans="1:8" x14ac:dyDescent="0.35">
      <c r="A1555" s="1" t="s">
        <v>2811</v>
      </c>
      <c r="B1555" s="1" t="s">
        <v>2810</v>
      </c>
      <c r="C1555" s="1">
        <v>1.7600000000000001E-2</v>
      </c>
      <c r="D1555" s="1">
        <v>0</v>
      </c>
      <c r="E1555" s="1">
        <v>6.6899999999999998E-3</v>
      </c>
      <c r="F1555" s="1">
        <v>4.0000000000000003E-5</v>
      </c>
      <c r="G1555" s="1">
        <v>2.6190000000000001E-2</v>
      </c>
      <c r="H1555" s="1">
        <v>0</v>
      </c>
    </row>
    <row r="1556" spans="1:8" x14ac:dyDescent="0.35">
      <c r="A1556" s="1" t="s">
        <v>7155</v>
      </c>
      <c r="B1556" s="1" t="s">
        <v>7154</v>
      </c>
      <c r="C1556" s="1">
        <v>3.4549999999999997E-2</v>
      </c>
      <c r="D1556" s="1">
        <v>0</v>
      </c>
      <c r="E1556" s="1">
        <v>-2.649E-2</v>
      </c>
      <c r="F1556" s="1">
        <v>1.0000000000000001E-5</v>
      </c>
      <c r="G1556" s="1">
        <v>-4.7400000000000003E-3</v>
      </c>
      <c r="H1556" s="1">
        <v>2.0000000000000002E-5</v>
      </c>
    </row>
    <row r="1557" spans="1:8" x14ac:dyDescent="0.35">
      <c r="A1557" s="1" t="s">
        <v>5869</v>
      </c>
      <c r="B1557" s="1" t="s">
        <v>5868</v>
      </c>
      <c r="C1557" s="1">
        <v>-0.30310999999999999</v>
      </c>
      <c r="D1557" s="1">
        <v>6.3000000000000003E-4</v>
      </c>
      <c r="E1557" s="1">
        <v>-0.19489000000000001</v>
      </c>
      <c r="F1557" s="1">
        <v>3.8999999999999999E-4</v>
      </c>
      <c r="G1557" s="1">
        <v>-0.25363000000000002</v>
      </c>
      <c r="H1557" s="1">
        <v>1.5399999999999999E-3</v>
      </c>
    </row>
    <row r="1558" spans="1:8" x14ac:dyDescent="0.35">
      <c r="A1558" s="1" t="s">
        <v>814</v>
      </c>
      <c r="B1558" s="1" t="s">
        <v>813</v>
      </c>
      <c r="C1558" s="1">
        <v>-2.6069999999999999E-2</v>
      </c>
      <c r="D1558" s="1">
        <v>0</v>
      </c>
      <c r="E1558" s="1">
        <v>7.1989999999999998E-2</v>
      </c>
      <c r="F1558" s="1">
        <v>3.0000000000000001E-5</v>
      </c>
      <c r="G1558" s="1">
        <v>-5.2429999999999997E-2</v>
      </c>
      <c r="H1558" s="1">
        <v>0</v>
      </c>
    </row>
    <row r="1559" spans="1:8" x14ac:dyDescent="0.35">
      <c r="A1559" s="1" t="s">
        <v>7106</v>
      </c>
      <c r="B1559" s="1" t="s">
        <v>7105</v>
      </c>
      <c r="C1559" s="1">
        <v>-5.2310000000000002E-2</v>
      </c>
      <c r="D1559" s="1">
        <v>1.0000000000000001E-5</v>
      </c>
      <c r="E1559" s="1">
        <v>1.396E-2</v>
      </c>
      <c r="F1559" s="1">
        <v>5.0000000000000002E-5</v>
      </c>
      <c r="G1559" s="1">
        <v>-6.7349999999999993E-2</v>
      </c>
      <c r="H1559" s="1">
        <v>0</v>
      </c>
    </row>
    <row r="1560" spans="1:8" x14ac:dyDescent="0.35">
      <c r="A1560" s="1" t="s">
        <v>965</v>
      </c>
      <c r="B1560" s="1" t="s">
        <v>964</v>
      </c>
      <c r="C1560" s="1">
        <v>-2.8289999999999999E-2</v>
      </c>
      <c r="D1560" s="1">
        <v>0</v>
      </c>
      <c r="E1560" s="1">
        <v>7.3109999999999994E-2</v>
      </c>
      <c r="F1560" s="1">
        <v>1.0000000000000001E-5</v>
      </c>
      <c r="G1560" s="1">
        <v>3.6170000000000001E-2</v>
      </c>
      <c r="H1560" s="1">
        <v>1.0000000000000001E-5</v>
      </c>
    </row>
    <row r="1561" spans="1:8" x14ac:dyDescent="0.35">
      <c r="A1561" s="1" t="s">
        <v>1377</v>
      </c>
      <c r="B1561" s="1" t="s">
        <v>1376</v>
      </c>
      <c r="C1561" s="1">
        <v>-3.3450000000000001E-2</v>
      </c>
      <c r="D1561" s="1">
        <v>0</v>
      </c>
      <c r="E1561" s="1">
        <v>3.9170000000000003E-2</v>
      </c>
      <c r="F1561" s="1">
        <v>8.0000000000000007E-5</v>
      </c>
      <c r="G1561" s="1">
        <v>3.4360000000000002E-2</v>
      </c>
      <c r="H1561" s="1">
        <v>1.0000000000000001E-5</v>
      </c>
    </row>
    <row r="1562" spans="1:8" x14ac:dyDescent="0.35">
      <c r="A1562" t="s">
        <v>357</v>
      </c>
      <c r="B1562" t="s">
        <v>356</v>
      </c>
      <c r="C1562">
        <v>9.5339999999999994E-2</v>
      </c>
      <c r="D1562">
        <v>2.0000000000000002E-5</v>
      </c>
      <c r="E1562" s="1">
        <v>-5.5930000000000001E-2</v>
      </c>
      <c r="F1562" s="1">
        <v>8.0000000000000007E-5</v>
      </c>
      <c r="G1562" s="1">
        <v>0.11622</v>
      </c>
      <c r="H1562" s="1">
        <v>2.0000000000000002E-5</v>
      </c>
    </row>
    <row r="1563" spans="1:8" x14ac:dyDescent="0.35">
      <c r="A1563" s="1" t="s">
        <v>5910</v>
      </c>
      <c r="B1563" s="1" t="s">
        <v>5909</v>
      </c>
      <c r="C1563" s="1">
        <v>0.13139000000000001</v>
      </c>
      <c r="D1563" s="1">
        <v>1.0000000000000001E-5</v>
      </c>
      <c r="E1563" s="1">
        <v>0.21593999999999999</v>
      </c>
      <c r="F1563" s="1">
        <v>2.0000000000000002E-5</v>
      </c>
      <c r="G1563" s="1">
        <v>5.8229999999999997E-2</v>
      </c>
      <c r="H1563" s="1">
        <v>6.9999999999999994E-5</v>
      </c>
    </row>
    <row r="1564" spans="1:8" x14ac:dyDescent="0.35">
      <c r="A1564" s="1" t="s">
        <v>4916</v>
      </c>
      <c r="B1564" s="1" t="s">
        <v>4915</v>
      </c>
      <c r="C1564" s="1">
        <v>-1.205E-2</v>
      </c>
      <c r="D1564" s="1">
        <v>0</v>
      </c>
      <c r="E1564" s="1">
        <v>-2.8809999999999999E-2</v>
      </c>
      <c r="F1564" s="1">
        <v>0</v>
      </c>
      <c r="G1564" s="1">
        <v>-7.6969999999999997E-2</v>
      </c>
      <c r="H1564" s="1">
        <v>0</v>
      </c>
    </row>
    <row r="1565" spans="1:8" x14ac:dyDescent="0.35">
      <c r="A1565" s="1" t="s">
        <v>3699</v>
      </c>
      <c r="B1565" s="1" t="s">
        <v>3698</v>
      </c>
      <c r="C1565" s="1">
        <v>-4.5740000000000003E-2</v>
      </c>
      <c r="D1565" s="1">
        <v>2.0000000000000002E-5</v>
      </c>
      <c r="E1565" s="1">
        <v>-7.3319999999999996E-2</v>
      </c>
      <c r="F1565" s="1">
        <v>1.0000000000000001E-5</v>
      </c>
      <c r="G1565" s="1">
        <v>-5.126E-2</v>
      </c>
      <c r="H1565" s="1">
        <v>2.0000000000000002E-5</v>
      </c>
    </row>
    <row r="1566" spans="1:8" x14ac:dyDescent="0.35">
      <c r="A1566" s="1" t="s">
        <v>1103</v>
      </c>
      <c r="B1566" s="1" t="s">
        <v>1102</v>
      </c>
      <c r="C1566" s="1">
        <v>0.16697999999999999</v>
      </c>
      <c r="D1566" s="1">
        <v>0</v>
      </c>
      <c r="E1566" s="1">
        <v>0.18612000000000001</v>
      </c>
      <c r="F1566" s="1">
        <v>1.0000000000000001E-5</v>
      </c>
      <c r="G1566" s="1">
        <v>0.17268</v>
      </c>
      <c r="H1566" s="1">
        <v>0</v>
      </c>
    </row>
    <row r="1567" spans="1:8" x14ac:dyDescent="0.35">
      <c r="A1567" s="1" t="s">
        <v>5694</v>
      </c>
      <c r="B1567" s="1" t="s">
        <v>5693</v>
      </c>
      <c r="C1567" s="1">
        <v>-2.1770000000000001E-2</v>
      </c>
      <c r="D1567" s="1">
        <v>1.0000000000000001E-5</v>
      </c>
      <c r="E1567" s="1">
        <v>-1.07E-3</v>
      </c>
      <c r="F1567" s="1">
        <v>0</v>
      </c>
      <c r="G1567" s="1">
        <v>-2.4840000000000001E-2</v>
      </c>
      <c r="H1567" s="1">
        <v>1.0000000000000001E-5</v>
      </c>
    </row>
    <row r="1568" spans="1:8" x14ac:dyDescent="0.35">
      <c r="A1568" s="1" t="s">
        <v>2429</v>
      </c>
      <c r="B1568" s="1" t="s">
        <v>2428</v>
      </c>
      <c r="C1568" s="1">
        <v>-3.1460000000000002E-2</v>
      </c>
      <c r="D1568" s="1">
        <v>1.0000000000000001E-5</v>
      </c>
      <c r="E1568" s="1">
        <v>-1.3509999999999999E-2</v>
      </c>
      <c r="F1568" s="1">
        <v>2.0000000000000002E-5</v>
      </c>
      <c r="G1568" s="1">
        <v>-2.1000000000000001E-4</v>
      </c>
      <c r="H1568" s="1">
        <v>1.0000000000000001E-5</v>
      </c>
    </row>
    <row r="1569" spans="1:8" x14ac:dyDescent="0.35">
      <c r="A1569" s="1" t="s">
        <v>4896</v>
      </c>
      <c r="B1569" s="1" t="s">
        <v>4895</v>
      </c>
      <c r="C1569" s="1">
        <v>-3.1269999999999999E-2</v>
      </c>
      <c r="D1569" s="1">
        <v>0</v>
      </c>
      <c r="E1569" s="1">
        <v>-1.9810000000000001E-2</v>
      </c>
      <c r="F1569" s="1">
        <v>1.0000000000000001E-5</v>
      </c>
      <c r="G1569" s="1">
        <v>4.7000000000000002E-3</v>
      </c>
      <c r="H1569" s="1">
        <v>0</v>
      </c>
    </row>
    <row r="1570" spans="1:8" x14ac:dyDescent="0.35">
      <c r="A1570" s="1" t="s">
        <v>5062</v>
      </c>
      <c r="B1570" s="1" t="s">
        <v>5061</v>
      </c>
      <c r="C1570" s="1">
        <v>-4.385E-2</v>
      </c>
      <c r="D1570" s="1">
        <v>0</v>
      </c>
      <c r="E1570" s="1">
        <v>-0.111</v>
      </c>
      <c r="F1570" s="1">
        <v>1.0000000000000001E-5</v>
      </c>
      <c r="G1570" s="1">
        <v>-2.921E-2</v>
      </c>
      <c r="H1570" s="1">
        <v>0</v>
      </c>
    </row>
    <row r="1571" spans="1:8" x14ac:dyDescent="0.35">
      <c r="A1571" s="1" t="s">
        <v>6889</v>
      </c>
      <c r="B1571" s="1" t="s">
        <v>6888</v>
      </c>
      <c r="C1571" s="1">
        <v>0.15715000000000001</v>
      </c>
      <c r="D1571" s="1">
        <v>4.0000000000000003E-5</v>
      </c>
      <c r="E1571" s="1">
        <v>0.1527</v>
      </c>
      <c r="F1571" s="1">
        <v>2.0000000000000002E-5</v>
      </c>
      <c r="G1571" s="1">
        <v>0.15736</v>
      </c>
      <c r="H1571" s="1">
        <v>3.0000000000000001E-5</v>
      </c>
    </row>
    <row r="1572" spans="1:8" x14ac:dyDescent="0.35">
      <c r="A1572" s="1" t="s">
        <v>2165</v>
      </c>
      <c r="B1572" s="1" t="s">
        <v>2164</v>
      </c>
      <c r="C1572" s="1">
        <v>1.993E-2</v>
      </c>
      <c r="D1572" s="1">
        <v>0</v>
      </c>
      <c r="E1572" s="1">
        <v>-6.5509999999999999E-2</v>
      </c>
      <c r="F1572" s="1">
        <v>1.0000000000000001E-5</v>
      </c>
      <c r="G1572" s="1">
        <v>5.6370000000000003E-2</v>
      </c>
      <c r="H1572" s="1">
        <v>1.0000000000000001E-5</v>
      </c>
    </row>
    <row r="1573" spans="1:8" x14ac:dyDescent="0.35">
      <c r="A1573" s="1" t="s">
        <v>3364</v>
      </c>
      <c r="B1573" s="1" t="s">
        <v>3363</v>
      </c>
      <c r="C1573" s="1">
        <v>2.9219999999999999E-2</v>
      </c>
      <c r="D1573" s="1">
        <v>0</v>
      </c>
      <c r="E1573" s="1">
        <v>-5.0029999999999998E-2</v>
      </c>
      <c r="F1573" s="1">
        <v>2.0000000000000002E-5</v>
      </c>
      <c r="G1573" s="1">
        <v>-6.7000000000000002E-4</v>
      </c>
      <c r="H1573" s="1">
        <v>4.0000000000000003E-5</v>
      </c>
    </row>
    <row r="1574" spans="1:8" x14ac:dyDescent="0.35">
      <c r="A1574" s="1" t="s">
        <v>3760</v>
      </c>
      <c r="B1574" s="1" t="s">
        <v>3759</v>
      </c>
      <c r="C1574" s="1">
        <v>6.1960000000000001E-2</v>
      </c>
      <c r="D1574" s="1">
        <v>0</v>
      </c>
      <c r="E1574" s="1">
        <v>4.6080000000000003E-2</v>
      </c>
      <c r="F1574" s="1">
        <v>0</v>
      </c>
      <c r="G1574" s="1">
        <v>1.73E-3</v>
      </c>
      <c r="H1574" s="1">
        <v>1.0000000000000001E-5</v>
      </c>
    </row>
    <row r="1575" spans="1:8" x14ac:dyDescent="0.35">
      <c r="A1575" s="1" t="s">
        <v>2331</v>
      </c>
      <c r="B1575" s="1" t="s">
        <v>2330</v>
      </c>
      <c r="C1575" s="1">
        <v>5.5329999999999997E-2</v>
      </c>
      <c r="D1575" s="1">
        <v>1.0000000000000001E-5</v>
      </c>
      <c r="E1575" s="1">
        <v>-2.2720000000000001E-2</v>
      </c>
      <c r="F1575" s="1">
        <v>6.0000000000000002E-5</v>
      </c>
      <c r="G1575" s="1">
        <v>4.6999999999999999E-4</v>
      </c>
      <c r="H1575" s="1">
        <v>0</v>
      </c>
    </row>
    <row r="1576" spans="1:8" x14ac:dyDescent="0.35">
      <c r="A1576" s="1" t="s">
        <v>559</v>
      </c>
      <c r="B1576" s="1" t="s">
        <v>558</v>
      </c>
      <c r="C1576" s="1">
        <v>-4.9500000000000002E-2</v>
      </c>
      <c r="D1576" s="1">
        <v>6.0000000000000002E-5</v>
      </c>
      <c r="E1576" s="1">
        <v>9.5750000000000002E-2</v>
      </c>
      <c r="F1576" s="1">
        <v>2.0000000000000002E-5</v>
      </c>
      <c r="G1576" s="1">
        <v>4.7730000000000002E-2</v>
      </c>
      <c r="H1576" s="1">
        <v>0</v>
      </c>
    </row>
    <row r="1577" spans="1:8" x14ac:dyDescent="0.35">
      <c r="A1577" s="1" t="s">
        <v>1407</v>
      </c>
      <c r="B1577" s="1" t="s">
        <v>1406</v>
      </c>
      <c r="C1577" s="1">
        <v>-5.6739999999999999E-2</v>
      </c>
      <c r="D1577" s="1">
        <v>1.0000000000000001E-5</v>
      </c>
      <c r="E1577" s="1">
        <v>4.1680000000000002E-2</v>
      </c>
      <c r="F1577" s="1">
        <v>1.0000000000000001E-5</v>
      </c>
      <c r="G1577" s="1">
        <v>4.369E-2</v>
      </c>
      <c r="H1577" s="1">
        <v>0</v>
      </c>
    </row>
    <row r="1578" spans="1:8" x14ac:dyDescent="0.35">
      <c r="A1578" s="1" t="s">
        <v>2955</v>
      </c>
      <c r="B1578" s="1" t="s">
        <v>2954</v>
      </c>
      <c r="C1578" s="1">
        <v>0.19234000000000001</v>
      </c>
      <c r="D1578" s="1">
        <v>1.0000000000000001E-5</v>
      </c>
      <c r="E1578" s="1">
        <v>0.19103000000000001</v>
      </c>
      <c r="F1578" s="1">
        <v>2.0000000000000002E-5</v>
      </c>
      <c r="G1578" s="1">
        <v>0.26751999999999998</v>
      </c>
      <c r="H1578" s="1">
        <v>1.0000000000000001E-5</v>
      </c>
    </row>
    <row r="1579" spans="1:8" x14ac:dyDescent="0.35">
      <c r="A1579" s="1" t="s">
        <v>1725</v>
      </c>
      <c r="B1579" s="1" t="s">
        <v>1724</v>
      </c>
      <c r="C1579" s="1">
        <v>4.027E-2</v>
      </c>
      <c r="D1579" s="1">
        <v>0</v>
      </c>
      <c r="E1579" s="1">
        <v>0.17319000000000001</v>
      </c>
      <c r="F1579" s="1">
        <v>1.0000000000000001E-5</v>
      </c>
      <c r="G1579" s="1">
        <v>0.10188</v>
      </c>
      <c r="H1579" s="1">
        <v>2.0000000000000002E-5</v>
      </c>
    </row>
    <row r="1580" spans="1:8" x14ac:dyDescent="0.35">
      <c r="A1580" s="1" t="s">
        <v>4040</v>
      </c>
      <c r="B1580" s="1" t="s">
        <v>4039</v>
      </c>
      <c r="C1580" s="1">
        <v>-0.12634000000000001</v>
      </c>
      <c r="D1580" s="1">
        <v>1.0000000000000001E-5</v>
      </c>
      <c r="E1580" s="1">
        <v>3.7679999999999998E-2</v>
      </c>
      <c r="F1580" s="1">
        <v>0</v>
      </c>
      <c r="G1580" s="1">
        <v>9.9739999999999995E-2</v>
      </c>
      <c r="H1580" s="1">
        <v>2.0000000000000002E-5</v>
      </c>
    </row>
    <row r="1581" spans="1:8" x14ac:dyDescent="0.35">
      <c r="A1581" s="1" t="s">
        <v>1047</v>
      </c>
      <c r="B1581" s="1" t="s">
        <v>1046</v>
      </c>
      <c r="C1581" s="1">
        <v>-9.8119999999999999E-2</v>
      </c>
      <c r="D1581" s="1">
        <v>0</v>
      </c>
      <c r="E1581" s="1">
        <v>-0.15235000000000001</v>
      </c>
      <c r="F1581" s="1">
        <v>4.0000000000000003E-5</v>
      </c>
      <c r="G1581" s="1">
        <v>-1.3270000000000001E-2</v>
      </c>
      <c r="H1581" s="1">
        <v>1.0000000000000001E-5</v>
      </c>
    </row>
    <row r="1582" spans="1:8" x14ac:dyDescent="0.35">
      <c r="A1582" s="1" t="s">
        <v>2435</v>
      </c>
      <c r="B1582" s="1" t="s">
        <v>2434</v>
      </c>
      <c r="C1582" s="1">
        <v>-0.18168999999999999</v>
      </c>
      <c r="D1582" s="1">
        <v>4.0000000000000003E-5</v>
      </c>
      <c r="E1582" s="1">
        <v>-0.10166</v>
      </c>
      <c r="F1582" s="1">
        <v>0</v>
      </c>
      <c r="G1582" s="1">
        <v>2.9569999999999999E-2</v>
      </c>
      <c r="H1582" s="1">
        <v>1.1E-4</v>
      </c>
    </row>
    <row r="1583" spans="1:8" x14ac:dyDescent="0.35">
      <c r="A1583" s="1" t="s">
        <v>2353</v>
      </c>
      <c r="B1583" s="1" t="s">
        <v>2352</v>
      </c>
      <c r="C1583" s="1">
        <v>4.3580000000000001E-2</v>
      </c>
      <c r="D1583" s="1">
        <v>0</v>
      </c>
      <c r="E1583" s="1">
        <v>8.7160000000000001E-2</v>
      </c>
      <c r="F1583" s="1">
        <v>0</v>
      </c>
      <c r="G1583" s="1">
        <v>-3.4099999999999998E-2</v>
      </c>
      <c r="H1583" s="1">
        <v>2.0000000000000002E-5</v>
      </c>
    </row>
    <row r="1584" spans="1:8" x14ac:dyDescent="0.35">
      <c r="A1584" s="1" t="s">
        <v>5344</v>
      </c>
      <c r="B1584" s="1" t="s">
        <v>5343</v>
      </c>
      <c r="C1584" s="1">
        <v>0.12322</v>
      </c>
      <c r="D1584" s="1">
        <v>0</v>
      </c>
      <c r="E1584" s="1">
        <v>7.9600000000000004E-2</v>
      </c>
      <c r="F1584" s="1">
        <v>1.0000000000000001E-5</v>
      </c>
      <c r="G1584" s="1">
        <v>6.9550000000000001E-2</v>
      </c>
      <c r="H1584" s="1">
        <v>4.0000000000000003E-5</v>
      </c>
    </row>
    <row r="1585" spans="1:8" x14ac:dyDescent="0.35">
      <c r="A1585" s="1" t="s">
        <v>4967</v>
      </c>
      <c r="B1585" s="1" t="s">
        <v>4966</v>
      </c>
      <c r="C1585" s="1">
        <v>-9.5699999999999993E-2</v>
      </c>
      <c r="D1585" s="1">
        <v>2.0000000000000002E-5</v>
      </c>
      <c r="E1585" s="1">
        <v>-5.9610000000000003E-2</v>
      </c>
      <c r="F1585" s="1">
        <v>1.0000000000000001E-5</v>
      </c>
      <c r="G1585" s="1">
        <v>-5.5930000000000001E-2</v>
      </c>
      <c r="H1585" s="1">
        <v>0</v>
      </c>
    </row>
    <row r="1586" spans="1:8" x14ac:dyDescent="0.35">
      <c r="A1586" t="s">
        <v>257</v>
      </c>
      <c r="B1586" t="s">
        <v>256</v>
      </c>
      <c r="C1586">
        <v>5.5800000000000002E-2</v>
      </c>
      <c r="D1586">
        <v>2.0000000000000002E-5</v>
      </c>
      <c r="E1586" s="1">
        <v>-8.0199999999999994E-3</v>
      </c>
      <c r="F1586" s="1">
        <v>4.4000000000000002E-4</v>
      </c>
      <c r="G1586" s="1">
        <v>1.8509999999999999E-2</v>
      </c>
      <c r="H1586" s="1">
        <v>1.0200000000000001E-3</v>
      </c>
    </row>
    <row r="1587" spans="1:8" x14ac:dyDescent="0.35">
      <c r="A1587" s="1" t="s">
        <v>3752</v>
      </c>
      <c r="B1587" s="1" t="s">
        <v>3751</v>
      </c>
      <c r="C1587" s="1">
        <v>0.29176000000000002</v>
      </c>
      <c r="D1587" s="1">
        <v>0</v>
      </c>
      <c r="E1587" s="1">
        <v>0.20612</v>
      </c>
      <c r="F1587" s="1">
        <v>4.0000000000000003E-5</v>
      </c>
      <c r="G1587" s="1">
        <v>7.5609999999999997E-2</v>
      </c>
      <c r="H1587" s="1">
        <v>0</v>
      </c>
    </row>
    <row r="1588" spans="1:8" x14ac:dyDescent="0.35">
      <c r="A1588" s="1" t="s">
        <v>6494</v>
      </c>
      <c r="B1588" s="1" t="s">
        <v>6493</v>
      </c>
      <c r="C1588" s="1">
        <v>8.4510000000000002E-2</v>
      </c>
      <c r="D1588" s="1">
        <v>0</v>
      </c>
      <c r="E1588" s="1">
        <v>9.2719999999999997E-2</v>
      </c>
      <c r="F1588" s="1">
        <v>3.0000000000000001E-5</v>
      </c>
      <c r="G1588" s="1">
        <v>0.13955999999999999</v>
      </c>
      <c r="H1588" s="1">
        <v>1.0000000000000001E-5</v>
      </c>
    </row>
    <row r="1589" spans="1:8" x14ac:dyDescent="0.35">
      <c r="A1589" t="s">
        <v>190</v>
      </c>
      <c r="B1589" t="s">
        <v>189</v>
      </c>
      <c r="C1589">
        <v>-8.3099999999999993E-2</v>
      </c>
      <c r="D1589">
        <v>1.0000000000000001E-5</v>
      </c>
      <c r="E1589" s="1">
        <v>-0.39246999999999999</v>
      </c>
      <c r="F1589" s="1">
        <v>2.0000000000000002E-5</v>
      </c>
      <c r="G1589" s="1">
        <v>-9.0139999999999998E-2</v>
      </c>
      <c r="H1589" s="1">
        <v>0</v>
      </c>
    </row>
    <row r="1590" spans="1:8" x14ac:dyDescent="0.35">
      <c r="A1590" s="1" t="s">
        <v>6300</v>
      </c>
      <c r="B1590" s="1" t="s">
        <v>6299</v>
      </c>
      <c r="C1590" s="1">
        <v>6.9529999999999995E-2</v>
      </c>
      <c r="D1590" s="1">
        <v>2.0000000000000002E-5</v>
      </c>
      <c r="E1590" s="1">
        <v>0.11337999999999999</v>
      </c>
      <c r="F1590" s="1">
        <v>0</v>
      </c>
      <c r="G1590" s="1">
        <v>0.1691</v>
      </c>
      <c r="H1590" s="1">
        <v>0</v>
      </c>
    </row>
    <row r="1591" spans="1:8" x14ac:dyDescent="0.35">
      <c r="A1591" s="1" t="s">
        <v>7000</v>
      </c>
      <c r="B1591" s="1" t="s">
        <v>6999</v>
      </c>
      <c r="C1591" s="1">
        <v>1.0410000000000001E-2</v>
      </c>
      <c r="D1591" s="1">
        <v>4.0000000000000003E-5</v>
      </c>
      <c r="E1591" s="1">
        <v>7.7479999999999993E-2</v>
      </c>
      <c r="F1591" s="1">
        <v>1.0000000000000001E-5</v>
      </c>
      <c r="G1591" s="1">
        <v>6.4810000000000006E-2</v>
      </c>
      <c r="H1591" s="1">
        <v>6.9999999999999994E-5</v>
      </c>
    </row>
    <row r="1592" spans="1:8" x14ac:dyDescent="0.35">
      <c r="A1592" s="1" t="s">
        <v>2761</v>
      </c>
      <c r="B1592" s="1" t="s">
        <v>2760</v>
      </c>
      <c r="C1592" s="1">
        <v>-3.2939999999999997E-2</v>
      </c>
      <c r="D1592" s="1">
        <v>0</v>
      </c>
      <c r="E1592" s="1">
        <v>-8.6319999999999994E-2</v>
      </c>
      <c r="F1592" s="1">
        <v>0</v>
      </c>
      <c r="G1592" s="1">
        <v>9.0200000000000002E-3</v>
      </c>
      <c r="H1592" s="1">
        <v>1.0000000000000001E-5</v>
      </c>
    </row>
    <row r="1593" spans="1:8" x14ac:dyDescent="0.35">
      <c r="A1593" s="1" t="s">
        <v>1163</v>
      </c>
      <c r="B1593" s="1" t="s">
        <v>1162</v>
      </c>
      <c r="C1593" s="1">
        <v>3.8580000000000003E-2</v>
      </c>
      <c r="D1593" s="1">
        <v>6.0000000000000002E-5</v>
      </c>
      <c r="E1593" s="1">
        <v>-0.11938</v>
      </c>
      <c r="F1593" s="1">
        <v>3.0000000000000001E-5</v>
      </c>
      <c r="G1593" s="1">
        <v>-9.5019999999999993E-2</v>
      </c>
      <c r="H1593" s="1">
        <v>6.0000000000000002E-5</v>
      </c>
    </row>
    <row r="1594" spans="1:8" x14ac:dyDescent="0.35">
      <c r="A1594" s="1" t="s">
        <v>2610</v>
      </c>
      <c r="B1594" s="1" t="s">
        <v>2609</v>
      </c>
      <c r="C1594" s="1">
        <v>-0.15953999999999999</v>
      </c>
      <c r="D1594" s="1">
        <v>0</v>
      </c>
      <c r="E1594" s="1">
        <v>-0.11711000000000001</v>
      </c>
      <c r="F1594" s="1">
        <v>1.0000000000000001E-5</v>
      </c>
      <c r="G1594" s="1">
        <v>-0.11677</v>
      </c>
      <c r="H1594" s="1">
        <v>3.0000000000000001E-5</v>
      </c>
    </row>
    <row r="1595" spans="1:8" x14ac:dyDescent="0.35">
      <c r="A1595" s="1" t="s">
        <v>4847</v>
      </c>
      <c r="B1595" s="1" t="s">
        <v>4846</v>
      </c>
      <c r="C1595" s="1">
        <v>0.10602</v>
      </c>
      <c r="D1595" s="1">
        <v>5.0000000000000002E-5</v>
      </c>
      <c r="E1595" s="1">
        <v>9.8879999999999996E-2</v>
      </c>
      <c r="F1595" s="1">
        <v>2.0000000000000002E-5</v>
      </c>
      <c r="G1595" s="1">
        <v>0.19016</v>
      </c>
      <c r="H1595" s="1">
        <v>2.0000000000000002E-5</v>
      </c>
    </row>
    <row r="1596" spans="1:8" x14ac:dyDescent="0.35">
      <c r="A1596" s="1" t="s">
        <v>1782</v>
      </c>
      <c r="B1596" s="1" t="s">
        <v>1781</v>
      </c>
      <c r="C1596" s="1">
        <v>-9.7220000000000001E-2</v>
      </c>
      <c r="D1596" s="1">
        <v>1.0000000000000001E-5</v>
      </c>
      <c r="E1596" s="1">
        <v>2.206E-2</v>
      </c>
      <c r="F1596" s="1">
        <v>3.6999999999999999E-4</v>
      </c>
      <c r="G1596" s="1">
        <v>-6.5610000000000002E-2</v>
      </c>
      <c r="H1596" s="1">
        <v>6.0000000000000002E-5</v>
      </c>
    </row>
    <row r="1597" spans="1:8" x14ac:dyDescent="0.35">
      <c r="A1597" s="1" t="s">
        <v>642</v>
      </c>
      <c r="B1597" s="1" t="s">
        <v>641</v>
      </c>
      <c r="C1597" s="1">
        <v>9.2990000000000003E-2</v>
      </c>
      <c r="D1597" s="1">
        <v>0</v>
      </c>
      <c r="E1597" s="1">
        <v>0.10645</v>
      </c>
      <c r="F1597" s="1">
        <v>0</v>
      </c>
      <c r="G1597" s="1">
        <v>0.24621999999999999</v>
      </c>
      <c r="H1597" s="1">
        <v>1.0000000000000001E-5</v>
      </c>
    </row>
    <row r="1598" spans="1:8" x14ac:dyDescent="0.35">
      <c r="A1598" s="1" t="s">
        <v>3800</v>
      </c>
      <c r="B1598" s="1" t="s">
        <v>3799</v>
      </c>
      <c r="C1598" s="1">
        <v>-7.7640000000000001E-2</v>
      </c>
      <c r="D1598" s="1">
        <v>1.0000000000000001E-5</v>
      </c>
      <c r="E1598" s="1">
        <v>-6.7390000000000005E-2</v>
      </c>
      <c r="F1598" s="1">
        <v>1.0000000000000001E-5</v>
      </c>
      <c r="G1598" s="1">
        <v>5.6579999999999998E-2</v>
      </c>
      <c r="H1598" s="1">
        <v>1.0000000000000001E-5</v>
      </c>
    </row>
    <row r="1599" spans="1:8" x14ac:dyDescent="0.35">
      <c r="A1599" t="s">
        <v>262</v>
      </c>
      <c r="B1599" t="s">
        <v>261</v>
      </c>
      <c r="C1599">
        <v>9.9500000000000005E-3</v>
      </c>
      <c r="D1599">
        <v>1.0000000000000001E-5</v>
      </c>
      <c r="E1599" s="1">
        <v>0.10711</v>
      </c>
      <c r="F1599" s="1">
        <v>3.0000000000000001E-5</v>
      </c>
      <c r="G1599" s="1">
        <v>-5.7880000000000001E-2</v>
      </c>
      <c r="H1599" s="1">
        <v>1.0000000000000001E-5</v>
      </c>
    </row>
    <row r="1600" spans="1:8" x14ac:dyDescent="0.35">
      <c r="A1600" s="1" t="s">
        <v>4991</v>
      </c>
      <c r="B1600" s="1" t="s">
        <v>4990</v>
      </c>
      <c r="C1600" s="1">
        <v>-3.9910000000000001E-2</v>
      </c>
      <c r="D1600" s="1">
        <v>1.0000000000000001E-5</v>
      </c>
      <c r="E1600" s="1">
        <v>8.6E-3</v>
      </c>
      <c r="F1600" s="1">
        <v>0</v>
      </c>
      <c r="G1600" s="1">
        <v>2.775E-2</v>
      </c>
      <c r="H1600" s="1">
        <v>0</v>
      </c>
    </row>
    <row r="1601" spans="1:8" x14ac:dyDescent="0.35">
      <c r="A1601" s="1" t="s">
        <v>7084</v>
      </c>
      <c r="B1601" s="1" t="s">
        <v>7083</v>
      </c>
      <c r="C1601" s="1">
        <v>0.11623</v>
      </c>
      <c r="D1601" s="1">
        <v>0</v>
      </c>
      <c r="E1601" s="1">
        <v>0.10018000000000001</v>
      </c>
      <c r="F1601" s="1">
        <v>1.0000000000000001E-5</v>
      </c>
      <c r="G1601" s="1">
        <v>-2.86E-2</v>
      </c>
      <c r="H1601" s="1">
        <v>0</v>
      </c>
    </row>
    <row r="1602" spans="1:8" x14ac:dyDescent="0.35">
      <c r="A1602" s="1" t="s">
        <v>4830</v>
      </c>
      <c r="B1602" s="1" t="s">
        <v>4829</v>
      </c>
      <c r="C1602" s="1">
        <v>-6.5689999999999998E-2</v>
      </c>
      <c r="D1602" s="1">
        <v>0</v>
      </c>
      <c r="E1602" s="1">
        <v>-2.5219999999999999E-2</v>
      </c>
      <c r="F1602" s="1">
        <v>3.0000000000000001E-5</v>
      </c>
      <c r="G1602" s="1">
        <v>2.0049999999999998E-2</v>
      </c>
      <c r="H1602" s="1">
        <v>0</v>
      </c>
    </row>
    <row r="1603" spans="1:8" x14ac:dyDescent="0.35">
      <c r="A1603" s="1" t="s">
        <v>4946</v>
      </c>
      <c r="B1603" s="1" t="s">
        <v>4945</v>
      </c>
      <c r="C1603" s="1">
        <v>4.0500000000000001E-2</v>
      </c>
      <c r="D1603" s="1">
        <v>0</v>
      </c>
      <c r="E1603" s="1">
        <v>-3.0200000000000001E-3</v>
      </c>
      <c r="F1603" s="1">
        <v>0</v>
      </c>
      <c r="G1603" s="1">
        <v>7.1110000000000007E-2</v>
      </c>
      <c r="H1603" s="1">
        <v>2.0000000000000002E-5</v>
      </c>
    </row>
    <row r="1604" spans="1:8" x14ac:dyDescent="0.35">
      <c r="A1604" s="1" t="s">
        <v>2881</v>
      </c>
      <c r="B1604" s="1" t="s">
        <v>2880</v>
      </c>
      <c r="C1604" s="1">
        <v>4.3860000000000003E-2</v>
      </c>
      <c r="D1604" s="1">
        <v>3.0000000000000001E-5</v>
      </c>
      <c r="E1604" s="1">
        <v>-2.1250000000000002E-2</v>
      </c>
      <c r="F1604" s="1">
        <v>5.0000000000000002E-5</v>
      </c>
      <c r="G1604" s="1">
        <v>-4.6829999999999997E-2</v>
      </c>
      <c r="H1604" s="1">
        <v>3.0000000000000001E-5</v>
      </c>
    </row>
    <row r="1605" spans="1:8" x14ac:dyDescent="0.35">
      <c r="A1605" s="1" t="s">
        <v>3964</v>
      </c>
      <c r="B1605" s="1" t="s">
        <v>3963</v>
      </c>
      <c r="C1605" s="1">
        <v>-0.12439</v>
      </c>
      <c r="D1605" s="1">
        <v>4.0000000000000003E-5</v>
      </c>
      <c r="E1605" s="1">
        <v>-7.7799999999999994E-2</v>
      </c>
      <c r="F1605" s="1">
        <v>1.2999999999999999E-4</v>
      </c>
      <c r="G1605" s="1">
        <v>-0.31916</v>
      </c>
      <c r="H1605" s="1">
        <v>1.2999999999999999E-4</v>
      </c>
    </row>
    <row r="1606" spans="1:8" x14ac:dyDescent="0.35">
      <c r="A1606" s="1" t="s">
        <v>3040</v>
      </c>
      <c r="B1606" s="1" t="s">
        <v>3039</v>
      </c>
      <c r="C1606" s="1">
        <v>-1.125E-2</v>
      </c>
      <c r="D1606" s="1">
        <v>2.0000000000000002E-5</v>
      </c>
      <c r="E1606" s="1">
        <v>-3.4590000000000003E-2</v>
      </c>
      <c r="F1606" s="1">
        <v>3.0000000000000001E-5</v>
      </c>
      <c r="G1606" s="1">
        <v>-1.345E-2</v>
      </c>
      <c r="H1606" s="1">
        <v>2.1000000000000001E-4</v>
      </c>
    </row>
    <row r="1607" spans="1:8" x14ac:dyDescent="0.35">
      <c r="A1607" s="1" t="s">
        <v>2658</v>
      </c>
      <c r="B1607" s="1" t="s">
        <v>2657</v>
      </c>
      <c r="C1607" s="1">
        <v>-2.0879999999999999E-2</v>
      </c>
      <c r="D1607" s="1">
        <v>1.0000000000000001E-5</v>
      </c>
      <c r="E1607" s="1">
        <v>-4.5780000000000001E-2</v>
      </c>
      <c r="F1607" s="1">
        <v>0</v>
      </c>
      <c r="G1607" s="1">
        <v>-0.13649</v>
      </c>
      <c r="H1607" s="1">
        <v>0</v>
      </c>
    </row>
    <row r="1608" spans="1:8" x14ac:dyDescent="0.35">
      <c r="A1608" s="1" t="s">
        <v>6275</v>
      </c>
      <c r="B1608" s="1" t="s">
        <v>6274</v>
      </c>
      <c r="C1608" s="1">
        <v>-3.243E-2</v>
      </c>
      <c r="D1608" s="1">
        <v>1.0000000000000001E-5</v>
      </c>
      <c r="E1608" s="1">
        <v>4.5839999999999999E-2</v>
      </c>
      <c r="F1608" s="1">
        <v>1.0000000000000001E-5</v>
      </c>
      <c r="G1608" s="1">
        <v>0.20028000000000001</v>
      </c>
      <c r="H1608" s="1">
        <v>3.0000000000000001E-5</v>
      </c>
    </row>
    <row r="1609" spans="1:8" x14ac:dyDescent="0.35">
      <c r="A1609" s="1" t="s">
        <v>5853</v>
      </c>
      <c r="B1609" s="1" t="s">
        <v>5852</v>
      </c>
      <c r="C1609" s="1">
        <v>-6.6369999999999998E-2</v>
      </c>
      <c r="D1609" s="1">
        <v>2.0000000000000002E-5</v>
      </c>
      <c r="E1609" s="1">
        <v>1.248E-2</v>
      </c>
      <c r="F1609" s="1">
        <v>2.0000000000000002E-5</v>
      </c>
      <c r="G1609" s="1">
        <v>-7.8810000000000005E-2</v>
      </c>
      <c r="H1609" s="1">
        <v>1.0000000000000001E-5</v>
      </c>
    </row>
    <row r="1610" spans="1:8" x14ac:dyDescent="0.35">
      <c r="A1610" s="1" t="s">
        <v>1475</v>
      </c>
      <c r="B1610" s="1" t="s">
        <v>1474</v>
      </c>
      <c r="C1610" s="1">
        <v>-0.37859999999999999</v>
      </c>
      <c r="D1610" s="1">
        <v>1E-4</v>
      </c>
      <c r="E1610" s="1">
        <v>-0.2215</v>
      </c>
      <c r="F1610" s="1">
        <v>6.0000000000000002E-5</v>
      </c>
      <c r="G1610" s="1">
        <v>-9.1130000000000003E-2</v>
      </c>
      <c r="H1610" s="1">
        <v>1.0000000000000001E-5</v>
      </c>
    </row>
    <row r="1611" spans="1:8" x14ac:dyDescent="0.35">
      <c r="A1611" s="1" t="s">
        <v>6940</v>
      </c>
      <c r="B1611" s="1" t="s">
        <v>6939</v>
      </c>
      <c r="C1611" s="1">
        <v>-7.2000000000000005E-4</v>
      </c>
      <c r="D1611" s="1">
        <v>8.0000000000000007E-5</v>
      </c>
      <c r="E1611" s="1">
        <v>-2.809E-2</v>
      </c>
      <c r="F1611" s="1">
        <v>1.0000000000000001E-5</v>
      </c>
      <c r="G1611" s="1">
        <v>1.217E-2</v>
      </c>
      <c r="H1611" s="1">
        <v>1.0000000000000001E-5</v>
      </c>
    </row>
    <row r="1612" spans="1:8" x14ac:dyDescent="0.35">
      <c r="A1612" s="1" t="s">
        <v>3370</v>
      </c>
      <c r="B1612" s="1" t="s">
        <v>3369</v>
      </c>
      <c r="C1612" s="1">
        <v>-0.23039999999999999</v>
      </c>
      <c r="D1612" s="1">
        <v>4.0000000000000003E-5</v>
      </c>
      <c r="E1612" s="1">
        <v>-0.10742</v>
      </c>
      <c r="F1612" s="1">
        <v>1.4999999999999999E-4</v>
      </c>
      <c r="G1612" s="1">
        <v>-0.13841000000000001</v>
      </c>
      <c r="H1612" s="1">
        <v>4.0999999999999999E-4</v>
      </c>
    </row>
    <row r="1613" spans="1:8" x14ac:dyDescent="0.35">
      <c r="A1613" s="1" t="s">
        <v>6910</v>
      </c>
      <c r="B1613" s="1" t="s">
        <v>6909</v>
      </c>
      <c r="C1613" s="1">
        <v>2.3619999999999999E-2</v>
      </c>
      <c r="D1613" s="1">
        <v>0</v>
      </c>
      <c r="E1613" s="1">
        <v>1.154E-2</v>
      </c>
      <c r="F1613" s="1">
        <v>0</v>
      </c>
      <c r="G1613" s="1">
        <v>6.7369999999999999E-2</v>
      </c>
      <c r="H1613" s="1">
        <v>2.0000000000000002E-5</v>
      </c>
    </row>
    <row r="1614" spans="1:8" x14ac:dyDescent="0.35">
      <c r="A1614" t="s">
        <v>9</v>
      </c>
      <c r="B1614" t="s">
        <v>8</v>
      </c>
      <c r="C1614">
        <v>9.1469999999999996E-2</v>
      </c>
      <c r="D1614">
        <v>5.0000000000000002E-5</v>
      </c>
      <c r="E1614" s="1">
        <v>0.34633000000000003</v>
      </c>
      <c r="F1614" s="1">
        <v>2.0000000000000002E-5</v>
      </c>
      <c r="G1614" s="1">
        <v>0.18676999999999999</v>
      </c>
      <c r="H1614" s="1">
        <v>8.0000000000000007E-5</v>
      </c>
    </row>
    <row r="1615" spans="1:8" x14ac:dyDescent="0.35">
      <c r="A1615" s="1" t="s">
        <v>5420</v>
      </c>
      <c r="B1615" s="1" t="s">
        <v>5419</v>
      </c>
      <c r="C1615" s="1">
        <v>0.40034999999999998</v>
      </c>
      <c r="D1615" s="1">
        <v>0</v>
      </c>
      <c r="E1615" s="1">
        <v>0.19361</v>
      </c>
      <c r="F1615" s="1">
        <v>1.0000000000000001E-5</v>
      </c>
      <c r="G1615" s="1">
        <v>9.4600000000000004E-2</v>
      </c>
      <c r="H1615" s="1">
        <v>5.0000000000000002E-5</v>
      </c>
    </row>
    <row r="1616" spans="1:8" x14ac:dyDescent="0.35">
      <c r="A1616" s="1" t="s">
        <v>2313</v>
      </c>
      <c r="B1616" s="1" t="s">
        <v>2312</v>
      </c>
      <c r="C1616" s="1">
        <v>0.14802999999999999</v>
      </c>
      <c r="D1616" s="1">
        <v>1.0000000000000001E-5</v>
      </c>
      <c r="E1616" s="1">
        <v>0.10440000000000001</v>
      </c>
      <c r="F1616" s="1">
        <v>0</v>
      </c>
      <c r="G1616" s="1">
        <v>0.15254000000000001</v>
      </c>
      <c r="H1616" s="1">
        <v>1.0000000000000001E-5</v>
      </c>
    </row>
    <row r="1617" spans="1:8" x14ac:dyDescent="0.35">
      <c r="A1617" s="1" t="s">
        <v>5053</v>
      </c>
      <c r="B1617" s="1" t="s">
        <v>5052</v>
      </c>
      <c r="C1617" s="1">
        <v>-0.52083999999999997</v>
      </c>
      <c r="D1617" s="1">
        <v>0</v>
      </c>
      <c r="E1617" s="1">
        <v>-0.70709999999999995</v>
      </c>
      <c r="F1617" s="1">
        <v>8.0000000000000007E-5</v>
      </c>
      <c r="G1617" s="1">
        <v>-0.90558000000000005</v>
      </c>
      <c r="H1617" s="1">
        <v>2.1000000000000001E-4</v>
      </c>
    </row>
    <row r="1618" spans="1:8" x14ac:dyDescent="0.35">
      <c r="A1618" s="1" t="s">
        <v>891</v>
      </c>
      <c r="B1618" s="1" t="s">
        <v>890</v>
      </c>
      <c r="C1618" s="1">
        <v>7.8869999999999996E-2</v>
      </c>
      <c r="D1618" s="1">
        <v>0</v>
      </c>
      <c r="E1618" s="1">
        <v>8.831E-2</v>
      </c>
      <c r="F1618" s="1">
        <v>5.0000000000000002E-5</v>
      </c>
      <c r="G1618" s="1">
        <v>0.12292</v>
      </c>
      <c r="H1618" s="1">
        <v>1.0000000000000001E-5</v>
      </c>
    </row>
    <row r="1619" spans="1:8" x14ac:dyDescent="0.35">
      <c r="A1619" s="1" t="s">
        <v>4863</v>
      </c>
      <c r="B1619" s="1" t="s">
        <v>4862</v>
      </c>
      <c r="C1619" s="1">
        <v>-2.8709999999999999E-2</v>
      </c>
      <c r="D1619" s="1">
        <v>4.6000000000000001E-4</v>
      </c>
      <c r="E1619" s="1">
        <v>-3.1900000000000001E-3</v>
      </c>
      <c r="F1619" s="1">
        <v>6.6E-4</v>
      </c>
      <c r="G1619" s="1">
        <v>-5.781E-2</v>
      </c>
      <c r="H1619" s="1">
        <v>2.4000000000000001E-4</v>
      </c>
    </row>
    <row r="1620" spans="1:8" x14ac:dyDescent="0.35">
      <c r="A1620" s="1" t="s">
        <v>5893</v>
      </c>
      <c r="B1620" s="1" t="s">
        <v>5892</v>
      </c>
      <c r="C1620" s="1">
        <v>1.4540000000000001E-2</v>
      </c>
      <c r="D1620" s="1">
        <v>3.0000000000000001E-5</v>
      </c>
      <c r="E1620" s="1">
        <v>-2.6800000000000001E-2</v>
      </c>
      <c r="F1620" s="1">
        <v>4.0000000000000003E-5</v>
      </c>
      <c r="G1620" s="1">
        <v>-6.0499999999999998E-3</v>
      </c>
      <c r="H1620" s="1">
        <v>3.8999999999999999E-4</v>
      </c>
    </row>
    <row r="1621" spans="1:8" x14ac:dyDescent="0.35">
      <c r="A1621" s="1" t="s">
        <v>4459</v>
      </c>
      <c r="B1621" s="1" t="s">
        <v>4458</v>
      </c>
      <c r="C1621" s="1">
        <v>2.717E-2</v>
      </c>
      <c r="D1621" s="1">
        <v>5.0000000000000002E-5</v>
      </c>
      <c r="E1621" s="1">
        <v>4.7070000000000001E-2</v>
      </c>
      <c r="F1621" s="1">
        <v>1.0000000000000001E-5</v>
      </c>
      <c r="G1621" s="1">
        <v>-4.5490000000000003E-2</v>
      </c>
      <c r="H1621" s="1">
        <v>0</v>
      </c>
    </row>
    <row r="1622" spans="1:8" x14ac:dyDescent="0.35">
      <c r="A1622" s="1" t="s">
        <v>2914</v>
      </c>
      <c r="B1622" s="1" t="s">
        <v>2913</v>
      </c>
      <c r="C1622" s="1">
        <v>-5.4949999999999999E-2</v>
      </c>
      <c r="D1622" s="1">
        <v>1.0000000000000001E-5</v>
      </c>
      <c r="E1622" s="1">
        <v>-6.5479999999999997E-2</v>
      </c>
      <c r="F1622" s="1">
        <v>1.0000000000000001E-5</v>
      </c>
      <c r="G1622" s="1">
        <v>1.048E-2</v>
      </c>
      <c r="H1622" s="1">
        <v>1.0000000000000001E-5</v>
      </c>
    </row>
    <row r="1623" spans="1:8" x14ac:dyDescent="0.35">
      <c r="A1623" s="1" t="s">
        <v>4477</v>
      </c>
      <c r="B1623" s="1" t="s">
        <v>4476</v>
      </c>
      <c r="C1623" s="1">
        <v>-9.0690000000000007E-2</v>
      </c>
      <c r="D1623" s="1">
        <v>0</v>
      </c>
      <c r="E1623" s="1">
        <v>2.0740000000000001E-2</v>
      </c>
      <c r="F1623" s="1">
        <v>0</v>
      </c>
      <c r="G1623" s="1">
        <v>-1.584E-2</v>
      </c>
      <c r="H1623" s="1">
        <v>0</v>
      </c>
    </row>
    <row r="1624" spans="1:8" x14ac:dyDescent="0.35">
      <c r="A1624" s="1" t="s">
        <v>2777</v>
      </c>
      <c r="B1624" s="1" t="s">
        <v>2776</v>
      </c>
      <c r="C1624" s="1">
        <v>-5.706E-2</v>
      </c>
      <c r="D1624" s="1">
        <v>1.0000000000000001E-5</v>
      </c>
      <c r="E1624" s="1">
        <v>-0.16677</v>
      </c>
      <c r="F1624" s="1">
        <v>3.0000000000000001E-5</v>
      </c>
      <c r="G1624" s="1">
        <v>-5.0979999999999998E-2</v>
      </c>
      <c r="H1624" s="1">
        <v>0</v>
      </c>
    </row>
    <row r="1625" spans="1:8" x14ac:dyDescent="0.35">
      <c r="A1625" s="1" t="s">
        <v>6723</v>
      </c>
      <c r="B1625" s="1" t="s">
        <v>6722</v>
      </c>
      <c r="C1625" s="1">
        <v>0.17266999999999999</v>
      </c>
      <c r="D1625" s="1">
        <v>1.0000000000000001E-5</v>
      </c>
      <c r="E1625" s="1">
        <v>0.15345</v>
      </c>
      <c r="F1625" s="1">
        <v>1.0000000000000001E-5</v>
      </c>
      <c r="G1625" s="1">
        <v>0.12714</v>
      </c>
      <c r="H1625" s="1">
        <v>1.0000000000000001E-5</v>
      </c>
    </row>
    <row r="1626" spans="1:8" x14ac:dyDescent="0.35">
      <c r="A1626" s="1" t="s">
        <v>6150</v>
      </c>
      <c r="B1626" s="1" t="s">
        <v>6149</v>
      </c>
      <c r="C1626" s="1">
        <v>-7.2209999999999996E-2</v>
      </c>
      <c r="D1626" s="1">
        <v>0</v>
      </c>
      <c r="E1626" s="1">
        <v>-4.9700000000000001E-2</v>
      </c>
      <c r="F1626" s="1">
        <v>1.0000000000000001E-5</v>
      </c>
      <c r="G1626" s="1">
        <v>-9.4270000000000007E-2</v>
      </c>
      <c r="H1626" s="1">
        <v>3.0000000000000001E-5</v>
      </c>
    </row>
    <row r="1627" spans="1:8" x14ac:dyDescent="0.35">
      <c r="A1627" s="1" t="s">
        <v>4045</v>
      </c>
      <c r="B1627" s="1" t="s">
        <v>4044</v>
      </c>
      <c r="C1627" s="1">
        <v>6.3759999999999997E-2</v>
      </c>
      <c r="D1627" s="1">
        <v>0</v>
      </c>
      <c r="E1627" s="1">
        <v>6.4280000000000004E-2</v>
      </c>
      <c r="F1627" s="1">
        <v>0</v>
      </c>
      <c r="G1627" s="1">
        <v>7.3010000000000005E-2</v>
      </c>
      <c r="H1627" s="1">
        <v>1.0000000000000001E-5</v>
      </c>
    </row>
    <row r="1628" spans="1:8" x14ac:dyDescent="0.35">
      <c r="A1628" s="1" t="s">
        <v>3685</v>
      </c>
      <c r="B1628" s="1" t="s">
        <v>3684</v>
      </c>
      <c r="C1628" s="1">
        <v>8.0449999999999994E-2</v>
      </c>
      <c r="D1628" s="1">
        <v>1.0000000000000001E-5</v>
      </c>
      <c r="E1628" s="1">
        <v>4.2110000000000002E-2</v>
      </c>
      <c r="F1628" s="1">
        <v>1.0000000000000001E-5</v>
      </c>
      <c r="G1628" s="1">
        <v>4.1119999999999997E-2</v>
      </c>
      <c r="H1628" s="1">
        <v>4.0000000000000003E-5</v>
      </c>
    </row>
    <row r="1629" spans="1:8" x14ac:dyDescent="0.35">
      <c r="A1629" s="1" t="s">
        <v>5786</v>
      </c>
      <c r="B1629" s="1" t="s">
        <v>5785</v>
      </c>
      <c r="C1629" s="1">
        <v>-1.8919999999999999E-2</v>
      </c>
      <c r="D1629" s="1">
        <v>2.0000000000000002E-5</v>
      </c>
      <c r="E1629" s="1">
        <v>2.172E-2</v>
      </c>
      <c r="F1629" s="1">
        <v>0</v>
      </c>
      <c r="G1629" s="1">
        <v>0.16985</v>
      </c>
      <c r="H1629" s="1">
        <v>1.0000000000000001E-5</v>
      </c>
    </row>
    <row r="1630" spans="1:8" x14ac:dyDescent="0.35">
      <c r="A1630" s="1" t="s">
        <v>5246</v>
      </c>
      <c r="B1630" s="1" t="s">
        <v>5245</v>
      </c>
      <c r="C1630" s="1">
        <v>4.5100000000000001E-3</v>
      </c>
      <c r="D1630" s="1">
        <v>0</v>
      </c>
      <c r="E1630" s="1">
        <v>2.3879999999999998E-2</v>
      </c>
      <c r="F1630" s="1">
        <v>3.0000000000000001E-5</v>
      </c>
      <c r="G1630" s="1">
        <v>0.12364</v>
      </c>
      <c r="H1630" s="1">
        <v>1.0000000000000001E-5</v>
      </c>
    </row>
    <row r="1631" spans="1:8" x14ac:dyDescent="0.35">
      <c r="A1631" s="1" t="s">
        <v>4827</v>
      </c>
      <c r="B1631" s="1" t="s">
        <v>4826</v>
      </c>
      <c r="C1631" s="1">
        <v>5.4210000000000001E-2</v>
      </c>
      <c r="D1631" s="1">
        <v>1.0000000000000001E-5</v>
      </c>
      <c r="E1631" s="1">
        <v>2.6360000000000001E-2</v>
      </c>
      <c r="F1631" s="1">
        <v>3.0000000000000001E-5</v>
      </c>
      <c r="G1631" s="1">
        <v>5.9549999999999999E-2</v>
      </c>
      <c r="H1631" s="1">
        <v>4.0000000000000003E-5</v>
      </c>
    </row>
    <row r="1632" spans="1:8" x14ac:dyDescent="0.35">
      <c r="A1632" t="s">
        <v>375</v>
      </c>
      <c r="B1632" t="s">
        <v>374</v>
      </c>
      <c r="C1632">
        <v>1.3679999999999999E-2</v>
      </c>
      <c r="D1632">
        <v>1.0000000000000001E-5</v>
      </c>
      <c r="E1632" s="1">
        <v>-0.36765999999999999</v>
      </c>
      <c r="F1632" s="1">
        <v>1.0000000000000001E-5</v>
      </c>
      <c r="G1632" s="1">
        <v>-1.65E-3</v>
      </c>
      <c r="H1632" s="1">
        <v>1.0000000000000001E-5</v>
      </c>
    </row>
    <row r="1633" spans="1:8" x14ac:dyDescent="0.35">
      <c r="A1633" s="1" t="s">
        <v>4317</v>
      </c>
      <c r="B1633" s="1" t="s">
        <v>4316</v>
      </c>
      <c r="C1633" s="1">
        <v>1.9730000000000001E-2</v>
      </c>
      <c r="D1633" s="1">
        <v>1.0000000000000001E-5</v>
      </c>
      <c r="E1633" s="1">
        <v>-3.5060000000000001E-2</v>
      </c>
      <c r="F1633" s="1">
        <v>1.0000000000000001E-5</v>
      </c>
      <c r="G1633" s="1">
        <v>-6.6280000000000006E-2</v>
      </c>
      <c r="H1633" s="1">
        <v>2.0000000000000002E-5</v>
      </c>
    </row>
    <row r="1634" spans="1:8" x14ac:dyDescent="0.35">
      <c r="A1634" s="1" t="s">
        <v>833</v>
      </c>
      <c r="B1634" s="1" t="s">
        <v>832</v>
      </c>
      <c r="C1634" s="1">
        <v>7.7119999999999994E-2</v>
      </c>
      <c r="D1634" s="1">
        <v>0</v>
      </c>
      <c r="E1634" s="1">
        <v>5.5320000000000001E-2</v>
      </c>
      <c r="F1634" s="1">
        <v>1.0000000000000001E-5</v>
      </c>
      <c r="G1634" s="1">
        <v>-0.1255</v>
      </c>
      <c r="H1634" s="1">
        <v>1.0000000000000001E-5</v>
      </c>
    </row>
    <row r="1635" spans="1:8" x14ac:dyDescent="0.35">
      <c r="A1635" s="1" t="s">
        <v>6832</v>
      </c>
      <c r="B1635" s="1" t="s">
        <v>6831</v>
      </c>
      <c r="C1635" s="1">
        <v>0.17949000000000001</v>
      </c>
      <c r="D1635" s="1">
        <v>0</v>
      </c>
      <c r="E1635" s="1">
        <v>0.12324</v>
      </c>
      <c r="F1635" s="1">
        <v>1.0000000000000001E-5</v>
      </c>
      <c r="G1635" s="1">
        <v>0.14532</v>
      </c>
      <c r="H1635" s="1">
        <v>0</v>
      </c>
    </row>
    <row r="1636" spans="1:8" x14ac:dyDescent="0.35">
      <c r="A1636" s="1" t="s">
        <v>2339</v>
      </c>
      <c r="B1636" s="1" t="s">
        <v>2338</v>
      </c>
      <c r="C1636" s="1">
        <v>-4.65E-2</v>
      </c>
      <c r="D1636" s="1">
        <v>0</v>
      </c>
      <c r="E1636" s="1">
        <v>-2.836E-2</v>
      </c>
      <c r="F1636" s="1">
        <v>1.0000000000000001E-5</v>
      </c>
      <c r="G1636" s="1">
        <v>-4.2500000000000003E-2</v>
      </c>
      <c r="H1636" s="1">
        <v>0</v>
      </c>
    </row>
    <row r="1637" spans="1:8" x14ac:dyDescent="0.35">
      <c r="A1637" s="1" t="s">
        <v>6640</v>
      </c>
      <c r="B1637" s="1" t="s">
        <v>6639</v>
      </c>
      <c r="C1637" s="1">
        <v>0.24937000000000001</v>
      </c>
      <c r="D1637" s="1">
        <v>0</v>
      </c>
      <c r="E1637" s="1">
        <v>0.13532</v>
      </c>
      <c r="F1637" s="1">
        <v>1.0000000000000001E-5</v>
      </c>
      <c r="G1637" s="1">
        <v>0.13375000000000001</v>
      </c>
      <c r="H1637" s="1">
        <v>2.0000000000000002E-5</v>
      </c>
    </row>
    <row r="1638" spans="1:8" x14ac:dyDescent="0.35">
      <c r="A1638" s="1" t="s">
        <v>5356</v>
      </c>
      <c r="B1638" s="1" t="s">
        <v>5355</v>
      </c>
      <c r="C1638" s="1">
        <v>-2.5919999999999999E-2</v>
      </c>
      <c r="D1638" s="1">
        <v>3.0000000000000001E-5</v>
      </c>
      <c r="E1638" s="1">
        <v>-3.6790000000000003E-2</v>
      </c>
      <c r="F1638" s="1">
        <v>2.0000000000000002E-5</v>
      </c>
      <c r="G1638" s="1">
        <v>-6.5199999999999998E-3</v>
      </c>
      <c r="H1638" s="1">
        <v>0</v>
      </c>
    </row>
    <row r="1639" spans="1:8" x14ac:dyDescent="0.35">
      <c r="A1639" s="1" t="s">
        <v>3211</v>
      </c>
      <c r="B1639" s="1" t="s">
        <v>3210</v>
      </c>
      <c r="C1639" s="1">
        <v>3.3360000000000001E-2</v>
      </c>
      <c r="D1639" s="1">
        <v>1.0000000000000001E-5</v>
      </c>
      <c r="E1639" s="1">
        <v>-0.10294</v>
      </c>
      <c r="F1639" s="1">
        <v>8.0000000000000007E-5</v>
      </c>
      <c r="G1639" s="1">
        <v>5.3519999999999998E-2</v>
      </c>
      <c r="H1639" s="1">
        <v>2.0000000000000002E-5</v>
      </c>
    </row>
    <row r="1640" spans="1:8" x14ac:dyDescent="0.35">
      <c r="A1640" s="1" t="s">
        <v>3360</v>
      </c>
      <c r="B1640" s="1" t="s">
        <v>3359</v>
      </c>
      <c r="C1640" s="1">
        <v>0.12467</v>
      </c>
      <c r="D1640" s="1">
        <v>0</v>
      </c>
      <c r="E1640" s="1">
        <v>0.11354</v>
      </c>
      <c r="F1640" s="1">
        <v>1.2E-4</v>
      </c>
      <c r="G1640" s="1">
        <v>8.6870000000000003E-2</v>
      </c>
      <c r="H1640" s="1">
        <v>1.0000000000000001E-5</v>
      </c>
    </row>
    <row r="1641" spans="1:8" x14ac:dyDescent="0.35">
      <c r="A1641" s="1" t="s">
        <v>4562</v>
      </c>
      <c r="B1641" s="1" t="s">
        <v>4561</v>
      </c>
      <c r="C1641" s="1">
        <v>-1.418E-2</v>
      </c>
      <c r="D1641" s="1">
        <v>2.0000000000000002E-5</v>
      </c>
      <c r="E1641" s="1">
        <v>-2.648E-2</v>
      </c>
      <c r="F1641" s="1">
        <v>2.0000000000000002E-5</v>
      </c>
      <c r="G1641" s="1">
        <v>-4.8799999999999998E-3</v>
      </c>
      <c r="H1641" s="1">
        <v>0</v>
      </c>
    </row>
    <row r="1642" spans="1:8" x14ac:dyDescent="0.35">
      <c r="A1642" s="1" t="s">
        <v>1169</v>
      </c>
      <c r="B1642" s="1" t="s">
        <v>1168</v>
      </c>
      <c r="C1642" s="1">
        <v>6.479E-2</v>
      </c>
      <c r="D1642" s="1">
        <v>0</v>
      </c>
      <c r="E1642" s="1">
        <v>-5.5239999999999997E-2</v>
      </c>
      <c r="F1642" s="1">
        <v>0</v>
      </c>
      <c r="G1642" s="1">
        <v>-4.3950000000000003E-2</v>
      </c>
      <c r="H1642" s="1">
        <v>0</v>
      </c>
    </row>
    <row r="1643" spans="1:8" x14ac:dyDescent="0.35">
      <c r="A1643" s="1" t="s">
        <v>4533</v>
      </c>
      <c r="B1643" s="1" t="s">
        <v>4532</v>
      </c>
      <c r="C1643" s="1">
        <v>0.14279</v>
      </c>
      <c r="D1643" s="1">
        <v>1E-4</v>
      </c>
      <c r="E1643" s="1">
        <v>9.9820000000000006E-2</v>
      </c>
      <c r="F1643" s="1">
        <v>4.0000000000000003E-5</v>
      </c>
      <c r="G1643" s="1">
        <v>-0.42655999999999999</v>
      </c>
      <c r="H1643" s="1">
        <v>6.9999999999999994E-5</v>
      </c>
    </row>
    <row r="1644" spans="1:8" x14ac:dyDescent="0.35">
      <c r="A1644" s="1" t="s">
        <v>4518</v>
      </c>
      <c r="B1644" s="1" t="s">
        <v>4517</v>
      </c>
      <c r="C1644" s="1">
        <v>-6.2710000000000002E-2</v>
      </c>
      <c r="D1644" s="1">
        <v>0</v>
      </c>
      <c r="E1644" s="1">
        <v>-3.2629999999999999E-2</v>
      </c>
      <c r="F1644" s="1">
        <v>1.0000000000000001E-5</v>
      </c>
      <c r="G1644" s="1">
        <v>-0.10349999999999999</v>
      </c>
      <c r="H1644" s="1">
        <v>0</v>
      </c>
    </row>
    <row r="1645" spans="1:8" x14ac:dyDescent="0.35">
      <c r="A1645" s="1" t="s">
        <v>5414</v>
      </c>
      <c r="B1645" s="1" t="s">
        <v>5413</v>
      </c>
      <c r="C1645" s="1">
        <v>0.15006</v>
      </c>
      <c r="D1645" s="1">
        <v>0</v>
      </c>
      <c r="E1645" s="1">
        <v>0.19381999999999999</v>
      </c>
      <c r="F1645" s="1">
        <v>2.0000000000000002E-5</v>
      </c>
      <c r="G1645" s="1">
        <v>2.214E-2</v>
      </c>
      <c r="H1645" s="1">
        <v>1.0000000000000001E-5</v>
      </c>
    </row>
    <row r="1646" spans="1:8" x14ac:dyDescent="0.35">
      <c r="A1646" s="1" t="s">
        <v>2416</v>
      </c>
      <c r="B1646" s="1" t="s">
        <v>2415</v>
      </c>
      <c r="C1646" s="1">
        <v>0.10351</v>
      </c>
      <c r="D1646" s="1">
        <v>1.0000000000000001E-5</v>
      </c>
      <c r="E1646" s="1">
        <v>-2.1700000000000001E-2</v>
      </c>
      <c r="F1646" s="1">
        <v>0</v>
      </c>
      <c r="G1646" s="1">
        <v>4.9320000000000003E-2</v>
      </c>
      <c r="H1646" s="1">
        <v>2.0000000000000002E-5</v>
      </c>
    </row>
    <row r="1647" spans="1:8" x14ac:dyDescent="0.35">
      <c r="A1647" s="1" t="s">
        <v>2854</v>
      </c>
      <c r="B1647" s="1" t="s">
        <v>2853</v>
      </c>
      <c r="C1647" s="1">
        <v>1.7099999999999999E-3</v>
      </c>
      <c r="D1647" s="1">
        <v>0</v>
      </c>
      <c r="E1647" s="1">
        <v>0.1482</v>
      </c>
      <c r="F1647" s="1">
        <v>2.0000000000000002E-5</v>
      </c>
      <c r="G1647" s="1">
        <v>3.7850000000000002E-2</v>
      </c>
      <c r="H1647" s="1">
        <v>0</v>
      </c>
    </row>
    <row r="1648" spans="1:8" x14ac:dyDescent="0.35">
      <c r="A1648" s="1" t="s">
        <v>4584</v>
      </c>
      <c r="B1648" s="1" t="s">
        <v>4583</v>
      </c>
      <c r="C1648" s="1">
        <v>2.3060000000000001E-2</v>
      </c>
      <c r="D1648" s="1">
        <v>0</v>
      </c>
      <c r="E1648" s="1">
        <v>-3.4499999999999999E-3</v>
      </c>
      <c r="F1648" s="1">
        <v>1.0000000000000001E-5</v>
      </c>
      <c r="G1648" s="1">
        <v>-3.4569999999999997E-2</v>
      </c>
      <c r="H1648" s="1">
        <v>1.0000000000000001E-5</v>
      </c>
    </row>
    <row r="1649" spans="1:8" x14ac:dyDescent="0.35">
      <c r="A1649" s="1" t="s">
        <v>2474</v>
      </c>
      <c r="B1649" s="1" t="s">
        <v>2473</v>
      </c>
      <c r="C1649" s="1">
        <v>0.1421</v>
      </c>
      <c r="D1649" s="1">
        <v>0</v>
      </c>
      <c r="E1649" s="1">
        <v>4.786E-2</v>
      </c>
      <c r="F1649" s="1">
        <v>1.0000000000000001E-5</v>
      </c>
      <c r="G1649" s="1">
        <v>0.10612000000000001</v>
      </c>
      <c r="H1649" s="1">
        <v>0</v>
      </c>
    </row>
    <row r="1650" spans="1:8" x14ac:dyDescent="0.35">
      <c r="A1650" s="1" t="s">
        <v>3869</v>
      </c>
      <c r="B1650" s="1" t="s">
        <v>3868</v>
      </c>
      <c r="C1650" s="1">
        <v>-0.10177</v>
      </c>
      <c r="D1650" s="1">
        <v>0</v>
      </c>
      <c r="E1650" s="1">
        <v>-7.0330000000000004E-2</v>
      </c>
      <c r="F1650" s="1">
        <v>0</v>
      </c>
      <c r="G1650" s="1">
        <v>-0.13092999999999999</v>
      </c>
      <c r="H1650" s="1">
        <v>1.0000000000000001E-5</v>
      </c>
    </row>
    <row r="1651" spans="1:8" x14ac:dyDescent="0.35">
      <c r="A1651" s="1" t="s">
        <v>4490</v>
      </c>
      <c r="B1651" s="1" t="s">
        <v>4489</v>
      </c>
      <c r="C1651" s="1">
        <v>3.107E-2</v>
      </c>
      <c r="D1651" s="1">
        <v>0</v>
      </c>
      <c r="E1651" s="1">
        <v>-4.81E-3</v>
      </c>
      <c r="F1651" s="1">
        <v>0</v>
      </c>
      <c r="G1651" s="1">
        <v>-7.4109999999999995E-2</v>
      </c>
      <c r="H1651" s="1">
        <v>0</v>
      </c>
    </row>
    <row r="1652" spans="1:8" x14ac:dyDescent="0.35">
      <c r="A1652" s="1" t="s">
        <v>5788</v>
      </c>
      <c r="B1652" s="1" t="s">
        <v>5787</v>
      </c>
      <c r="C1652" s="1">
        <v>4.6519999999999999E-2</v>
      </c>
      <c r="D1652" s="1">
        <v>1.0000000000000001E-5</v>
      </c>
      <c r="E1652" s="1">
        <v>5.3310000000000003E-2</v>
      </c>
      <c r="F1652" s="1">
        <v>1E-4</v>
      </c>
      <c r="G1652" s="1">
        <v>-5.0880000000000002E-2</v>
      </c>
      <c r="H1652" s="1">
        <v>1E-4</v>
      </c>
    </row>
    <row r="1653" spans="1:8" x14ac:dyDescent="0.35">
      <c r="A1653" s="1" t="s">
        <v>5467</v>
      </c>
      <c r="B1653" s="1" t="s">
        <v>5466</v>
      </c>
      <c r="C1653" s="1">
        <v>-2.044E-2</v>
      </c>
      <c r="D1653" s="1">
        <v>0</v>
      </c>
      <c r="E1653" s="1">
        <v>-8.7389999999999995E-2</v>
      </c>
      <c r="F1653" s="1">
        <v>3.0000000000000001E-5</v>
      </c>
      <c r="G1653" s="1">
        <v>-5.9749999999999998E-2</v>
      </c>
      <c r="H1653" s="1">
        <v>2.0000000000000002E-5</v>
      </c>
    </row>
    <row r="1654" spans="1:8" x14ac:dyDescent="0.35">
      <c r="A1654" s="1" t="s">
        <v>1744</v>
      </c>
      <c r="B1654" s="1" t="s">
        <v>1743</v>
      </c>
      <c r="C1654" s="1">
        <v>2.0200000000000001E-3</v>
      </c>
      <c r="D1654" s="1">
        <v>1.0000000000000001E-5</v>
      </c>
      <c r="E1654" s="1">
        <v>-3.5159999999999997E-2</v>
      </c>
      <c r="F1654" s="1">
        <v>1.0000000000000001E-5</v>
      </c>
      <c r="G1654" s="1">
        <v>-4.1149999999999999E-2</v>
      </c>
      <c r="H1654" s="1">
        <v>1.0000000000000001E-5</v>
      </c>
    </row>
    <row r="1655" spans="1:8" x14ac:dyDescent="0.35">
      <c r="A1655" s="1" t="s">
        <v>1240</v>
      </c>
      <c r="B1655" s="1" t="s">
        <v>1239</v>
      </c>
      <c r="C1655" s="1">
        <v>-0.17219000000000001</v>
      </c>
      <c r="D1655" s="1">
        <v>0</v>
      </c>
      <c r="E1655" s="1">
        <v>-4.6769999999999999E-2</v>
      </c>
      <c r="F1655" s="1">
        <v>6.9999999999999994E-5</v>
      </c>
      <c r="G1655" s="1">
        <v>1.1259999999999999E-2</v>
      </c>
      <c r="H1655" s="1">
        <v>6.9999999999999994E-5</v>
      </c>
    </row>
    <row r="1656" spans="1:8" x14ac:dyDescent="0.35">
      <c r="A1656" t="s">
        <v>350</v>
      </c>
      <c r="B1656" t="s">
        <v>349</v>
      </c>
      <c r="C1656">
        <v>3.4959999999999998E-2</v>
      </c>
      <c r="D1656">
        <v>1.0000000000000001E-5</v>
      </c>
      <c r="E1656" s="1">
        <v>-7.3910000000000003E-2</v>
      </c>
      <c r="F1656" s="1">
        <v>1.0000000000000001E-5</v>
      </c>
      <c r="G1656" s="1">
        <v>7.8270000000000006E-2</v>
      </c>
      <c r="H1656" s="1">
        <v>6.9999999999999994E-5</v>
      </c>
    </row>
    <row r="1657" spans="1:8" x14ac:dyDescent="0.35">
      <c r="A1657" s="1" t="s">
        <v>746</v>
      </c>
      <c r="B1657" s="1" t="s">
        <v>745</v>
      </c>
      <c r="C1657" s="1">
        <v>2.4199999999999999E-2</v>
      </c>
      <c r="D1657" s="1">
        <v>1E-4</v>
      </c>
      <c r="E1657" s="1">
        <v>4.8999999999999998E-3</v>
      </c>
      <c r="F1657" s="1">
        <v>5.9999999999999995E-4</v>
      </c>
      <c r="G1657" s="1">
        <v>9.4000000000000004E-3</v>
      </c>
      <c r="H1657" s="1">
        <v>3.8999999999999999E-4</v>
      </c>
    </row>
    <row r="1658" spans="1:8" x14ac:dyDescent="0.35">
      <c r="A1658" s="1" t="s">
        <v>1701</v>
      </c>
      <c r="B1658" s="1" t="s">
        <v>1700</v>
      </c>
      <c r="C1658" s="1">
        <v>-3.14E-3</v>
      </c>
      <c r="D1658" s="1">
        <v>0</v>
      </c>
      <c r="E1658" s="1">
        <v>-4.9099999999999998E-2</v>
      </c>
      <c r="F1658" s="1">
        <v>0</v>
      </c>
      <c r="G1658" s="1">
        <v>9.9100000000000004E-3</v>
      </c>
      <c r="H1658" s="1">
        <v>1.0000000000000001E-5</v>
      </c>
    </row>
    <row r="1659" spans="1:8" x14ac:dyDescent="0.35">
      <c r="A1659" s="1" t="s">
        <v>5462</v>
      </c>
      <c r="B1659" s="1" t="s">
        <v>5461</v>
      </c>
      <c r="C1659" s="1">
        <v>-9.4589999999999994E-2</v>
      </c>
      <c r="D1659" s="1">
        <v>6.9999999999999994E-5</v>
      </c>
      <c r="E1659" s="1">
        <v>-1.346E-2</v>
      </c>
      <c r="F1659" s="1">
        <v>3.0000000000000001E-5</v>
      </c>
      <c r="G1659" s="1">
        <v>0</v>
      </c>
      <c r="H1659" s="1">
        <v>0</v>
      </c>
    </row>
    <row r="1660" spans="1:8" x14ac:dyDescent="0.35">
      <c r="A1660" s="1" t="s">
        <v>2746</v>
      </c>
      <c r="B1660" s="1" t="s">
        <v>2745</v>
      </c>
      <c r="C1660" s="1">
        <v>-3.3709999999999997E-2</v>
      </c>
      <c r="D1660" s="1">
        <v>1.0000000000000001E-5</v>
      </c>
      <c r="E1660" s="1">
        <v>-0.10680000000000001</v>
      </c>
      <c r="F1660" s="1">
        <v>2.0000000000000002E-5</v>
      </c>
      <c r="G1660" s="1">
        <v>-0.20022999999999999</v>
      </c>
      <c r="H1660" s="1">
        <v>9.0000000000000006E-5</v>
      </c>
    </row>
    <row r="1661" spans="1:8" x14ac:dyDescent="0.35">
      <c r="A1661" s="1" t="s">
        <v>6214</v>
      </c>
      <c r="B1661" s="1" t="s">
        <v>6213</v>
      </c>
      <c r="C1661" s="1">
        <v>0.16913</v>
      </c>
      <c r="D1661" s="1">
        <v>1.0000000000000001E-5</v>
      </c>
      <c r="E1661" s="1">
        <v>8.3699999999999997E-2</v>
      </c>
      <c r="F1661" s="1">
        <v>3.0000000000000001E-5</v>
      </c>
      <c r="G1661" s="1">
        <v>7.109E-2</v>
      </c>
      <c r="H1661" s="1">
        <v>1.0000000000000001E-5</v>
      </c>
    </row>
    <row r="1662" spans="1:8" x14ac:dyDescent="0.35">
      <c r="A1662" s="1" t="s">
        <v>2186</v>
      </c>
      <c r="B1662" s="1" t="s">
        <v>2185</v>
      </c>
      <c r="C1662" s="1">
        <v>6.2010000000000003E-2</v>
      </c>
      <c r="D1662" s="1">
        <v>0</v>
      </c>
      <c r="E1662" s="1">
        <v>9.6189999999999998E-2</v>
      </c>
      <c r="F1662" s="1">
        <v>0</v>
      </c>
      <c r="G1662" s="1">
        <v>3.6880000000000003E-2</v>
      </c>
      <c r="H1662" s="1">
        <v>1.0000000000000001E-5</v>
      </c>
    </row>
    <row r="1663" spans="1:8" x14ac:dyDescent="0.35">
      <c r="A1663" s="1" t="s">
        <v>2444</v>
      </c>
      <c r="B1663" s="1" t="s">
        <v>2443</v>
      </c>
      <c r="C1663" s="1">
        <v>2.8590000000000001E-2</v>
      </c>
      <c r="D1663" s="1">
        <v>0</v>
      </c>
      <c r="E1663" s="1">
        <v>3.7909999999999999E-2</v>
      </c>
      <c r="F1663" s="1">
        <v>1.0000000000000001E-5</v>
      </c>
      <c r="G1663" s="1">
        <v>-8.9499999999999996E-2</v>
      </c>
      <c r="H1663" s="1">
        <v>0</v>
      </c>
    </row>
    <row r="1664" spans="1:8" x14ac:dyDescent="0.35">
      <c r="A1664" s="1" t="s">
        <v>7039</v>
      </c>
      <c r="B1664" s="1" t="s">
        <v>7038</v>
      </c>
      <c r="C1664" s="1">
        <v>-5.3379999999999997E-2</v>
      </c>
      <c r="D1664" s="1">
        <v>1.0000000000000001E-5</v>
      </c>
      <c r="E1664" s="1">
        <v>-3.916E-2</v>
      </c>
      <c r="F1664" s="1">
        <v>0</v>
      </c>
      <c r="G1664" s="1">
        <v>-0.12418999999999999</v>
      </c>
      <c r="H1664" s="1">
        <v>6.0000000000000002E-5</v>
      </c>
    </row>
    <row r="1665" spans="1:8" x14ac:dyDescent="0.35">
      <c r="A1665" t="s">
        <v>217</v>
      </c>
      <c r="B1665" t="s">
        <v>216</v>
      </c>
      <c r="C1665">
        <v>0.10267</v>
      </c>
      <c r="D1665">
        <v>1.0000000000000001E-5</v>
      </c>
      <c r="E1665" s="1">
        <v>8.1240000000000007E-2</v>
      </c>
      <c r="F1665" s="1">
        <v>0</v>
      </c>
      <c r="G1665" s="1">
        <v>0.12182999999999999</v>
      </c>
      <c r="H1665" s="1">
        <v>1.0000000000000001E-5</v>
      </c>
    </row>
    <row r="1666" spans="1:8" x14ac:dyDescent="0.35">
      <c r="A1666" s="1" t="s">
        <v>5406</v>
      </c>
      <c r="B1666" s="1" t="s">
        <v>5405</v>
      </c>
      <c r="C1666" s="1">
        <v>-0.15792</v>
      </c>
      <c r="D1666" s="1">
        <v>1.0000000000000001E-5</v>
      </c>
      <c r="E1666" s="1">
        <v>-0.24984999999999999</v>
      </c>
      <c r="F1666" s="1">
        <v>1.8000000000000001E-4</v>
      </c>
      <c r="G1666" s="1">
        <v>-1.6100000000000001E-3</v>
      </c>
      <c r="H1666" s="1">
        <v>6.0000000000000002E-5</v>
      </c>
    </row>
    <row r="1667" spans="1:8" x14ac:dyDescent="0.35">
      <c r="A1667" s="1" t="s">
        <v>5666</v>
      </c>
      <c r="B1667" s="1" t="s">
        <v>5665</v>
      </c>
      <c r="C1667" s="1">
        <v>-7.868E-2</v>
      </c>
      <c r="D1667" s="1">
        <v>0</v>
      </c>
      <c r="E1667" s="1">
        <v>0.11186</v>
      </c>
      <c r="F1667" s="1">
        <v>0</v>
      </c>
      <c r="G1667" s="1">
        <v>3.9629999999999999E-2</v>
      </c>
      <c r="H1667" s="1">
        <v>3.0000000000000001E-5</v>
      </c>
    </row>
    <row r="1668" spans="1:8" x14ac:dyDescent="0.35">
      <c r="A1668" s="1" t="s">
        <v>991</v>
      </c>
      <c r="B1668" s="1" t="s">
        <v>990</v>
      </c>
      <c r="C1668" s="1">
        <v>2.96E-3</v>
      </c>
      <c r="D1668" s="1">
        <v>1E-4</v>
      </c>
      <c r="E1668" s="1">
        <v>9.5399999999999999E-3</v>
      </c>
      <c r="F1668" s="1">
        <v>0</v>
      </c>
      <c r="G1668" s="1">
        <v>-4.7120000000000002E-2</v>
      </c>
      <c r="H1668" s="1">
        <v>3.0000000000000001E-5</v>
      </c>
    </row>
    <row r="1669" spans="1:8" x14ac:dyDescent="0.35">
      <c r="A1669" s="1" t="s">
        <v>6058</v>
      </c>
      <c r="B1669" s="1" t="s">
        <v>6057</v>
      </c>
      <c r="C1669" s="1">
        <v>-8.8779999999999998E-2</v>
      </c>
      <c r="D1669" s="1">
        <v>0</v>
      </c>
      <c r="E1669" s="1">
        <v>-6.5089999999999995E-2</v>
      </c>
      <c r="F1669" s="1">
        <v>1.0000000000000001E-5</v>
      </c>
      <c r="G1669" s="1">
        <v>2.427E-2</v>
      </c>
      <c r="H1669" s="1">
        <v>2.0000000000000002E-5</v>
      </c>
    </row>
    <row r="1670" spans="1:8" x14ac:dyDescent="0.35">
      <c r="A1670" s="1" t="s">
        <v>2937</v>
      </c>
      <c r="B1670" s="1" t="s">
        <v>2936</v>
      </c>
      <c r="C1670" s="1">
        <v>-2.725E-2</v>
      </c>
      <c r="D1670" s="1">
        <v>0</v>
      </c>
      <c r="E1670" s="1">
        <v>2.9069999999999999E-2</v>
      </c>
      <c r="F1670" s="1">
        <v>8.0000000000000007E-5</v>
      </c>
      <c r="G1670" s="1">
        <v>0.18281</v>
      </c>
      <c r="H1670" s="1">
        <v>6.0000000000000002E-5</v>
      </c>
    </row>
    <row r="1671" spans="1:8" x14ac:dyDescent="0.35">
      <c r="A1671" s="1" t="s">
        <v>5452</v>
      </c>
      <c r="B1671" s="1" t="s">
        <v>5451</v>
      </c>
      <c r="C1671" s="1">
        <v>8.226E-2</v>
      </c>
      <c r="D1671" s="1">
        <v>3.0000000000000001E-5</v>
      </c>
      <c r="E1671" s="1">
        <v>2.503E-2</v>
      </c>
      <c r="F1671" s="1">
        <v>0</v>
      </c>
      <c r="G1671" s="1">
        <v>-6.2890000000000001E-2</v>
      </c>
      <c r="H1671" s="1">
        <v>3.0000000000000001E-5</v>
      </c>
    </row>
    <row r="1672" spans="1:8" x14ac:dyDescent="0.35">
      <c r="A1672" s="1" t="s">
        <v>7030</v>
      </c>
      <c r="B1672" s="1" t="s">
        <v>7029</v>
      </c>
      <c r="C1672" s="1">
        <v>1.157E-2</v>
      </c>
      <c r="D1672" s="1">
        <v>2.0000000000000002E-5</v>
      </c>
      <c r="E1672" s="1">
        <v>-4.793E-2</v>
      </c>
      <c r="F1672" s="1">
        <v>1.0000000000000001E-5</v>
      </c>
      <c r="G1672" s="1">
        <v>5.8599999999999998E-3</v>
      </c>
      <c r="H1672" s="1">
        <v>0</v>
      </c>
    </row>
    <row r="1673" spans="1:8" x14ac:dyDescent="0.35">
      <c r="A1673" s="1" t="s">
        <v>5376</v>
      </c>
      <c r="B1673" s="1" t="s">
        <v>5375</v>
      </c>
      <c r="C1673" s="1">
        <v>-0.36044999999999999</v>
      </c>
      <c r="D1673" s="1">
        <v>3.8999999999999999E-4</v>
      </c>
      <c r="E1673" s="1">
        <v>-0.37878000000000001</v>
      </c>
      <c r="F1673" s="1">
        <v>3.8000000000000002E-4</v>
      </c>
      <c r="G1673" s="1">
        <v>-0.49962000000000001</v>
      </c>
      <c r="H1673" s="1">
        <v>3.8000000000000002E-4</v>
      </c>
    </row>
    <row r="1674" spans="1:8" x14ac:dyDescent="0.35">
      <c r="A1674" s="1" t="s">
        <v>3536</v>
      </c>
      <c r="B1674" s="1" t="s">
        <v>3535</v>
      </c>
      <c r="C1674" s="1">
        <v>0.27997</v>
      </c>
      <c r="D1674" s="1">
        <v>1.0000000000000001E-5</v>
      </c>
      <c r="E1674" s="1">
        <v>-2.112E-2</v>
      </c>
      <c r="F1674" s="1">
        <v>1.0000000000000001E-5</v>
      </c>
      <c r="G1674" s="1">
        <v>-8.2699999999999996E-2</v>
      </c>
      <c r="H1674" s="1">
        <v>4.0000000000000003E-5</v>
      </c>
    </row>
    <row r="1675" spans="1:8" x14ac:dyDescent="0.35">
      <c r="A1675" t="s">
        <v>363</v>
      </c>
      <c r="B1675" t="s">
        <v>362</v>
      </c>
      <c r="C1675">
        <v>-1.064E-2</v>
      </c>
      <c r="D1675">
        <v>2.0000000000000002E-5</v>
      </c>
      <c r="E1675" s="1">
        <v>-8.2339999999999997E-2</v>
      </c>
      <c r="F1675" s="1">
        <v>1.7000000000000001E-4</v>
      </c>
      <c r="G1675" s="1">
        <v>5.0880000000000002E-2</v>
      </c>
      <c r="H1675" s="1">
        <v>5.0000000000000002E-5</v>
      </c>
    </row>
    <row r="1676" spans="1:8" x14ac:dyDescent="0.35">
      <c r="A1676" s="1" t="s">
        <v>4773</v>
      </c>
      <c r="B1676" s="1" t="s">
        <v>4772</v>
      </c>
      <c r="C1676" s="1">
        <v>-1.866E-2</v>
      </c>
      <c r="D1676" s="1">
        <v>5.0000000000000002E-5</v>
      </c>
      <c r="E1676" s="1">
        <v>-3.4959999999999998E-2</v>
      </c>
      <c r="F1676" s="1">
        <v>2.0000000000000002E-5</v>
      </c>
      <c r="G1676" s="1">
        <v>-4.4760000000000001E-2</v>
      </c>
      <c r="H1676" s="1">
        <v>1.0000000000000001E-5</v>
      </c>
    </row>
    <row r="1677" spans="1:8" x14ac:dyDescent="0.35">
      <c r="A1677" t="s">
        <v>49</v>
      </c>
      <c r="B1677" t="s">
        <v>48</v>
      </c>
      <c r="C1677">
        <v>0.2424</v>
      </c>
      <c r="D1677">
        <v>0</v>
      </c>
      <c r="E1677" s="1">
        <v>0.65947</v>
      </c>
      <c r="F1677" s="1">
        <v>0</v>
      </c>
      <c r="G1677" s="1">
        <v>0.22463</v>
      </c>
      <c r="H1677" s="1">
        <v>1.0000000000000001E-5</v>
      </c>
    </row>
    <row r="1678" spans="1:8" x14ac:dyDescent="0.35">
      <c r="A1678" s="1" t="s">
        <v>5784</v>
      </c>
      <c r="B1678" s="1" t="s">
        <v>5783</v>
      </c>
      <c r="C1678" s="1">
        <v>-0.55608000000000002</v>
      </c>
      <c r="D1678" s="1">
        <v>3.0000000000000001E-5</v>
      </c>
      <c r="E1678" s="1">
        <v>-0.32854</v>
      </c>
      <c r="F1678" s="1">
        <v>1.0000000000000001E-5</v>
      </c>
      <c r="G1678" s="1">
        <v>-0.41099000000000002</v>
      </c>
      <c r="H1678" s="1">
        <v>5.6999999999999998E-4</v>
      </c>
    </row>
    <row r="1679" spans="1:8" x14ac:dyDescent="0.35">
      <c r="A1679" s="1" t="s">
        <v>1273</v>
      </c>
      <c r="B1679" s="1" t="s">
        <v>1272</v>
      </c>
      <c r="C1679" s="1">
        <v>1.6000000000000001E-3</v>
      </c>
      <c r="D1679" s="1">
        <v>6.9999999999999994E-5</v>
      </c>
      <c r="E1679" s="1">
        <v>9.5490000000000005E-2</v>
      </c>
      <c r="F1679" s="1">
        <v>0</v>
      </c>
      <c r="G1679" s="1">
        <v>7.0360000000000006E-2</v>
      </c>
      <c r="H1679" s="1">
        <v>1.0000000000000001E-5</v>
      </c>
    </row>
    <row r="1680" spans="1:8" x14ac:dyDescent="0.35">
      <c r="A1680" t="s">
        <v>102</v>
      </c>
      <c r="B1680" t="s">
        <v>101</v>
      </c>
      <c r="C1680">
        <v>1.528E-2</v>
      </c>
      <c r="D1680">
        <v>2.0000000000000002E-5</v>
      </c>
      <c r="E1680" s="1">
        <v>-6.0539999999999997E-2</v>
      </c>
      <c r="F1680" s="1">
        <v>6.4999999999999997E-4</v>
      </c>
      <c r="G1680" s="1">
        <v>3.5529999999999999E-2</v>
      </c>
      <c r="H1680" s="1">
        <v>3.4000000000000002E-4</v>
      </c>
    </row>
    <row r="1681" spans="1:8" x14ac:dyDescent="0.35">
      <c r="A1681" s="1" t="s">
        <v>6814</v>
      </c>
      <c r="B1681" s="1" t="s">
        <v>6813</v>
      </c>
      <c r="C1681" s="1">
        <v>6.2700000000000006E-2</v>
      </c>
      <c r="D1681" s="1">
        <v>1.0000000000000001E-5</v>
      </c>
      <c r="E1681" s="1">
        <v>3.2710000000000003E-2</v>
      </c>
      <c r="F1681" s="1">
        <v>0</v>
      </c>
      <c r="G1681" s="1">
        <v>-1.5709999999999998E-2</v>
      </c>
      <c r="H1681" s="1">
        <v>0</v>
      </c>
    </row>
    <row r="1682" spans="1:8" x14ac:dyDescent="0.35">
      <c r="A1682" s="1" t="s">
        <v>3472</v>
      </c>
      <c r="B1682" s="1" t="s">
        <v>3471</v>
      </c>
      <c r="C1682" s="1">
        <v>-0.13858999999999999</v>
      </c>
      <c r="D1682" s="1">
        <v>3.0000000000000001E-5</v>
      </c>
      <c r="E1682" s="1">
        <v>-3.5909999999999997E-2</v>
      </c>
      <c r="F1682" s="1">
        <v>1.0000000000000001E-5</v>
      </c>
      <c r="G1682" s="1">
        <v>2.477E-2</v>
      </c>
      <c r="H1682" s="1">
        <v>1.0000000000000001E-5</v>
      </c>
    </row>
    <row r="1683" spans="1:8" x14ac:dyDescent="0.35">
      <c r="A1683" s="1" t="s">
        <v>1458</v>
      </c>
      <c r="B1683" s="1" t="s">
        <v>1457</v>
      </c>
      <c r="C1683" s="1">
        <v>-0.14515</v>
      </c>
      <c r="D1683" s="1">
        <v>0</v>
      </c>
      <c r="E1683" s="1">
        <v>-9.0289999999999995E-2</v>
      </c>
      <c r="F1683" s="1">
        <v>4.0000000000000003E-5</v>
      </c>
      <c r="G1683" s="1">
        <v>-5.4109999999999998E-2</v>
      </c>
      <c r="H1683" s="1">
        <v>0</v>
      </c>
    </row>
    <row r="1684" spans="1:8" x14ac:dyDescent="0.35">
      <c r="A1684" s="1" t="s">
        <v>3726</v>
      </c>
      <c r="B1684" s="1" t="s">
        <v>3725</v>
      </c>
      <c r="C1684" s="1">
        <v>9.9100000000000004E-3</v>
      </c>
      <c r="D1684" s="1">
        <v>0</v>
      </c>
      <c r="E1684" s="1">
        <v>4.6999999999999999E-4</v>
      </c>
      <c r="F1684" s="1">
        <v>0</v>
      </c>
      <c r="G1684" s="1">
        <v>0.10456</v>
      </c>
      <c r="H1684" s="1">
        <v>1.0000000000000001E-5</v>
      </c>
    </row>
    <row r="1685" spans="1:8" x14ac:dyDescent="0.35">
      <c r="A1685" s="1" t="s">
        <v>4038</v>
      </c>
      <c r="B1685" s="1" t="s">
        <v>4037</v>
      </c>
      <c r="C1685" s="1">
        <v>-0.26406000000000002</v>
      </c>
      <c r="D1685" s="1">
        <v>1.7930000000000001E-2</v>
      </c>
      <c r="E1685" s="1">
        <v>-0.25702999999999998</v>
      </c>
      <c r="F1685" s="1">
        <v>7.2020000000000001E-2</v>
      </c>
      <c r="G1685" s="1">
        <v>-0.44878000000000001</v>
      </c>
      <c r="H1685" s="1">
        <v>5.8500000000000003E-2</v>
      </c>
    </row>
    <row r="1686" spans="1:8" x14ac:dyDescent="0.35">
      <c r="A1686" t="s">
        <v>59</v>
      </c>
      <c r="B1686" t="s">
        <v>58</v>
      </c>
      <c r="C1686">
        <v>-1.9879999999999998E-2</v>
      </c>
      <c r="D1686">
        <v>0</v>
      </c>
      <c r="E1686" s="1">
        <v>0.22420999999999999</v>
      </c>
      <c r="F1686" s="1">
        <v>1.0000000000000001E-5</v>
      </c>
      <c r="G1686" s="1">
        <v>-3.9890000000000002E-2</v>
      </c>
      <c r="H1686" s="1">
        <v>0</v>
      </c>
    </row>
    <row r="1687" spans="1:8" x14ac:dyDescent="0.35">
      <c r="A1687" s="1" t="s">
        <v>4845</v>
      </c>
      <c r="B1687" s="1" t="s">
        <v>4844</v>
      </c>
      <c r="C1687" s="1">
        <v>-1.8350000000000002E-2</v>
      </c>
      <c r="D1687" s="1">
        <v>0</v>
      </c>
      <c r="E1687" s="1">
        <v>1.452E-2</v>
      </c>
      <c r="F1687" s="1">
        <v>0</v>
      </c>
      <c r="G1687" s="1">
        <v>-0.12962000000000001</v>
      </c>
      <c r="H1687" s="1">
        <v>2.0000000000000002E-5</v>
      </c>
    </row>
    <row r="1688" spans="1:8" x14ac:dyDescent="0.35">
      <c r="A1688" s="1" t="s">
        <v>4546</v>
      </c>
      <c r="B1688" s="1" t="s">
        <v>4545</v>
      </c>
      <c r="C1688" s="1">
        <v>-0.16400999999999999</v>
      </c>
      <c r="D1688" s="1">
        <v>0</v>
      </c>
      <c r="E1688" s="1">
        <v>-0.17673</v>
      </c>
      <c r="F1688" s="1">
        <v>0</v>
      </c>
      <c r="G1688" s="1">
        <v>-2.827E-2</v>
      </c>
      <c r="H1688" s="1">
        <v>0</v>
      </c>
    </row>
    <row r="1689" spans="1:8" x14ac:dyDescent="0.35">
      <c r="A1689" s="1" t="s">
        <v>1484</v>
      </c>
      <c r="B1689" s="1" t="s">
        <v>1483</v>
      </c>
      <c r="C1689" s="1">
        <v>7.9689999999999997E-2</v>
      </c>
      <c r="D1689" s="1">
        <v>1.0000000000000001E-5</v>
      </c>
      <c r="E1689" s="1">
        <v>3.9460000000000002E-2</v>
      </c>
      <c r="F1689" s="1">
        <v>1.0000000000000001E-5</v>
      </c>
      <c r="G1689" s="1">
        <v>9.9690000000000001E-2</v>
      </c>
      <c r="H1689" s="1">
        <v>0</v>
      </c>
    </row>
    <row r="1690" spans="1:8" x14ac:dyDescent="0.35">
      <c r="A1690" s="1" t="s">
        <v>5045</v>
      </c>
      <c r="B1690" s="1" t="s">
        <v>5044</v>
      </c>
      <c r="C1690" s="1">
        <v>-7.9570000000000002E-2</v>
      </c>
      <c r="D1690" s="1">
        <v>0</v>
      </c>
      <c r="E1690" s="1">
        <v>-2.9770000000000001E-2</v>
      </c>
      <c r="F1690" s="1">
        <v>1.0000000000000001E-5</v>
      </c>
      <c r="G1690" s="1">
        <v>-4.6980000000000001E-2</v>
      </c>
      <c r="H1690" s="1">
        <v>1.0000000000000001E-5</v>
      </c>
    </row>
    <row r="1691" spans="1:8" x14ac:dyDescent="0.35">
      <c r="A1691" t="s">
        <v>463</v>
      </c>
      <c r="B1691" t="s">
        <v>462</v>
      </c>
      <c r="C1691">
        <v>5.2540000000000003E-2</v>
      </c>
      <c r="D1691">
        <v>1.0000000000000001E-5</v>
      </c>
      <c r="E1691" s="1">
        <v>2.35E-2</v>
      </c>
      <c r="F1691" s="1">
        <v>0</v>
      </c>
      <c r="G1691" s="1">
        <v>8.4129999999999996E-2</v>
      </c>
      <c r="H1691" s="1">
        <v>1.0000000000000001E-5</v>
      </c>
    </row>
    <row r="1692" spans="1:8" x14ac:dyDescent="0.35">
      <c r="A1692" s="1" t="s">
        <v>886</v>
      </c>
      <c r="B1692" s="1" t="s">
        <v>885</v>
      </c>
      <c r="C1692" s="1">
        <v>-4.5569999999999999E-2</v>
      </c>
      <c r="D1692" s="1">
        <v>0</v>
      </c>
      <c r="E1692" s="1">
        <v>-1.4619999999999999E-2</v>
      </c>
      <c r="F1692" s="1">
        <v>1.0000000000000001E-5</v>
      </c>
      <c r="G1692" s="1">
        <v>2.8400000000000002E-2</v>
      </c>
      <c r="H1692" s="1">
        <v>1.0000000000000001E-5</v>
      </c>
    </row>
    <row r="1693" spans="1:8" x14ac:dyDescent="0.35">
      <c r="A1693" s="1" t="s">
        <v>2263</v>
      </c>
      <c r="B1693" s="1" t="s">
        <v>2262</v>
      </c>
      <c r="C1693" s="1">
        <v>-6.862E-2</v>
      </c>
      <c r="D1693" s="1">
        <v>3.0000000000000001E-5</v>
      </c>
      <c r="E1693" s="1">
        <v>-6.2280000000000002E-2</v>
      </c>
      <c r="F1693" s="1">
        <v>0</v>
      </c>
      <c r="G1693" s="1">
        <v>-1.264E-2</v>
      </c>
      <c r="H1693" s="1">
        <v>6.0000000000000002E-5</v>
      </c>
    </row>
    <row r="1694" spans="1:8" x14ac:dyDescent="0.35">
      <c r="A1694" s="1" t="s">
        <v>2988</v>
      </c>
      <c r="B1694" s="1" t="s">
        <v>2987</v>
      </c>
      <c r="C1694" s="1">
        <v>-2.315E-2</v>
      </c>
      <c r="D1694" s="1">
        <v>0</v>
      </c>
      <c r="E1694" s="1">
        <v>-3.4880000000000001E-2</v>
      </c>
      <c r="F1694" s="1">
        <v>1.0000000000000001E-5</v>
      </c>
      <c r="G1694" s="1">
        <v>6.0400000000000002E-2</v>
      </c>
      <c r="H1694" s="1">
        <v>0</v>
      </c>
    </row>
    <row r="1695" spans="1:8" x14ac:dyDescent="0.35">
      <c r="A1695" s="1" t="s">
        <v>7192</v>
      </c>
      <c r="B1695" s="1" t="s">
        <v>7191</v>
      </c>
      <c r="C1695" s="1">
        <v>1.3509999999999999E-2</v>
      </c>
      <c r="D1695" s="1">
        <v>1.0000000000000001E-5</v>
      </c>
      <c r="E1695" s="1">
        <v>3.3890000000000003E-2</v>
      </c>
      <c r="F1695" s="1">
        <v>1.0000000000000001E-5</v>
      </c>
      <c r="G1695" s="1">
        <v>6.3380000000000006E-2</v>
      </c>
      <c r="H1695" s="1">
        <v>0</v>
      </c>
    </row>
    <row r="1696" spans="1:8" x14ac:dyDescent="0.35">
      <c r="A1696" s="1" t="s">
        <v>4264</v>
      </c>
      <c r="B1696" s="1" t="s">
        <v>4263</v>
      </c>
      <c r="C1696" s="1">
        <v>6.8809999999999996E-2</v>
      </c>
      <c r="D1696" s="1">
        <v>0</v>
      </c>
      <c r="E1696" s="1">
        <v>4.4119999999999999E-2</v>
      </c>
      <c r="F1696" s="1">
        <v>1.0000000000000001E-5</v>
      </c>
      <c r="G1696" s="1">
        <v>-5.178E-2</v>
      </c>
      <c r="H1696" s="1">
        <v>0</v>
      </c>
    </row>
    <row r="1697" spans="1:8" x14ac:dyDescent="0.35">
      <c r="A1697" s="1" t="s">
        <v>3773</v>
      </c>
      <c r="B1697" s="1" t="s">
        <v>3772</v>
      </c>
      <c r="C1697" s="1">
        <v>2.82E-3</v>
      </c>
      <c r="D1697" s="1">
        <v>0</v>
      </c>
      <c r="E1697" s="1">
        <v>7.1499999999999994E-2</v>
      </c>
      <c r="F1697" s="1">
        <v>0</v>
      </c>
      <c r="G1697" s="1">
        <v>-0.14133999999999999</v>
      </c>
      <c r="H1697" s="1">
        <v>0</v>
      </c>
    </row>
    <row r="1698" spans="1:8" x14ac:dyDescent="0.35">
      <c r="A1698" t="s">
        <v>416</v>
      </c>
      <c r="B1698" t="s">
        <v>415</v>
      </c>
      <c r="C1698">
        <v>-2.0410000000000001E-2</v>
      </c>
      <c r="D1698">
        <v>1.0000000000000001E-5</v>
      </c>
      <c r="E1698" s="1">
        <v>0.14077999999999999</v>
      </c>
      <c r="F1698" s="1">
        <v>2.0000000000000002E-5</v>
      </c>
      <c r="G1698" s="1">
        <v>-2.6339999999999999E-2</v>
      </c>
      <c r="H1698" s="1">
        <v>6.0000000000000002E-5</v>
      </c>
    </row>
    <row r="1699" spans="1:8" x14ac:dyDescent="0.35">
      <c r="A1699" s="1" t="s">
        <v>4018</v>
      </c>
      <c r="B1699" s="1" t="s">
        <v>4017</v>
      </c>
      <c r="C1699" s="1">
        <v>-8.7150000000000005E-2</v>
      </c>
      <c r="D1699" s="1">
        <v>1.0000000000000001E-5</v>
      </c>
      <c r="E1699" s="1">
        <v>-8.7779999999999997E-2</v>
      </c>
      <c r="F1699" s="1">
        <v>0</v>
      </c>
      <c r="G1699" s="1">
        <v>8.7959999999999997E-2</v>
      </c>
      <c r="H1699" s="1">
        <v>0</v>
      </c>
    </row>
    <row r="1700" spans="1:8" x14ac:dyDescent="0.35">
      <c r="A1700" s="1" t="s">
        <v>3705</v>
      </c>
      <c r="B1700" s="1" t="s">
        <v>3704</v>
      </c>
      <c r="C1700" s="1">
        <v>0.22392000000000001</v>
      </c>
      <c r="D1700" s="1">
        <v>1.0000000000000001E-5</v>
      </c>
      <c r="E1700" s="1">
        <v>0.18682000000000001</v>
      </c>
      <c r="F1700" s="1">
        <v>0</v>
      </c>
      <c r="G1700" s="1">
        <v>9.7089999999999996E-2</v>
      </c>
      <c r="H1700" s="1">
        <v>6.0000000000000002E-5</v>
      </c>
    </row>
    <row r="1701" spans="1:8" x14ac:dyDescent="0.35">
      <c r="A1701" s="1" t="s">
        <v>6482</v>
      </c>
      <c r="B1701" s="1" t="s">
        <v>6481</v>
      </c>
      <c r="C1701" s="1">
        <v>0.12488</v>
      </c>
      <c r="D1701" s="1">
        <v>0</v>
      </c>
      <c r="E1701" s="1">
        <v>2.0549999999999999E-2</v>
      </c>
      <c r="F1701" s="1">
        <v>0</v>
      </c>
      <c r="G1701" s="1">
        <v>-4.8619999999999997E-2</v>
      </c>
      <c r="H1701" s="1">
        <v>3.0000000000000001E-5</v>
      </c>
    </row>
    <row r="1702" spans="1:8" x14ac:dyDescent="0.35">
      <c r="A1702" s="1" t="s">
        <v>5400</v>
      </c>
      <c r="B1702" s="1" t="s">
        <v>5399</v>
      </c>
      <c r="C1702" s="1">
        <v>-5.4059999999999997E-2</v>
      </c>
      <c r="D1702" s="1">
        <v>0</v>
      </c>
      <c r="E1702" s="1">
        <v>-0.24681</v>
      </c>
      <c r="F1702" s="1">
        <v>0</v>
      </c>
      <c r="G1702" s="1">
        <v>-0.41288999999999998</v>
      </c>
      <c r="H1702" s="1">
        <v>6.4000000000000005E-4</v>
      </c>
    </row>
    <row r="1703" spans="1:8" x14ac:dyDescent="0.35">
      <c r="A1703" s="1" t="s">
        <v>5348</v>
      </c>
      <c r="B1703" s="1" t="s">
        <v>5347</v>
      </c>
      <c r="C1703" s="1">
        <v>-6.4570000000000002E-2</v>
      </c>
      <c r="D1703" s="1">
        <v>0</v>
      </c>
      <c r="E1703" s="1">
        <v>-8.6470000000000005E-2</v>
      </c>
      <c r="F1703" s="1">
        <v>2.0000000000000002E-5</v>
      </c>
      <c r="G1703" s="1">
        <v>-0.21903</v>
      </c>
      <c r="H1703" s="1">
        <v>1.4999999999999999E-4</v>
      </c>
    </row>
    <row r="1704" spans="1:8" x14ac:dyDescent="0.35">
      <c r="A1704" s="1" t="s">
        <v>812</v>
      </c>
      <c r="B1704" s="1" t="s">
        <v>811</v>
      </c>
      <c r="C1704" s="1">
        <v>-9.2730000000000007E-2</v>
      </c>
      <c r="D1704" s="1">
        <v>0</v>
      </c>
      <c r="E1704" s="1">
        <v>-3.8080000000000003E-2</v>
      </c>
      <c r="F1704" s="1">
        <v>0</v>
      </c>
      <c r="G1704" s="1">
        <v>-8.3339999999999997E-2</v>
      </c>
      <c r="H1704" s="1">
        <v>0</v>
      </c>
    </row>
    <row r="1705" spans="1:8" x14ac:dyDescent="0.35">
      <c r="A1705" s="1" t="s">
        <v>2737</v>
      </c>
      <c r="B1705" s="1" t="s">
        <v>2736</v>
      </c>
      <c r="C1705" s="1">
        <v>-6.7549999999999999E-2</v>
      </c>
      <c r="D1705" s="1">
        <v>1.0000000000000001E-5</v>
      </c>
      <c r="E1705" s="1">
        <v>-0.10242</v>
      </c>
      <c r="F1705" s="1">
        <v>0</v>
      </c>
      <c r="G1705" s="1">
        <v>-1.7950000000000001E-2</v>
      </c>
      <c r="H1705" s="1">
        <v>2.0000000000000002E-5</v>
      </c>
    </row>
    <row r="1706" spans="1:8" x14ac:dyDescent="0.35">
      <c r="A1706" s="1" t="s">
        <v>1335</v>
      </c>
      <c r="B1706" s="1" t="s">
        <v>1334</v>
      </c>
      <c r="C1706" s="1">
        <v>-1.153E-2</v>
      </c>
      <c r="D1706" s="1">
        <v>3.0000000000000001E-5</v>
      </c>
      <c r="E1706" s="1">
        <v>-0.21865000000000001</v>
      </c>
      <c r="F1706" s="1">
        <v>1.0000000000000001E-5</v>
      </c>
      <c r="G1706" s="1">
        <v>-0.13421</v>
      </c>
      <c r="H1706" s="1">
        <v>5.0000000000000002E-5</v>
      </c>
    </row>
    <row r="1707" spans="1:8" x14ac:dyDescent="0.35">
      <c r="A1707" s="1" t="s">
        <v>6574</v>
      </c>
      <c r="B1707" s="1" t="s">
        <v>6573</v>
      </c>
      <c r="C1707" s="1">
        <v>-6.3189999999999996E-2</v>
      </c>
      <c r="D1707" s="1">
        <v>1.0000000000000001E-5</v>
      </c>
      <c r="E1707" s="1">
        <v>8.4499999999999992E-3</v>
      </c>
      <c r="F1707" s="1">
        <v>1.0000000000000001E-5</v>
      </c>
      <c r="G1707" s="1">
        <v>3.6179999999999997E-2</v>
      </c>
      <c r="H1707" s="1">
        <v>2.0000000000000002E-5</v>
      </c>
    </row>
    <row r="1708" spans="1:8" x14ac:dyDescent="0.35">
      <c r="A1708" s="1" t="s">
        <v>6235</v>
      </c>
      <c r="B1708" s="1" t="s">
        <v>6234</v>
      </c>
      <c r="C1708" s="1">
        <v>3.9050000000000001E-2</v>
      </c>
      <c r="D1708" s="1">
        <v>0</v>
      </c>
      <c r="E1708" s="1">
        <v>1.67E-3</v>
      </c>
      <c r="F1708" s="1">
        <v>1.0000000000000001E-5</v>
      </c>
      <c r="G1708" s="1">
        <v>-0.11226</v>
      </c>
      <c r="H1708" s="1">
        <v>2.0000000000000002E-5</v>
      </c>
    </row>
    <row r="1709" spans="1:8" x14ac:dyDescent="0.35">
      <c r="A1709" s="1" t="s">
        <v>4771</v>
      </c>
      <c r="B1709" s="1" t="s">
        <v>4770</v>
      </c>
      <c r="C1709" s="1">
        <v>-5.0000000000000002E-5</v>
      </c>
      <c r="D1709" s="1">
        <v>0</v>
      </c>
      <c r="E1709" s="1">
        <v>5.6509999999999998E-2</v>
      </c>
      <c r="F1709" s="1">
        <v>0</v>
      </c>
      <c r="G1709" s="1">
        <v>-9.9299999999999996E-3</v>
      </c>
      <c r="H1709" s="1">
        <v>1.0000000000000001E-5</v>
      </c>
    </row>
    <row r="1710" spans="1:8" x14ac:dyDescent="0.35">
      <c r="A1710" t="s">
        <v>151</v>
      </c>
      <c r="B1710" t="s">
        <v>150</v>
      </c>
      <c r="C1710">
        <v>-0.23938999999999999</v>
      </c>
      <c r="D1710">
        <v>6.9999999999999994E-5</v>
      </c>
      <c r="E1710" s="1">
        <v>-0.21345</v>
      </c>
      <c r="F1710" s="1">
        <v>6.6E-4</v>
      </c>
      <c r="G1710" s="1">
        <v>-1.379E-2</v>
      </c>
      <c r="H1710" s="1">
        <v>1.0000000000000001E-5</v>
      </c>
    </row>
    <row r="1711" spans="1:8" x14ac:dyDescent="0.35">
      <c r="A1711" s="1" t="s">
        <v>513</v>
      </c>
      <c r="B1711" s="1" t="s">
        <v>512</v>
      </c>
      <c r="C1711" s="1">
        <v>0.11670999999999999</v>
      </c>
      <c r="D1711" s="1">
        <v>0</v>
      </c>
      <c r="E1711" s="1">
        <v>4.725E-2</v>
      </c>
      <c r="F1711" s="1">
        <v>1.0000000000000001E-5</v>
      </c>
      <c r="G1711" s="1">
        <v>-5.2300000000000003E-3</v>
      </c>
      <c r="H1711" s="1">
        <v>3.0000000000000001E-5</v>
      </c>
    </row>
    <row r="1712" spans="1:8" x14ac:dyDescent="0.35">
      <c r="A1712" s="1" t="s">
        <v>7132</v>
      </c>
      <c r="B1712" s="1" t="s">
        <v>7131</v>
      </c>
      <c r="C1712" s="1">
        <v>-1.295E-2</v>
      </c>
      <c r="D1712" s="1">
        <v>1.0000000000000001E-5</v>
      </c>
      <c r="E1712" s="1">
        <v>1.9300000000000001E-2</v>
      </c>
      <c r="F1712" s="1">
        <v>5.0000000000000002E-5</v>
      </c>
      <c r="G1712" s="1">
        <v>-1.6100000000000001E-3</v>
      </c>
      <c r="H1712" s="1">
        <v>0</v>
      </c>
    </row>
    <row r="1713" spans="1:8" x14ac:dyDescent="0.35">
      <c r="A1713" s="1" t="s">
        <v>4034</v>
      </c>
      <c r="B1713" s="1" t="s">
        <v>4033</v>
      </c>
      <c r="C1713" s="1">
        <v>0.14693000000000001</v>
      </c>
      <c r="D1713" s="1">
        <v>0</v>
      </c>
      <c r="E1713" s="1">
        <v>0.1211</v>
      </c>
      <c r="F1713" s="1">
        <v>1.0000000000000001E-5</v>
      </c>
      <c r="G1713" s="1">
        <v>-4.6960000000000002E-2</v>
      </c>
      <c r="H1713" s="1">
        <v>0</v>
      </c>
    </row>
    <row r="1714" spans="1:8" x14ac:dyDescent="0.35">
      <c r="A1714" s="1" t="s">
        <v>1082</v>
      </c>
      <c r="B1714" s="1" t="s">
        <v>1081</v>
      </c>
      <c r="C1714" s="1">
        <v>4.7919999999999997E-2</v>
      </c>
      <c r="D1714" s="1">
        <v>0</v>
      </c>
      <c r="E1714" s="1">
        <v>-0.23597000000000001</v>
      </c>
      <c r="F1714" s="1">
        <v>5.0000000000000002E-5</v>
      </c>
      <c r="G1714" s="1">
        <v>-4.6649999999999997E-2</v>
      </c>
      <c r="H1714" s="1">
        <v>0</v>
      </c>
    </row>
    <row r="1715" spans="1:8" x14ac:dyDescent="0.35">
      <c r="A1715" s="1" t="s">
        <v>2718</v>
      </c>
      <c r="B1715" s="1" t="s">
        <v>2717</v>
      </c>
      <c r="C1715" s="1">
        <v>0.22414000000000001</v>
      </c>
      <c r="D1715" s="1">
        <v>0</v>
      </c>
      <c r="E1715" s="1">
        <v>0.29547000000000001</v>
      </c>
      <c r="F1715" s="1">
        <v>0</v>
      </c>
      <c r="G1715" s="1">
        <v>0.13727</v>
      </c>
      <c r="H1715" s="1">
        <v>0</v>
      </c>
    </row>
    <row r="1716" spans="1:8" x14ac:dyDescent="0.35">
      <c r="A1716" s="1" t="s">
        <v>5795</v>
      </c>
      <c r="B1716" s="1" t="s">
        <v>5794</v>
      </c>
      <c r="C1716" s="1">
        <v>0.10150000000000001</v>
      </c>
      <c r="D1716" s="1">
        <v>3.0000000000000001E-5</v>
      </c>
      <c r="E1716" s="1">
        <v>3.8350000000000002E-2</v>
      </c>
      <c r="F1716" s="1">
        <v>5.0000000000000002E-5</v>
      </c>
      <c r="G1716" s="1">
        <v>-1.1429999999999999E-2</v>
      </c>
      <c r="H1716" s="1">
        <v>0</v>
      </c>
    </row>
    <row r="1717" spans="1:8" x14ac:dyDescent="0.35">
      <c r="A1717" s="1" t="s">
        <v>3467</v>
      </c>
      <c r="B1717" s="1" t="s">
        <v>3466</v>
      </c>
      <c r="C1717" s="1">
        <v>8.7770000000000001E-2</v>
      </c>
      <c r="D1717" s="1">
        <v>1.0000000000000001E-5</v>
      </c>
      <c r="E1717" s="1">
        <v>5.3150000000000003E-2</v>
      </c>
      <c r="F1717" s="1">
        <v>2.0000000000000002E-5</v>
      </c>
      <c r="G1717" s="1">
        <v>0.10335999999999999</v>
      </c>
      <c r="H1717" s="1">
        <v>3.0000000000000001E-5</v>
      </c>
    </row>
    <row r="1718" spans="1:8" x14ac:dyDescent="0.35">
      <c r="A1718" s="1" t="s">
        <v>6980</v>
      </c>
      <c r="B1718" s="1" t="s">
        <v>6979</v>
      </c>
      <c r="C1718" s="1">
        <v>-3.1390000000000001E-2</v>
      </c>
      <c r="D1718" s="1">
        <v>1.0000000000000001E-5</v>
      </c>
      <c r="E1718" s="1">
        <v>-1.98E-3</v>
      </c>
      <c r="F1718" s="1">
        <v>0</v>
      </c>
      <c r="G1718" s="1">
        <v>0.16081000000000001</v>
      </c>
      <c r="H1718" s="1">
        <v>1.0000000000000001E-5</v>
      </c>
    </row>
    <row r="1719" spans="1:8" x14ac:dyDescent="0.35">
      <c r="A1719" t="s">
        <v>287</v>
      </c>
      <c r="B1719" t="s">
        <v>286</v>
      </c>
      <c r="C1719">
        <v>3.1850000000000003E-2</v>
      </c>
      <c r="D1719">
        <v>2.0000000000000002E-5</v>
      </c>
      <c r="E1719" s="1">
        <v>-0.10050000000000001</v>
      </c>
      <c r="F1719" s="1">
        <v>5.0000000000000002E-5</v>
      </c>
      <c r="G1719" s="1">
        <v>9.06E-2</v>
      </c>
      <c r="H1719" s="1">
        <v>2.0000000000000002E-5</v>
      </c>
    </row>
    <row r="1720" spans="1:8" x14ac:dyDescent="0.35">
      <c r="A1720" s="1" t="s">
        <v>6871</v>
      </c>
      <c r="B1720" s="1" t="s">
        <v>6870</v>
      </c>
      <c r="C1720" s="1">
        <v>-8.6650000000000005E-2</v>
      </c>
      <c r="D1720" s="1">
        <v>0</v>
      </c>
      <c r="E1720" s="1">
        <v>-7.5319999999999998E-2</v>
      </c>
      <c r="F1720" s="1">
        <v>0</v>
      </c>
      <c r="G1720" s="1">
        <v>-5.6340000000000001E-2</v>
      </c>
      <c r="H1720" s="1">
        <v>0</v>
      </c>
    </row>
    <row r="1721" spans="1:8" x14ac:dyDescent="0.35">
      <c r="A1721" s="1" t="s">
        <v>2452</v>
      </c>
      <c r="B1721" s="1" t="s">
        <v>2451</v>
      </c>
      <c r="C1721" s="1">
        <v>-0.11451</v>
      </c>
      <c r="D1721" s="1">
        <v>1.0000000000000001E-5</v>
      </c>
      <c r="E1721" s="1">
        <v>-7.1050000000000002E-2</v>
      </c>
      <c r="F1721" s="1">
        <v>1.0000000000000001E-5</v>
      </c>
      <c r="G1721" s="1">
        <v>-2.7900000000000001E-2</v>
      </c>
      <c r="H1721" s="1">
        <v>1.0000000000000001E-5</v>
      </c>
    </row>
    <row r="1722" spans="1:8" x14ac:dyDescent="0.35">
      <c r="A1722" s="1" t="s">
        <v>4564</v>
      </c>
      <c r="B1722" s="1" t="s">
        <v>4563</v>
      </c>
      <c r="C1722" s="1">
        <v>6.0519999999999997E-2</v>
      </c>
      <c r="D1722" s="1">
        <v>0</v>
      </c>
      <c r="E1722" s="1">
        <v>-5.024E-2</v>
      </c>
      <c r="F1722" s="1">
        <v>0</v>
      </c>
      <c r="G1722" s="1">
        <v>-9.0079999999999993E-2</v>
      </c>
      <c r="H1722" s="1">
        <v>1.0000000000000001E-5</v>
      </c>
    </row>
    <row r="1723" spans="1:8" x14ac:dyDescent="0.35">
      <c r="A1723" s="1" t="s">
        <v>821</v>
      </c>
      <c r="B1723" s="1" t="s">
        <v>820</v>
      </c>
      <c r="C1723" s="1">
        <v>1.1900000000000001E-2</v>
      </c>
      <c r="D1723" s="1">
        <v>1.0000000000000001E-5</v>
      </c>
      <c r="E1723" s="1">
        <v>0</v>
      </c>
      <c r="F1723" s="1">
        <v>5.0000000000000002E-5</v>
      </c>
      <c r="G1723" s="1">
        <v>5.79E-2</v>
      </c>
      <c r="H1723" s="1">
        <v>5.0000000000000002E-5</v>
      </c>
    </row>
    <row r="1724" spans="1:8" x14ac:dyDescent="0.35">
      <c r="A1724" s="1" t="s">
        <v>2860</v>
      </c>
      <c r="B1724" s="1" t="s">
        <v>2859</v>
      </c>
      <c r="C1724" s="1">
        <v>2.2929999999999999E-2</v>
      </c>
      <c r="D1724" s="1">
        <v>0</v>
      </c>
      <c r="E1724" s="1">
        <v>3.4290000000000001E-2</v>
      </c>
      <c r="F1724" s="1">
        <v>1.0000000000000001E-5</v>
      </c>
      <c r="G1724" s="1">
        <v>-0.10511</v>
      </c>
      <c r="H1724" s="1">
        <v>0</v>
      </c>
    </row>
    <row r="1725" spans="1:8" x14ac:dyDescent="0.35">
      <c r="A1725" s="1" t="s">
        <v>3919</v>
      </c>
      <c r="B1725" s="1" t="s">
        <v>3918</v>
      </c>
      <c r="C1725" s="1">
        <v>-4.3490000000000001E-2</v>
      </c>
      <c r="D1725" s="1">
        <v>0</v>
      </c>
      <c r="E1725" s="1">
        <v>-4.0430000000000001E-2</v>
      </c>
      <c r="F1725" s="1">
        <v>4.0000000000000003E-5</v>
      </c>
      <c r="G1725" s="1">
        <v>3.7130000000000003E-2</v>
      </c>
      <c r="H1725" s="1">
        <v>2.0000000000000002E-5</v>
      </c>
    </row>
    <row r="1726" spans="1:8" x14ac:dyDescent="0.35">
      <c r="A1726" s="1" t="s">
        <v>3551</v>
      </c>
      <c r="B1726" s="1" t="s">
        <v>3550</v>
      </c>
      <c r="C1726" s="1">
        <v>0.16747999999999999</v>
      </c>
      <c r="D1726" s="1">
        <v>2.0000000000000002E-5</v>
      </c>
      <c r="E1726" s="1">
        <v>4.7570000000000001E-2</v>
      </c>
      <c r="F1726" s="1">
        <v>1.2E-4</v>
      </c>
      <c r="G1726" s="1">
        <v>0.21157999999999999</v>
      </c>
      <c r="H1726" s="1">
        <v>3.0000000000000001E-5</v>
      </c>
    </row>
    <row r="1727" spans="1:8" x14ac:dyDescent="0.35">
      <c r="A1727" s="1" t="s">
        <v>6079</v>
      </c>
      <c r="B1727" s="1" t="s">
        <v>6078</v>
      </c>
      <c r="C1727" s="1">
        <v>-0.23930000000000001</v>
      </c>
      <c r="D1727" s="1">
        <v>8.0000000000000007E-5</v>
      </c>
      <c r="E1727" s="1">
        <v>-0.45115</v>
      </c>
      <c r="F1727" s="1">
        <v>0</v>
      </c>
      <c r="G1727" s="1">
        <v>-0.4365</v>
      </c>
      <c r="H1727" s="1">
        <v>6.0000000000000002E-5</v>
      </c>
    </row>
    <row r="1728" spans="1:8" x14ac:dyDescent="0.35">
      <c r="A1728" s="1" t="s">
        <v>1254</v>
      </c>
      <c r="B1728" s="1" t="s">
        <v>1253</v>
      </c>
      <c r="C1728" s="1">
        <v>-0.22667000000000001</v>
      </c>
      <c r="D1728" s="1">
        <v>6.2E-4</v>
      </c>
      <c r="E1728" s="1">
        <v>-0.43524000000000002</v>
      </c>
      <c r="F1728" s="1">
        <v>3.8000000000000002E-4</v>
      </c>
      <c r="G1728" s="1">
        <v>-0.38985999999999998</v>
      </c>
      <c r="H1728" s="1">
        <v>3.4000000000000002E-4</v>
      </c>
    </row>
    <row r="1729" spans="1:8" x14ac:dyDescent="0.35">
      <c r="A1729" s="1" t="s">
        <v>2333</v>
      </c>
      <c r="B1729" s="1" t="s">
        <v>2332</v>
      </c>
      <c r="C1729" s="1">
        <v>7.9699999999999993E-2</v>
      </c>
      <c r="D1729" s="1">
        <v>3.0000000000000001E-5</v>
      </c>
      <c r="E1729" s="1">
        <v>4.9099999999999998E-2</v>
      </c>
      <c r="F1729" s="1">
        <v>0</v>
      </c>
      <c r="G1729" s="1">
        <v>-2.018E-2</v>
      </c>
      <c r="H1729" s="1">
        <v>0</v>
      </c>
    </row>
    <row r="1730" spans="1:8" x14ac:dyDescent="0.35">
      <c r="A1730" s="1" t="s">
        <v>4720</v>
      </c>
      <c r="B1730" s="1" t="s">
        <v>4719</v>
      </c>
      <c r="C1730" s="1">
        <v>-0.10002</v>
      </c>
      <c r="D1730" s="1">
        <v>0</v>
      </c>
      <c r="E1730" s="1">
        <v>-1.907E-2</v>
      </c>
      <c r="F1730" s="1">
        <v>2.0000000000000002E-5</v>
      </c>
      <c r="G1730" s="1">
        <v>-5.6809999999999999E-2</v>
      </c>
      <c r="H1730" s="1">
        <v>0</v>
      </c>
    </row>
    <row r="1731" spans="1:8" x14ac:dyDescent="0.35">
      <c r="A1731" s="1" t="s">
        <v>6273</v>
      </c>
      <c r="B1731" s="1" t="s">
        <v>6272</v>
      </c>
      <c r="C1731" s="1">
        <v>0.14258000000000001</v>
      </c>
      <c r="D1731" s="1">
        <v>0</v>
      </c>
      <c r="E1731" s="1">
        <v>-1.0370000000000001E-2</v>
      </c>
      <c r="F1731" s="1">
        <v>2.0000000000000002E-5</v>
      </c>
      <c r="G1731" s="1">
        <v>-4.4609999999999997E-2</v>
      </c>
      <c r="H1731" s="1">
        <v>1.0000000000000001E-5</v>
      </c>
    </row>
    <row r="1732" spans="1:8" x14ac:dyDescent="0.35">
      <c r="A1732" s="1" t="s">
        <v>4231</v>
      </c>
      <c r="B1732" s="1" t="s">
        <v>4230</v>
      </c>
      <c r="C1732" s="1">
        <v>3.6859999999999997E-2</v>
      </c>
      <c r="D1732" s="1">
        <v>1.0000000000000001E-5</v>
      </c>
      <c r="E1732" s="1">
        <v>5.0450000000000002E-2</v>
      </c>
      <c r="F1732" s="1">
        <v>0</v>
      </c>
      <c r="G1732" s="1">
        <v>7.195E-2</v>
      </c>
      <c r="H1732" s="1">
        <v>0</v>
      </c>
    </row>
    <row r="1733" spans="1:8" x14ac:dyDescent="0.35">
      <c r="A1733" s="1" t="s">
        <v>5050</v>
      </c>
      <c r="B1733" s="1" t="s">
        <v>5049</v>
      </c>
      <c r="C1733" s="1">
        <v>-0.13536999999999999</v>
      </c>
      <c r="D1733" s="1">
        <v>4.0000000000000003E-5</v>
      </c>
      <c r="E1733" s="1">
        <v>-4.6010000000000002E-2</v>
      </c>
      <c r="F1733" s="1">
        <v>5.0000000000000002E-5</v>
      </c>
      <c r="G1733" s="1">
        <v>-5.0000000000000002E-5</v>
      </c>
      <c r="H1733" s="1">
        <v>0</v>
      </c>
    </row>
    <row r="1734" spans="1:8" x14ac:dyDescent="0.35">
      <c r="A1734" s="1" t="s">
        <v>2021</v>
      </c>
      <c r="B1734" s="1" t="s">
        <v>2020</v>
      </c>
      <c r="C1734" s="1">
        <v>6.991E-2</v>
      </c>
      <c r="D1734" s="1">
        <v>0</v>
      </c>
      <c r="E1734" s="1">
        <v>-1.7340000000000001E-2</v>
      </c>
      <c r="F1734" s="1">
        <v>1.0000000000000001E-5</v>
      </c>
      <c r="G1734" s="1">
        <v>7.0349999999999996E-2</v>
      </c>
      <c r="H1734" s="1">
        <v>1.0000000000000001E-5</v>
      </c>
    </row>
    <row r="1735" spans="1:8" x14ac:dyDescent="0.35">
      <c r="A1735" s="1" t="s">
        <v>2727</v>
      </c>
      <c r="B1735" s="1" t="s">
        <v>2726</v>
      </c>
      <c r="C1735" s="1">
        <v>4.6719999999999998E-2</v>
      </c>
      <c r="D1735" s="1">
        <v>0</v>
      </c>
      <c r="E1735" s="1">
        <v>3.1530000000000002E-2</v>
      </c>
      <c r="F1735" s="1">
        <v>0</v>
      </c>
      <c r="G1735" s="1">
        <v>4.65E-2</v>
      </c>
      <c r="H1735" s="1">
        <v>0</v>
      </c>
    </row>
    <row r="1736" spans="1:8" x14ac:dyDescent="0.35">
      <c r="A1736" s="1" t="s">
        <v>3894</v>
      </c>
      <c r="B1736" s="1" t="s">
        <v>3893</v>
      </c>
      <c r="C1736" s="1">
        <v>-0.12612999999999999</v>
      </c>
      <c r="D1736" s="1">
        <v>1.0000000000000001E-5</v>
      </c>
      <c r="E1736" s="1">
        <v>-5.7360000000000001E-2</v>
      </c>
      <c r="F1736" s="1">
        <v>3.0000000000000001E-5</v>
      </c>
      <c r="G1736" s="1">
        <v>4.1730000000000003E-2</v>
      </c>
      <c r="H1736" s="1">
        <v>1.0000000000000001E-5</v>
      </c>
    </row>
    <row r="1737" spans="1:8" x14ac:dyDescent="0.35">
      <c r="A1737" s="1" t="s">
        <v>6646</v>
      </c>
      <c r="B1737" s="1" t="s">
        <v>6645</v>
      </c>
      <c r="C1737" s="1">
        <v>0.16303999999999999</v>
      </c>
      <c r="D1737" s="1">
        <v>3.0000000000000001E-5</v>
      </c>
      <c r="E1737" s="1">
        <v>-4.2549999999999998E-2</v>
      </c>
      <c r="F1737" s="1">
        <v>4.0000000000000003E-5</v>
      </c>
      <c r="G1737" s="1">
        <v>-9.1240000000000002E-2</v>
      </c>
      <c r="H1737" s="1">
        <v>0</v>
      </c>
    </row>
    <row r="1738" spans="1:8" x14ac:dyDescent="0.35">
      <c r="A1738" s="1" t="s">
        <v>2964</v>
      </c>
      <c r="B1738" s="1" t="s">
        <v>2963</v>
      </c>
      <c r="C1738" s="1">
        <v>7.4899999999999994E-2</v>
      </c>
      <c r="D1738" s="1">
        <v>0</v>
      </c>
      <c r="E1738" s="1">
        <v>1.332E-2</v>
      </c>
      <c r="F1738" s="1">
        <v>0</v>
      </c>
      <c r="G1738" s="1">
        <v>5.9560000000000002E-2</v>
      </c>
      <c r="H1738" s="1">
        <v>2.0000000000000002E-5</v>
      </c>
    </row>
    <row r="1739" spans="1:8" x14ac:dyDescent="0.35">
      <c r="A1739" s="1" t="s">
        <v>6644</v>
      </c>
      <c r="B1739" s="1" t="s">
        <v>6643</v>
      </c>
      <c r="C1739" s="1">
        <v>-6.0699999999999999E-3</v>
      </c>
      <c r="D1739" s="1">
        <v>0</v>
      </c>
      <c r="E1739" s="1">
        <v>-6.9750000000000006E-2</v>
      </c>
      <c r="F1739" s="1">
        <v>0</v>
      </c>
      <c r="G1739" s="1">
        <v>-7.2300000000000003E-3</v>
      </c>
      <c r="H1739" s="1">
        <v>0</v>
      </c>
    </row>
    <row r="1740" spans="1:8" x14ac:dyDescent="0.35">
      <c r="A1740" s="1" t="s">
        <v>1329</v>
      </c>
      <c r="B1740" s="1" t="s">
        <v>1328</v>
      </c>
      <c r="C1740" s="1">
        <v>-0.26145000000000002</v>
      </c>
      <c r="D1740" s="1">
        <v>1.0000000000000001E-5</v>
      </c>
      <c r="E1740" s="1">
        <v>-0.21224999999999999</v>
      </c>
      <c r="F1740" s="1">
        <v>2.3000000000000001E-4</v>
      </c>
      <c r="G1740" s="1">
        <v>-0.10514</v>
      </c>
      <c r="H1740" s="1">
        <v>1.1E-4</v>
      </c>
    </row>
    <row r="1741" spans="1:8" x14ac:dyDescent="0.35">
      <c r="A1741" s="1" t="s">
        <v>6261</v>
      </c>
      <c r="B1741" s="1" t="s">
        <v>6260</v>
      </c>
      <c r="C1741" s="1">
        <v>-1.6119999999999999E-2</v>
      </c>
      <c r="D1741" s="1">
        <v>3.0000000000000001E-5</v>
      </c>
      <c r="E1741" s="1">
        <v>4.6120000000000001E-2</v>
      </c>
      <c r="F1741" s="1">
        <v>1.0000000000000001E-5</v>
      </c>
      <c r="G1741" s="1">
        <v>-2.5440000000000001E-2</v>
      </c>
      <c r="H1741" s="1">
        <v>0</v>
      </c>
    </row>
    <row r="1742" spans="1:8" x14ac:dyDescent="0.35">
      <c r="A1742" s="1" t="s">
        <v>2491</v>
      </c>
      <c r="B1742" s="1" t="s">
        <v>2490</v>
      </c>
      <c r="C1742" s="1">
        <v>-0.18304000000000001</v>
      </c>
      <c r="D1742" s="1">
        <v>5.1999999999999995E-4</v>
      </c>
      <c r="E1742" s="1">
        <v>-0.17311000000000001</v>
      </c>
      <c r="F1742" s="1">
        <v>8.9999999999999998E-4</v>
      </c>
      <c r="G1742" s="1">
        <v>-0.37667</v>
      </c>
      <c r="H1742" s="1">
        <v>6.0000000000000002E-5</v>
      </c>
    </row>
    <row r="1743" spans="1:8" x14ac:dyDescent="0.35">
      <c r="A1743" s="1" t="s">
        <v>1605</v>
      </c>
      <c r="B1743" s="1" t="s">
        <v>1604</v>
      </c>
      <c r="C1743" s="1">
        <v>4.6620000000000002E-2</v>
      </c>
      <c r="D1743" s="1">
        <v>0</v>
      </c>
      <c r="E1743" s="1">
        <v>9.3240000000000003E-2</v>
      </c>
      <c r="F1743" s="1">
        <v>0</v>
      </c>
      <c r="G1743" s="1">
        <v>5.5910000000000001E-2</v>
      </c>
      <c r="H1743" s="1">
        <v>0</v>
      </c>
    </row>
    <row r="1744" spans="1:8" x14ac:dyDescent="0.35">
      <c r="A1744" s="1" t="s">
        <v>1736</v>
      </c>
      <c r="B1744" s="1" t="s">
        <v>1735</v>
      </c>
      <c r="C1744" s="1">
        <v>-0.38217000000000001</v>
      </c>
      <c r="D1744" s="1">
        <v>1E-4</v>
      </c>
      <c r="E1744" s="1">
        <v>-0.41969000000000001</v>
      </c>
      <c r="F1744" s="1">
        <v>2.5000000000000001E-4</v>
      </c>
      <c r="G1744" s="1">
        <v>-0.33900999999999998</v>
      </c>
      <c r="H1744" s="1">
        <v>2.3000000000000001E-4</v>
      </c>
    </row>
    <row r="1745" spans="1:8" x14ac:dyDescent="0.35">
      <c r="A1745" s="1" t="s">
        <v>1657</v>
      </c>
      <c r="B1745" s="1" t="s">
        <v>1656</v>
      </c>
      <c r="C1745" s="1">
        <v>-3.261E-2</v>
      </c>
      <c r="D1745" s="1">
        <v>0</v>
      </c>
      <c r="E1745" s="1">
        <v>5.79E-2</v>
      </c>
      <c r="F1745" s="1">
        <v>0</v>
      </c>
      <c r="G1745" s="1">
        <v>2.47E-3</v>
      </c>
      <c r="H1745" s="1">
        <v>2.0000000000000002E-5</v>
      </c>
    </row>
    <row r="1746" spans="1:8" x14ac:dyDescent="0.35">
      <c r="A1746" s="1" t="s">
        <v>5081</v>
      </c>
      <c r="B1746" s="1" t="s">
        <v>5080</v>
      </c>
      <c r="C1746" s="1">
        <v>-2.2720000000000001E-2</v>
      </c>
      <c r="D1746" s="1">
        <v>1.0000000000000001E-5</v>
      </c>
      <c r="E1746" s="1">
        <v>1.9400000000000001E-3</v>
      </c>
      <c r="F1746" s="1">
        <v>0</v>
      </c>
      <c r="G1746" s="1">
        <v>1.5970000000000002E-2</v>
      </c>
      <c r="H1746" s="1">
        <v>2.0000000000000002E-5</v>
      </c>
    </row>
    <row r="1747" spans="1:8" x14ac:dyDescent="0.35">
      <c r="A1747" s="1" t="s">
        <v>1132</v>
      </c>
      <c r="B1747" s="1" t="s">
        <v>1131</v>
      </c>
      <c r="C1747" s="1">
        <v>8.1989999999999993E-2</v>
      </c>
      <c r="D1747" s="1">
        <v>1.0000000000000001E-5</v>
      </c>
      <c r="E1747" s="1">
        <v>3.0370000000000001E-2</v>
      </c>
      <c r="F1747" s="1">
        <v>0</v>
      </c>
      <c r="G1747" s="1">
        <v>3.5540000000000002E-2</v>
      </c>
      <c r="H1747" s="1">
        <v>0</v>
      </c>
    </row>
    <row r="1748" spans="1:8" x14ac:dyDescent="0.35">
      <c r="A1748" s="1" t="s">
        <v>1536</v>
      </c>
      <c r="B1748" s="1" t="s">
        <v>1535</v>
      </c>
      <c r="C1748" s="1">
        <v>-7.306E-2</v>
      </c>
      <c r="D1748" s="1">
        <v>3.0000000000000001E-5</v>
      </c>
      <c r="E1748" s="1">
        <v>-2.529E-2</v>
      </c>
      <c r="F1748" s="1">
        <v>0</v>
      </c>
      <c r="G1748" s="1">
        <v>4.0509999999999997E-2</v>
      </c>
      <c r="H1748" s="1">
        <v>2.0000000000000002E-5</v>
      </c>
    </row>
    <row r="1749" spans="1:8" x14ac:dyDescent="0.35">
      <c r="A1749" s="1" t="s">
        <v>4016</v>
      </c>
      <c r="B1749" s="1" t="s">
        <v>4015</v>
      </c>
      <c r="C1749" s="1">
        <v>-4.641E-2</v>
      </c>
      <c r="D1749" s="1">
        <v>1.0000000000000001E-5</v>
      </c>
      <c r="E1749" s="1">
        <v>-8.8000000000000005E-3</v>
      </c>
      <c r="F1749" s="1">
        <v>2.0000000000000002E-5</v>
      </c>
      <c r="G1749" s="1">
        <v>9.6490000000000006E-2</v>
      </c>
      <c r="H1749" s="1">
        <v>9.0000000000000006E-5</v>
      </c>
    </row>
    <row r="1750" spans="1:8" x14ac:dyDescent="0.35">
      <c r="A1750" s="1" t="s">
        <v>7113</v>
      </c>
      <c r="B1750" s="1" t="s">
        <v>7112</v>
      </c>
      <c r="C1750" s="1">
        <v>4.1770000000000002E-2</v>
      </c>
      <c r="D1750" s="1">
        <v>1.0000000000000001E-5</v>
      </c>
      <c r="E1750" s="1">
        <v>0.10253</v>
      </c>
      <c r="F1750" s="1">
        <v>2.0000000000000002E-5</v>
      </c>
      <c r="G1750" s="1">
        <v>-1.1610000000000001E-2</v>
      </c>
      <c r="H1750" s="1">
        <v>1.0000000000000001E-5</v>
      </c>
    </row>
    <row r="1751" spans="1:8" x14ac:dyDescent="0.35">
      <c r="A1751" s="1" t="s">
        <v>3667</v>
      </c>
      <c r="B1751" s="1" t="s">
        <v>3666</v>
      </c>
      <c r="C1751" s="1">
        <v>4.8939999999999997E-2</v>
      </c>
      <c r="D1751" s="1">
        <v>0</v>
      </c>
      <c r="E1751" s="1">
        <v>7.2050000000000003E-2</v>
      </c>
      <c r="F1751" s="1">
        <v>0</v>
      </c>
      <c r="G1751" s="1">
        <v>-7.213E-2</v>
      </c>
      <c r="H1751" s="1">
        <v>0</v>
      </c>
    </row>
    <row r="1752" spans="1:8" x14ac:dyDescent="0.35">
      <c r="A1752" s="1" t="s">
        <v>3163</v>
      </c>
      <c r="B1752" s="1" t="s">
        <v>3162</v>
      </c>
      <c r="C1752" s="1">
        <v>0.12598999999999999</v>
      </c>
      <c r="D1752" s="1">
        <v>0</v>
      </c>
      <c r="E1752" s="1">
        <v>0.26063999999999998</v>
      </c>
      <c r="F1752" s="1">
        <v>0</v>
      </c>
      <c r="G1752" s="1">
        <v>7.1529999999999996E-2</v>
      </c>
      <c r="H1752" s="1">
        <v>0</v>
      </c>
    </row>
    <row r="1753" spans="1:8" x14ac:dyDescent="0.35">
      <c r="A1753" s="1" t="s">
        <v>5912</v>
      </c>
      <c r="B1753" s="1" t="s">
        <v>5911</v>
      </c>
      <c r="C1753" s="1">
        <v>0.13813</v>
      </c>
      <c r="D1753" s="1">
        <v>8.0000000000000007E-5</v>
      </c>
      <c r="E1753" s="1">
        <v>0.10289</v>
      </c>
      <c r="F1753" s="1">
        <v>5.0000000000000002E-5</v>
      </c>
      <c r="G1753" s="1">
        <v>-0.10131999999999999</v>
      </c>
      <c r="H1753" s="1">
        <v>4.6999999999999999E-4</v>
      </c>
    </row>
    <row r="1754" spans="1:8" x14ac:dyDescent="0.35">
      <c r="A1754" s="1" t="s">
        <v>980</v>
      </c>
      <c r="B1754" s="1" t="s">
        <v>979</v>
      </c>
      <c r="C1754" s="1">
        <v>-7.8270000000000006E-2</v>
      </c>
      <c r="D1754" s="1">
        <v>1.0000000000000001E-5</v>
      </c>
      <c r="E1754" s="1">
        <v>-0.12441000000000001</v>
      </c>
      <c r="F1754" s="1">
        <v>2.0000000000000002E-5</v>
      </c>
      <c r="G1754" s="1">
        <v>-0.106</v>
      </c>
      <c r="H1754" s="1">
        <v>1.0000000000000001E-5</v>
      </c>
    </row>
    <row r="1755" spans="1:8" x14ac:dyDescent="0.35">
      <c r="A1755" s="1" t="s">
        <v>801</v>
      </c>
      <c r="B1755" s="1" t="s">
        <v>800</v>
      </c>
      <c r="C1755" s="1">
        <v>-0.33967000000000003</v>
      </c>
      <c r="D1755" s="1">
        <v>1.9000000000000001E-4</v>
      </c>
      <c r="E1755" s="1">
        <v>-0.23765</v>
      </c>
      <c r="F1755" s="1">
        <v>2.0000000000000002E-5</v>
      </c>
      <c r="G1755" s="1">
        <v>-0.25208999999999998</v>
      </c>
      <c r="H1755" s="1">
        <v>1E-4</v>
      </c>
    </row>
    <row r="1756" spans="1:8" x14ac:dyDescent="0.35">
      <c r="A1756" s="1" t="s">
        <v>2397</v>
      </c>
      <c r="B1756" s="1" t="s">
        <v>2396</v>
      </c>
      <c r="C1756" s="1">
        <v>-7.4560000000000001E-2</v>
      </c>
      <c r="D1756" s="1">
        <v>0</v>
      </c>
      <c r="E1756" s="1">
        <v>-7.3039999999999994E-2</v>
      </c>
      <c r="F1756" s="1">
        <v>3.0000000000000001E-5</v>
      </c>
      <c r="G1756" s="1">
        <v>8.0110000000000001E-2</v>
      </c>
      <c r="H1756" s="1">
        <v>0</v>
      </c>
    </row>
    <row r="1757" spans="1:8" x14ac:dyDescent="0.35">
      <c r="A1757" s="1" t="s">
        <v>2784</v>
      </c>
      <c r="B1757" s="1" t="s">
        <v>2783</v>
      </c>
      <c r="C1757" s="1">
        <v>-3.8710000000000001E-2</v>
      </c>
      <c r="D1757" s="1">
        <v>0</v>
      </c>
      <c r="E1757" s="1">
        <v>-7.3679999999999995E-2</v>
      </c>
      <c r="F1757" s="1">
        <v>0</v>
      </c>
      <c r="G1757" s="1">
        <v>-1.8929999999999999E-2</v>
      </c>
      <c r="H1757" s="1">
        <v>2.0000000000000002E-5</v>
      </c>
    </row>
    <row r="1758" spans="1:8" x14ac:dyDescent="0.35">
      <c r="A1758" s="1" t="s">
        <v>4085</v>
      </c>
      <c r="B1758" s="1" t="s">
        <v>4084</v>
      </c>
      <c r="C1758" s="1">
        <v>-1.9349999999999999E-2</v>
      </c>
      <c r="D1758" s="1">
        <v>0</v>
      </c>
      <c r="E1758" s="1">
        <v>-6.6589999999999996E-2</v>
      </c>
      <c r="F1758" s="1">
        <v>1.0000000000000001E-5</v>
      </c>
      <c r="G1758" s="1">
        <v>5.8100000000000001E-3</v>
      </c>
      <c r="H1758" s="1">
        <v>0</v>
      </c>
    </row>
    <row r="1759" spans="1:8" x14ac:dyDescent="0.35">
      <c r="A1759" s="1" t="s">
        <v>1706</v>
      </c>
      <c r="B1759" s="1" t="s">
        <v>1705</v>
      </c>
      <c r="C1759" s="1">
        <v>-2.46E-2</v>
      </c>
      <c r="D1759" s="1">
        <v>0</v>
      </c>
      <c r="E1759" s="1">
        <v>-0.1242</v>
      </c>
      <c r="F1759" s="1">
        <v>5.0000000000000002E-5</v>
      </c>
      <c r="G1759" s="1">
        <v>5.1159999999999997E-2</v>
      </c>
      <c r="H1759" s="1">
        <v>0</v>
      </c>
    </row>
    <row r="1760" spans="1:8" x14ac:dyDescent="0.35">
      <c r="A1760" s="1" t="s">
        <v>4185</v>
      </c>
      <c r="B1760" s="1" t="s">
        <v>4184</v>
      </c>
      <c r="C1760" s="1">
        <v>-5.1599999999999997E-3</v>
      </c>
      <c r="D1760" s="1">
        <v>0</v>
      </c>
      <c r="E1760" s="1">
        <v>2.6239999999999999E-2</v>
      </c>
      <c r="F1760" s="1">
        <v>0</v>
      </c>
      <c r="G1760" s="1">
        <v>1.9900000000000001E-2</v>
      </c>
      <c r="H1760" s="1">
        <v>1.0000000000000001E-5</v>
      </c>
    </row>
    <row r="1761" spans="1:8" x14ac:dyDescent="0.35">
      <c r="A1761" s="1" t="s">
        <v>605</v>
      </c>
      <c r="B1761" s="1" t="s">
        <v>604</v>
      </c>
      <c r="C1761" s="1">
        <v>-6.8019999999999997E-2</v>
      </c>
      <c r="D1761" s="1">
        <v>3.0000000000000001E-5</v>
      </c>
      <c r="E1761" s="1">
        <v>-4.9840000000000002E-2</v>
      </c>
      <c r="F1761" s="1">
        <v>0</v>
      </c>
      <c r="G1761" s="1">
        <v>-1.8950000000000002E-2</v>
      </c>
      <c r="H1761" s="1">
        <v>1.0000000000000001E-5</v>
      </c>
    </row>
    <row r="1762" spans="1:8" x14ac:dyDescent="0.35">
      <c r="A1762" s="1" t="s">
        <v>4715</v>
      </c>
      <c r="B1762" s="1" t="s">
        <v>4714</v>
      </c>
      <c r="C1762" s="1">
        <v>2.7060000000000001E-2</v>
      </c>
      <c r="D1762" s="1">
        <v>0</v>
      </c>
      <c r="E1762" s="1">
        <v>1.391E-2</v>
      </c>
      <c r="F1762" s="1">
        <v>0</v>
      </c>
      <c r="G1762" s="1">
        <v>3.2530000000000003E-2</v>
      </c>
      <c r="H1762" s="1">
        <v>0</v>
      </c>
    </row>
    <row r="1763" spans="1:8" x14ac:dyDescent="0.35">
      <c r="A1763" s="1" t="s">
        <v>1981</v>
      </c>
      <c r="B1763" s="1" t="s">
        <v>1980</v>
      </c>
      <c r="C1763" s="1">
        <v>-0.10416</v>
      </c>
      <c r="D1763" s="1">
        <v>0</v>
      </c>
      <c r="E1763" s="1">
        <v>-0.12558</v>
      </c>
      <c r="F1763" s="1">
        <v>0</v>
      </c>
      <c r="G1763" s="1">
        <v>-1.452E-2</v>
      </c>
      <c r="H1763" s="1">
        <v>0</v>
      </c>
    </row>
    <row r="1764" spans="1:8" x14ac:dyDescent="0.35">
      <c r="A1764" t="s">
        <v>453</v>
      </c>
      <c r="B1764" t="s">
        <v>452</v>
      </c>
      <c r="C1764">
        <v>0.14154</v>
      </c>
      <c r="D1764">
        <v>1.0000000000000001E-5</v>
      </c>
      <c r="E1764" s="1">
        <v>0.42519000000000001</v>
      </c>
      <c r="F1764" s="1">
        <v>4.0000000000000003E-5</v>
      </c>
      <c r="G1764" s="1">
        <v>0.17180000000000001</v>
      </c>
      <c r="H1764" s="1">
        <v>0</v>
      </c>
    </row>
    <row r="1765" spans="1:8" x14ac:dyDescent="0.35">
      <c r="A1765" t="s">
        <v>467</v>
      </c>
      <c r="B1765" t="s">
        <v>466</v>
      </c>
      <c r="C1765">
        <v>6.7600000000000004E-3</v>
      </c>
      <c r="D1765">
        <v>6.0000000000000002E-5</v>
      </c>
      <c r="E1765" s="1">
        <v>7.8549999999999995E-2</v>
      </c>
      <c r="F1765" s="1">
        <v>3.0000000000000001E-5</v>
      </c>
      <c r="G1765" s="1">
        <v>-0.16886999999999999</v>
      </c>
      <c r="H1765" s="1">
        <v>1E-4</v>
      </c>
    </row>
    <row r="1766" spans="1:8" x14ac:dyDescent="0.35">
      <c r="A1766" s="1" t="s">
        <v>4368</v>
      </c>
      <c r="B1766" s="1" t="s">
        <v>4367</v>
      </c>
      <c r="C1766" s="1">
        <v>-0.36557000000000001</v>
      </c>
      <c r="D1766" s="1">
        <v>2.0000000000000002E-5</v>
      </c>
      <c r="E1766" s="1">
        <v>-0.37974999999999998</v>
      </c>
      <c r="F1766" s="1">
        <v>5.0000000000000002E-5</v>
      </c>
      <c r="G1766" s="1">
        <v>-0.40317999999999998</v>
      </c>
      <c r="H1766" s="1">
        <v>3.0000000000000001E-5</v>
      </c>
    </row>
    <row r="1767" spans="1:8" x14ac:dyDescent="0.35">
      <c r="A1767" s="1" t="s">
        <v>5285</v>
      </c>
      <c r="B1767" s="1" t="s">
        <v>5284</v>
      </c>
      <c r="C1767" s="1">
        <v>-1.4E-3</v>
      </c>
      <c r="D1767" s="1">
        <v>4.0000000000000003E-5</v>
      </c>
      <c r="E1767" s="1">
        <v>2.5319999999999999E-2</v>
      </c>
      <c r="F1767" s="1">
        <v>1.0000000000000001E-5</v>
      </c>
      <c r="G1767" s="1">
        <v>-1.1780000000000001E-2</v>
      </c>
      <c r="H1767" s="1">
        <v>5.0000000000000002E-5</v>
      </c>
    </row>
    <row r="1768" spans="1:8" x14ac:dyDescent="0.35">
      <c r="A1768" s="1" t="s">
        <v>2565</v>
      </c>
      <c r="B1768" s="1" t="s">
        <v>2564</v>
      </c>
      <c r="C1768" s="1">
        <v>-9.5479999999999995E-2</v>
      </c>
      <c r="D1768" s="1">
        <v>0</v>
      </c>
      <c r="E1768" s="1">
        <v>-3.3700000000000001E-2</v>
      </c>
      <c r="F1768" s="1">
        <v>2.0000000000000002E-5</v>
      </c>
      <c r="G1768" s="1">
        <v>-9.5960000000000004E-2</v>
      </c>
      <c r="H1768" s="1">
        <v>2.0000000000000002E-5</v>
      </c>
    </row>
    <row r="1769" spans="1:8" x14ac:dyDescent="0.35">
      <c r="A1769" s="1" t="s">
        <v>508</v>
      </c>
      <c r="B1769" s="1" t="s">
        <v>507</v>
      </c>
      <c r="C1769" s="1">
        <v>-0.13247</v>
      </c>
      <c r="D1769" s="1">
        <v>0</v>
      </c>
      <c r="E1769" s="1">
        <v>-4.0529999999999997E-2</v>
      </c>
      <c r="F1769" s="1">
        <v>0</v>
      </c>
      <c r="G1769" s="1">
        <v>-0.10407</v>
      </c>
      <c r="H1769" s="1">
        <v>0</v>
      </c>
    </row>
    <row r="1770" spans="1:8" x14ac:dyDescent="0.35">
      <c r="A1770" s="1" t="s">
        <v>857</v>
      </c>
      <c r="B1770" s="1" t="s">
        <v>856</v>
      </c>
      <c r="C1770" s="1">
        <v>5.8340000000000003E-2</v>
      </c>
      <c r="D1770" s="1">
        <v>0</v>
      </c>
      <c r="E1770" s="1">
        <v>5.3030000000000001E-2</v>
      </c>
      <c r="F1770" s="1">
        <v>3.0000000000000001E-5</v>
      </c>
      <c r="G1770" s="1">
        <v>0.12642999999999999</v>
      </c>
      <c r="H1770" s="1">
        <v>3.0000000000000001E-5</v>
      </c>
    </row>
    <row r="1771" spans="1:8" x14ac:dyDescent="0.35">
      <c r="A1771" s="1" t="s">
        <v>3358</v>
      </c>
      <c r="B1771" s="1" t="s">
        <v>3357</v>
      </c>
      <c r="C1771" s="1">
        <v>-0.30154999999999998</v>
      </c>
      <c r="D1771" s="1">
        <v>8.9999999999999998E-4</v>
      </c>
      <c r="E1771" s="1">
        <v>-0.48929</v>
      </c>
      <c r="F1771" s="1">
        <v>7.5000000000000002E-4</v>
      </c>
      <c r="G1771" s="1">
        <v>-0.60533000000000003</v>
      </c>
      <c r="H1771" s="1">
        <v>5.4799999999999996E-3</v>
      </c>
    </row>
    <row r="1772" spans="1:8" x14ac:dyDescent="0.35">
      <c r="A1772" t="s">
        <v>253</v>
      </c>
      <c r="B1772" t="s">
        <v>252</v>
      </c>
      <c r="C1772">
        <v>-3.3939999999999998E-2</v>
      </c>
      <c r="D1772">
        <v>2.0000000000000002E-5</v>
      </c>
      <c r="E1772" s="1">
        <v>7.8369999999999995E-2</v>
      </c>
      <c r="F1772" s="1">
        <v>1.0000000000000001E-5</v>
      </c>
      <c r="G1772" s="1">
        <v>-2.6190000000000001E-2</v>
      </c>
      <c r="H1772" s="1">
        <v>1.0000000000000001E-5</v>
      </c>
    </row>
    <row r="1773" spans="1:8" x14ac:dyDescent="0.35">
      <c r="A1773" s="1" t="s">
        <v>614</v>
      </c>
      <c r="B1773" s="1" t="s">
        <v>613</v>
      </c>
      <c r="C1773" s="1">
        <v>8.1299999999999997E-2</v>
      </c>
      <c r="D1773" s="1">
        <v>2.0000000000000002E-5</v>
      </c>
      <c r="E1773" s="1">
        <v>2.97E-3</v>
      </c>
      <c r="F1773" s="1">
        <v>2.0000000000000002E-5</v>
      </c>
      <c r="G1773" s="1">
        <v>4.7410000000000001E-2</v>
      </c>
      <c r="H1773" s="1">
        <v>5.0000000000000002E-5</v>
      </c>
    </row>
    <row r="1774" spans="1:8" x14ac:dyDescent="0.35">
      <c r="A1774" s="1" t="s">
        <v>4344</v>
      </c>
      <c r="B1774" s="1" t="s">
        <v>4343</v>
      </c>
      <c r="C1774" s="1">
        <v>-4.7030000000000002E-2</v>
      </c>
      <c r="D1774" s="1">
        <v>2.0000000000000002E-5</v>
      </c>
      <c r="E1774" s="1">
        <v>-2.6540000000000001E-2</v>
      </c>
      <c r="F1774" s="1">
        <v>1.0000000000000001E-5</v>
      </c>
      <c r="G1774" s="1">
        <v>5.3429999999999998E-2</v>
      </c>
      <c r="H1774" s="1">
        <v>1.0000000000000001E-5</v>
      </c>
    </row>
    <row r="1775" spans="1:8" x14ac:dyDescent="0.35">
      <c r="A1775" t="s">
        <v>367</v>
      </c>
      <c r="B1775" t="s">
        <v>366</v>
      </c>
      <c r="C1775">
        <v>-5.16E-2</v>
      </c>
      <c r="D1775">
        <v>3.0000000000000001E-5</v>
      </c>
      <c r="E1775" s="1">
        <v>3.2779999999999997E-2</v>
      </c>
      <c r="F1775" s="1">
        <v>2.0000000000000002E-5</v>
      </c>
      <c r="G1775" s="1">
        <v>-0.1389</v>
      </c>
      <c r="H1775" s="1">
        <v>8.0000000000000007E-5</v>
      </c>
    </row>
    <row r="1776" spans="1:8" x14ac:dyDescent="0.35">
      <c r="A1776" s="1" t="s">
        <v>3097</v>
      </c>
      <c r="B1776" s="1" t="s">
        <v>3096</v>
      </c>
      <c r="C1776" s="1">
        <v>0.16299</v>
      </c>
      <c r="D1776" s="1">
        <v>1.0000000000000001E-5</v>
      </c>
      <c r="E1776" s="1">
        <v>9.4509999999999997E-2</v>
      </c>
      <c r="F1776" s="1">
        <v>1.0000000000000001E-5</v>
      </c>
      <c r="G1776" s="1">
        <v>4.2199999999999998E-3</v>
      </c>
      <c r="H1776" s="1">
        <v>1.0000000000000001E-5</v>
      </c>
    </row>
    <row r="1777" spans="1:8" x14ac:dyDescent="0.35">
      <c r="A1777" s="1" t="s">
        <v>4055</v>
      </c>
      <c r="B1777" s="1" t="s">
        <v>4054</v>
      </c>
      <c r="C1777" s="1">
        <v>-7.145E-2</v>
      </c>
      <c r="D1777" s="1">
        <v>8.0000000000000007E-5</v>
      </c>
      <c r="E1777" s="1">
        <v>-3.0509999999999999E-2</v>
      </c>
      <c r="F1777" s="1">
        <v>3.0000000000000001E-5</v>
      </c>
      <c r="G1777" s="1">
        <v>1.4919999999999999E-2</v>
      </c>
      <c r="H1777" s="1">
        <v>3.0000000000000001E-5</v>
      </c>
    </row>
    <row r="1778" spans="1:8" x14ac:dyDescent="0.35">
      <c r="A1778" s="1" t="s">
        <v>5559</v>
      </c>
      <c r="B1778" s="1" t="s">
        <v>5558</v>
      </c>
      <c r="C1778" s="1">
        <v>4.6649999999999997E-2</v>
      </c>
      <c r="D1778" s="1">
        <v>0</v>
      </c>
      <c r="E1778" s="1">
        <v>-1.239E-2</v>
      </c>
      <c r="F1778" s="1">
        <v>1.0000000000000001E-5</v>
      </c>
      <c r="G1778" s="1">
        <v>5.2209999999999999E-2</v>
      </c>
      <c r="H1778" s="1">
        <v>0</v>
      </c>
    </row>
    <row r="1779" spans="1:8" x14ac:dyDescent="0.35">
      <c r="A1779" s="1" t="s">
        <v>958</v>
      </c>
      <c r="B1779" s="1" t="s">
        <v>957</v>
      </c>
      <c r="C1779" s="1">
        <v>5.9080000000000001E-2</v>
      </c>
      <c r="D1779" s="1">
        <v>0</v>
      </c>
      <c r="E1779" s="1">
        <v>0.11702</v>
      </c>
      <c r="F1779" s="1">
        <v>3.0000000000000001E-5</v>
      </c>
      <c r="G1779" s="1">
        <v>4.1209999999999997E-2</v>
      </c>
      <c r="H1779" s="1">
        <v>0</v>
      </c>
    </row>
    <row r="1780" spans="1:8" x14ac:dyDescent="0.35">
      <c r="A1780" s="1" t="s">
        <v>1827</v>
      </c>
      <c r="B1780" s="1" t="s">
        <v>1826</v>
      </c>
      <c r="C1780" s="1">
        <v>1.1730000000000001E-2</v>
      </c>
      <c r="D1780" s="1">
        <v>3.0000000000000001E-5</v>
      </c>
      <c r="E1780" s="1">
        <v>9.4530000000000003E-2</v>
      </c>
      <c r="F1780" s="1">
        <v>3.0000000000000001E-5</v>
      </c>
      <c r="G1780" s="1">
        <v>-2.3500000000000001E-3</v>
      </c>
      <c r="H1780" s="1">
        <v>6.0000000000000002E-5</v>
      </c>
    </row>
    <row r="1781" spans="1:8" x14ac:dyDescent="0.35">
      <c r="A1781" s="1" t="s">
        <v>3087</v>
      </c>
      <c r="B1781" s="1" t="s">
        <v>3086</v>
      </c>
      <c r="C1781" s="1">
        <v>-8.5860000000000006E-2</v>
      </c>
      <c r="D1781" s="1">
        <v>0</v>
      </c>
      <c r="E1781" s="1">
        <v>-4.13E-3</v>
      </c>
      <c r="F1781" s="1">
        <v>2.0000000000000002E-5</v>
      </c>
      <c r="G1781" s="1">
        <v>9.9900000000000006E-3</v>
      </c>
      <c r="H1781" s="1">
        <v>1.0000000000000001E-5</v>
      </c>
    </row>
    <row r="1782" spans="1:8" x14ac:dyDescent="0.35">
      <c r="A1782" s="1" t="s">
        <v>6696</v>
      </c>
      <c r="B1782" s="1" t="s">
        <v>6695</v>
      </c>
      <c r="C1782" s="1">
        <v>-8.7580000000000005E-2</v>
      </c>
      <c r="D1782" s="1">
        <v>0</v>
      </c>
      <c r="E1782" s="1">
        <v>-0.12504000000000001</v>
      </c>
      <c r="F1782" s="1">
        <v>1.0000000000000001E-5</v>
      </c>
      <c r="G1782" s="1">
        <v>-0.15673999999999999</v>
      </c>
      <c r="H1782" s="1">
        <v>2.0000000000000002E-5</v>
      </c>
    </row>
    <row r="1783" spans="1:8" x14ac:dyDescent="0.35">
      <c r="A1783" s="1" t="s">
        <v>1004</v>
      </c>
      <c r="B1783" s="1" t="s">
        <v>1003</v>
      </c>
      <c r="C1783" s="1">
        <v>-5.6219999999999999E-2</v>
      </c>
      <c r="D1783" s="1">
        <v>0</v>
      </c>
      <c r="E1783" s="1">
        <v>-4.9480000000000003E-2</v>
      </c>
      <c r="F1783" s="1">
        <v>1.0000000000000001E-5</v>
      </c>
      <c r="G1783" s="1">
        <v>-0.18138000000000001</v>
      </c>
      <c r="H1783" s="1">
        <v>1.0000000000000001E-5</v>
      </c>
    </row>
    <row r="1784" spans="1:8" x14ac:dyDescent="0.35">
      <c r="A1784" t="s">
        <v>394</v>
      </c>
      <c r="B1784" t="s">
        <v>393</v>
      </c>
      <c r="C1784">
        <v>-0.15361</v>
      </c>
      <c r="D1784">
        <v>6.0000000000000002E-5</v>
      </c>
      <c r="E1784" s="1">
        <v>-1.0149999999999999E-2</v>
      </c>
      <c r="F1784" s="1">
        <v>4.0000000000000003E-5</v>
      </c>
      <c r="G1784" s="1">
        <v>-0.25547999999999998</v>
      </c>
      <c r="H1784" s="1">
        <v>1.1E-4</v>
      </c>
    </row>
    <row r="1785" spans="1:8" x14ac:dyDescent="0.35">
      <c r="A1785" s="1" t="s">
        <v>2616</v>
      </c>
      <c r="B1785" s="1" t="s">
        <v>2615</v>
      </c>
      <c r="C1785" s="1">
        <v>4.138E-2</v>
      </c>
      <c r="D1785" s="1">
        <v>1.0000000000000001E-5</v>
      </c>
      <c r="E1785" s="1">
        <v>4.0009999999999997E-2</v>
      </c>
      <c r="F1785" s="1">
        <v>0</v>
      </c>
      <c r="G1785" s="1">
        <v>-1.014E-2</v>
      </c>
      <c r="H1785" s="1">
        <v>1.1E-4</v>
      </c>
    </row>
    <row r="1786" spans="1:8" x14ac:dyDescent="0.35">
      <c r="A1786" s="1" t="s">
        <v>1973</v>
      </c>
      <c r="B1786" s="1" t="s">
        <v>1972</v>
      </c>
      <c r="C1786" s="1">
        <v>3.6360000000000003E-2</v>
      </c>
      <c r="D1786" s="1">
        <v>1.0000000000000001E-5</v>
      </c>
      <c r="E1786" s="1">
        <v>9.3979999999999994E-2</v>
      </c>
      <c r="F1786" s="1">
        <v>6.0000000000000002E-5</v>
      </c>
      <c r="G1786" s="1">
        <v>8.2159999999999997E-2</v>
      </c>
      <c r="H1786" s="1">
        <v>0</v>
      </c>
    </row>
    <row r="1787" spans="1:8" x14ac:dyDescent="0.35">
      <c r="A1787" t="s">
        <v>396</v>
      </c>
      <c r="B1787" t="s">
        <v>395</v>
      </c>
      <c r="C1787">
        <v>5.6809999999999999E-2</v>
      </c>
      <c r="D1787">
        <v>2.0000000000000002E-5</v>
      </c>
      <c r="E1787" s="1">
        <v>0.26878999999999997</v>
      </c>
      <c r="F1787" s="1">
        <v>3.0000000000000001E-5</v>
      </c>
      <c r="G1787" s="1">
        <v>0.13119</v>
      </c>
      <c r="H1787" s="1">
        <v>9.0000000000000006E-5</v>
      </c>
    </row>
    <row r="1788" spans="1:8" x14ac:dyDescent="0.35">
      <c r="A1788" s="1" t="s">
        <v>4208</v>
      </c>
      <c r="B1788" s="1" t="s">
        <v>4207</v>
      </c>
      <c r="C1788" s="1">
        <v>-1.9689999999999999E-2</v>
      </c>
      <c r="D1788" s="1">
        <v>0</v>
      </c>
      <c r="E1788" s="1">
        <v>-0.1132</v>
      </c>
      <c r="F1788" s="1">
        <v>2.0000000000000002E-5</v>
      </c>
      <c r="G1788" s="1">
        <v>-4.8910000000000002E-2</v>
      </c>
      <c r="H1788" s="1">
        <v>0</v>
      </c>
    </row>
    <row r="1789" spans="1:8" x14ac:dyDescent="0.35">
      <c r="A1789" s="1" t="s">
        <v>4325</v>
      </c>
      <c r="B1789" s="1" t="s">
        <v>4324</v>
      </c>
      <c r="C1789" s="1">
        <v>-0.17854</v>
      </c>
      <c r="D1789" s="1">
        <v>1.0000000000000001E-5</v>
      </c>
      <c r="E1789" s="1">
        <v>-1.4789999999999999E-2</v>
      </c>
      <c r="F1789" s="1">
        <v>0</v>
      </c>
      <c r="G1789" s="1">
        <v>6.9800000000000001E-2</v>
      </c>
      <c r="H1789" s="1">
        <v>0</v>
      </c>
    </row>
    <row r="1790" spans="1:8" x14ac:dyDescent="0.35">
      <c r="A1790" s="1" t="s">
        <v>2478</v>
      </c>
      <c r="B1790" s="1" t="s">
        <v>2477</v>
      </c>
      <c r="C1790" s="1">
        <v>7.0699999999999999E-3</v>
      </c>
      <c r="D1790" s="1">
        <v>1.0000000000000001E-5</v>
      </c>
      <c r="E1790" s="1">
        <v>1.1050000000000001E-2</v>
      </c>
      <c r="F1790" s="1">
        <v>0</v>
      </c>
      <c r="G1790" s="1">
        <v>3.7089999999999998E-2</v>
      </c>
      <c r="H1790" s="1">
        <v>0</v>
      </c>
    </row>
    <row r="1791" spans="1:8" x14ac:dyDescent="0.35">
      <c r="A1791" s="1" t="s">
        <v>2381</v>
      </c>
      <c r="B1791" s="1" t="s">
        <v>2380</v>
      </c>
      <c r="C1791" s="1">
        <v>2.376E-2</v>
      </c>
      <c r="D1791" s="1">
        <v>0</v>
      </c>
      <c r="E1791" s="1">
        <v>-6.923E-2</v>
      </c>
      <c r="F1791" s="1">
        <v>2.0000000000000002E-5</v>
      </c>
      <c r="G1791" s="1">
        <v>-3.2349999999999997E-2</v>
      </c>
      <c r="H1791" s="1">
        <v>1.1E-4</v>
      </c>
    </row>
    <row r="1792" spans="1:8" x14ac:dyDescent="0.35">
      <c r="A1792" s="1" t="s">
        <v>6368</v>
      </c>
      <c r="B1792" s="1" t="s">
        <v>6367</v>
      </c>
      <c r="C1792" s="1">
        <v>0.24332000000000001</v>
      </c>
      <c r="D1792" s="1">
        <v>2.0000000000000002E-5</v>
      </c>
      <c r="E1792" s="1">
        <v>0.22486999999999999</v>
      </c>
      <c r="F1792" s="1">
        <v>2.0000000000000002E-5</v>
      </c>
      <c r="G1792" s="1">
        <v>0.12766</v>
      </c>
      <c r="H1792" s="1">
        <v>0</v>
      </c>
    </row>
    <row r="1793" spans="1:8" x14ac:dyDescent="0.35">
      <c r="A1793" s="1" t="s">
        <v>6778</v>
      </c>
      <c r="B1793" s="1" t="s">
        <v>6777</v>
      </c>
      <c r="C1793" s="1">
        <v>4.8759999999999998E-2</v>
      </c>
      <c r="D1793" s="1">
        <v>0</v>
      </c>
      <c r="E1793" s="1">
        <v>-5.6800000000000002E-3</v>
      </c>
      <c r="F1793" s="1">
        <v>1.0000000000000001E-5</v>
      </c>
      <c r="G1793" s="1">
        <v>-5.3699999999999998E-3</v>
      </c>
      <c r="H1793" s="1">
        <v>2.0000000000000002E-5</v>
      </c>
    </row>
    <row r="1794" spans="1:8" x14ac:dyDescent="0.35">
      <c r="A1794" s="1" t="s">
        <v>2135</v>
      </c>
      <c r="B1794" s="1" t="s">
        <v>2134</v>
      </c>
      <c r="C1794" s="1">
        <v>0.12519</v>
      </c>
      <c r="D1794" s="1">
        <v>1.0000000000000001E-5</v>
      </c>
      <c r="E1794" s="1">
        <v>0.12697</v>
      </c>
      <c r="F1794" s="1">
        <v>1.0000000000000001E-5</v>
      </c>
      <c r="G1794" s="1">
        <v>0.13195999999999999</v>
      </c>
      <c r="H1794" s="1">
        <v>0</v>
      </c>
    </row>
    <row r="1795" spans="1:8" x14ac:dyDescent="0.35">
      <c r="A1795" s="1" t="s">
        <v>6366</v>
      </c>
      <c r="B1795" s="1" t="s">
        <v>6365</v>
      </c>
      <c r="C1795" s="1">
        <v>2.511E-2</v>
      </c>
      <c r="D1795" s="1">
        <v>0</v>
      </c>
      <c r="E1795" s="1">
        <v>3.0800000000000001E-2</v>
      </c>
      <c r="F1795" s="1">
        <v>3.0000000000000001E-5</v>
      </c>
      <c r="G1795" s="1">
        <v>1.4120000000000001E-2</v>
      </c>
      <c r="H1795" s="1">
        <v>1.0000000000000001E-5</v>
      </c>
    </row>
    <row r="1796" spans="1:8" x14ac:dyDescent="0.35">
      <c r="A1796" s="1" t="s">
        <v>3029</v>
      </c>
      <c r="B1796" s="1" t="s">
        <v>3028</v>
      </c>
      <c r="C1796" s="1">
        <v>-5.1020000000000003E-2</v>
      </c>
      <c r="D1796" s="1">
        <v>0</v>
      </c>
      <c r="E1796" s="1">
        <v>3.6209999999999999E-2</v>
      </c>
      <c r="F1796" s="1">
        <v>1.0000000000000001E-5</v>
      </c>
      <c r="G1796" s="1">
        <v>-5.2679999999999998E-2</v>
      </c>
      <c r="H1796" s="1">
        <v>0</v>
      </c>
    </row>
    <row r="1797" spans="1:8" x14ac:dyDescent="0.35">
      <c r="A1797" s="1" t="s">
        <v>6470</v>
      </c>
      <c r="B1797" s="1" t="s">
        <v>6469</v>
      </c>
      <c r="C1797" s="1">
        <v>-6.4329999999999998E-2</v>
      </c>
      <c r="D1797" s="1">
        <v>1.2E-4</v>
      </c>
      <c r="E1797" s="1">
        <v>-0.12497</v>
      </c>
      <c r="F1797" s="1">
        <v>6.0000000000000002E-5</v>
      </c>
      <c r="G1797" s="1">
        <v>5.9100000000000003E-3</v>
      </c>
      <c r="H1797" s="1">
        <v>5.0000000000000002E-5</v>
      </c>
    </row>
    <row r="1798" spans="1:8" x14ac:dyDescent="0.35">
      <c r="A1798" s="1" t="s">
        <v>1217</v>
      </c>
      <c r="B1798" s="1" t="s">
        <v>1216</v>
      </c>
      <c r="C1798" s="1">
        <v>-0.17785999999999999</v>
      </c>
      <c r="D1798" s="1">
        <v>0</v>
      </c>
      <c r="E1798" s="1">
        <v>-0.1048</v>
      </c>
      <c r="F1798" s="1">
        <v>3.0000000000000001E-5</v>
      </c>
      <c r="G1798" s="1">
        <v>-0.20904</v>
      </c>
      <c r="H1798" s="1">
        <v>3.0000000000000001E-5</v>
      </c>
    </row>
    <row r="1799" spans="1:8" x14ac:dyDescent="0.35">
      <c r="A1799" s="1" t="s">
        <v>5513</v>
      </c>
      <c r="B1799" s="1" t="s">
        <v>5512</v>
      </c>
      <c r="C1799" s="1">
        <v>-1.01E-2</v>
      </c>
      <c r="D1799" s="1">
        <v>9.0000000000000006E-5</v>
      </c>
      <c r="E1799" s="1">
        <v>0.14588999999999999</v>
      </c>
      <c r="F1799" s="1">
        <v>2.0000000000000002E-5</v>
      </c>
      <c r="G1799" s="1">
        <v>0.16514999999999999</v>
      </c>
      <c r="H1799" s="1">
        <v>2.0000000000000002E-5</v>
      </c>
    </row>
    <row r="1800" spans="1:8" x14ac:dyDescent="0.35">
      <c r="A1800" t="s">
        <v>498</v>
      </c>
      <c r="B1800" t="s">
        <v>497</v>
      </c>
      <c r="C1800">
        <v>-2.4309999999999998E-2</v>
      </c>
      <c r="D1800">
        <v>1.0000000000000001E-5</v>
      </c>
      <c r="E1800" s="1">
        <v>0.11458</v>
      </c>
      <c r="F1800" s="1">
        <v>1.6000000000000001E-4</v>
      </c>
      <c r="G1800" s="1">
        <v>1.5869999999999999E-2</v>
      </c>
      <c r="H1800" s="1">
        <v>0</v>
      </c>
    </row>
    <row r="1801" spans="1:8" x14ac:dyDescent="0.35">
      <c r="A1801" s="1" t="s">
        <v>6154</v>
      </c>
      <c r="B1801" s="1" t="s">
        <v>6153</v>
      </c>
      <c r="C1801" s="1">
        <v>-6.1289999999999997E-2</v>
      </c>
      <c r="D1801" s="1">
        <v>0</v>
      </c>
      <c r="E1801" s="1">
        <v>-1.1429999999999999E-2</v>
      </c>
      <c r="F1801" s="1">
        <v>0</v>
      </c>
      <c r="G1801" s="1">
        <v>2.0199999999999999E-2</v>
      </c>
      <c r="H1801" s="1">
        <v>0</v>
      </c>
    </row>
    <row r="1802" spans="1:8" x14ac:dyDescent="0.35">
      <c r="A1802" s="1" t="s">
        <v>4475</v>
      </c>
      <c r="B1802" s="1" t="s">
        <v>4474</v>
      </c>
      <c r="C1802" s="1">
        <v>-4.079E-2</v>
      </c>
      <c r="D1802" s="1">
        <v>1.0000000000000001E-5</v>
      </c>
      <c r="E1802" s="1">
        <v>-8.2199999999999999E-3</v>
      </c>
      <c r="F1802" s="1">
        <v>0</v>
      </c>
      <c r="G1802" s="1">
        <v>0.11515</v>
      </c>
      <c r="H1802" s="1">
        <v>1.0000000000000001E-5</v>
      </c>
    </row>
    <row r="1803" spans="1:8" x14ac:dyDescent="0.35">
      <c r="A1803" s="1" t="s">
        <v>2587</v>
      </c>
      <c r="B1803" s="1" t="s">
        <v>2586</v>
      </c>
      <c r="C1803" s="1">
        <v>0.14005000000000001</v>
      </c>
      <c r="D1803" s="1">
        <v>4.1099999999999999E-3</v>
      </c>
      <c r="E1803" s="1">
        <v>0.15312999999999999</v>
      </c>
      <c r="F1803" s="1">
        <v>0</v>
      </c>
      <c r="G1803" s="1">
        <v>-3.3250000000000002E-2</v>
      </c>
      <c r="H1803" s="1">
        <v>4.4999999999999999E-4</v>
      </c>
    </row>
    <row r="1804" spans="1:8" x14ac:dyDescent="0.35">
      <c r="A1804" s="1" t="s">
        <v>1929</v>
      </c>
      <c r="B1804" s="1" t="s">
        <v>1928</v>
      </c>
      <c r="C1804" s="1">
        <v>4.8719999999999999E-2</v>
      </c>
      <c r="D1804" s="1">
        <v>1.0000000000000001E-5</v>
      </c>
      <c r="E1804" s="1">
        <v>4.7219999999999998E-2</v>
      </c>
      <c r="F1804" s="1">
        <v>1.0000000000000001E-5</v>
      </c>
      <c r="G1804" s="1">
        <v>2.3130000000000001E-2</v>
      </c>
      <c r="H1804" s="1">
        <v>1.0000000000000001E-5</v>
      </c>
    </row>
    <row r="1805" spans="1:8" x14ac:dyDescent="0.35">
      <c r="A1805" s="1" t="s">
        <v>2466</v>
      </c>
      <c r="B1805" s="1" t="s">
        <v>2465</v>
      </c>
      <c r="C1805" s="1">
        <v>3.4329999999999999E-2</v>
      </c>
      <c r="D1805" s="1">
        <v>3.0000000000000001E-5</v>
      </c>
      <c r="E1805" s="1">
        <v>5.8110000000000002E-2</v>
      </c>
      <c r="F1805" s="1">
        <v>2.0000000000000002E-5</v>
      </c>
      <c r="G1805" s="1">
        <v>-2.6939999999999999E-2</v>
      </c>
      <c r="H1805" s="1">
        <v>0</v>
      </c>
    </row>
    <row r="1806" spans="1:8" x14ac:dyDescent="0.35">
      <c r="A1806" t="s">
        <v>15</v>
      </c>
      <c r="B1806" t="s">
        <v>14</v>
      </c>
      <c r="C1806">
        <v>-0.12814999999999999</v>
      </c>
      <c r="D1806">
        <v>4.0000000000000003E-5</v>
      </c>
      <c r="E1806" s="1">
        <v>-0.26273000000000002</v>
      </c>
      <c r="F1806" s="1">
        <v>0</v>
      </c>
      <c r="G1806" s="1">
        <v>-0.30359000000000003</v>
      </c>
      <c r="H1806" s="1">
        <v>0</v>
      </c>
    </row>
    <row r="1807" spans="1:8" x14ac:dyDescent="0.35">
      <c r="A1807" s="1" t="s">
        <v>6590</v>
      </c>
      <c r="B1807" s="1" t="s">
        <v>6589</v>
      </c>
      <c r="C1807" s="1">
        <v>-0.13663</v>
      </c>
      <c r="D1807" s="1">
        <v>4.0000000000000003E-5</v>
      </c>
      <c r="E1807" s="1">
        <v>-0.16503999999999999</v>
      </c>
      <c r="F1807" s="1">
        <v>4.0000000000000003E-5</v>
      </c>
      <c r="G1807" s="1">
        <v>-0.17412</v>
      </c>
      <c r="H1807" s="1">
        <v>9.0000000000000006E-5</v>
      </c>
    </row>
    <row r="1808" spans="1:8" x14ac:dyDescent="0.35">
      <c r="A1808" s="1" t="s">
        <v>3314</v>
      </c>
      <c r="B1808" s="1" t="s">
        <v>3313</v>
      </c>
      <c r="C1808" s="1">
        <v>-0.24693999999999999</v>
      </c>
      <c r="D1808" s="1">
        <v>5.0000000000000002E-5</v>
      </c>
      <c r="E1808" s="1">
        <v>-0.22433</v>
      </c>
      <c r="F1808" s="1">
        <v>2.9E-4</v>
      </c>
      <c r="G1808" s="1">
        <v>-0.22816</v>
      </c>
      <c r="H1808" s="1">
        <v>3.0000000000000001E-5</v>
      </c>
    </row>
    <row r="1809" spans="1:8" x14ac:dyDescent="0.35">
      <c r="A1809" s="1" t="s">
        <v>763</v>
      </c>
      <c r="B1809" s="1" t="s">
        <v>762</v>
      </c>
      <c r="C1809" s="1">
        <v>-0.36368</v>
      </c>
      <c r="D1809" s="1">
        <v>4.0000000000000003E-5</v>
      </c>
      <c r="E1809" s="1">
        <v>-0.48635</v>
      </c>
      <c r="F1809" s="1">
        <v>1.2999999999999999E-4</v>
      </c>
      <c r="G1809" s="1">
        <v>-0.37530000000000002</v>
      </c>
      <c r="H1809" s="1">
        <v>8.0000000000000007E-5</v>
      </c>
    </row>
    <row r="1810" spans="1:8" x14ac:dyDescent="0.35">
      <c r="A1810" s="1" t="s">
        <v>4217</v>
      </c>
      <c r="B1810" s="1" t="s">
        <v>4216</v>
      </c>
      <c r="C1810" s="1">
        <v>7.6600000000000001E-2</v>
      </c>
      <c r="D1810" s="1">
        <v>5.0000000000000002E-5</v>
      </c>
      <c r="E1810" s="1">
        <v>8.0790000000000001E-2</v>
      </c>
      <c r="F1810" s="1">
        <v>3.0000000000000001E-5</v>
      </c>
      <c r="G1810" s="1">
        <v>0.25618999999999997</v>
      </c>
      <c r="H1810" s="1">
        <v>5.0000000000000002E-5</v>
      </c>
    </row>
    <row r="1811" spans="1:8" x14ac:dyDescent="0.35">
      <c r="A1811" s="1" t="s">
        <v>2083</v>
      </c>
      <c r="B1811" s="1" t="s">
        <v>2082</v>
      </c>
      <c r="C1811" s="1">
        <v>-3.0540000000000001E-2</v>
      </c>
      <c r="D1811" s="1">
        <v>3.0000000000000001E-5</v>
      </c>
      <c r="E1811" s="1">
        <v>-3.7310000000000003E-2</v>
      </c>
      <c r="F1811" s="1">
        <v>0</v>
      </c>
      <c r="G1811" s="1">
        <v>-7.7200000000000005E-2</v>
      </c>
      <c r="H1811" s="1">
        <v>1.0000000000000001E-5</v>
      </c>
    </row>
    <row r="1812" spans="1:8" x14ac:dyDescent="0.35">
      <c r="A1812" s="1" t="s">
        <v>3967</v>
      </c>
      <c r="B1812" s="1" t="s">
        <v>3966</v>
      </c>
      <c r="C1812" s="1">
        <v>-3.0500000000000002E-3</v>
      </c>
      <c r="D1812" s="1">
        <v>1.0000000000000001E-5</v>
      </c>
      <c r="E1812" s="1">
        <v>-6.8169999999999994E-2</v>
      </c>
      <c r="F1812" s="1">
        <v>2.0000000000000002E-5</v>
      </c>
      <c r="G1812" s="1">
        <v>2.1080000000000002E-2</v>
      </c>
      <c r="H1812" s="1">
        <v>2.0000000000000002E-5</v>
      </c>
    </row>
    <row r="1813" spans="1:8" x14ac:dyDescent="0.35">
      <c r="A1813" s="1" t="s">
        <v>1922</v>
      </c>
      <c r="B1813" s="1" t="s">
        <v>1921</v>
      </c>
      <c r="C1813" s="1">
        <v>0.14766000000000001</v>
      </c>
      <c r="D1813" s="1">
        <v>1.0000000000000001E-5</v>
      </c>
      <c r="E1813" s="1">
        <v>0.12831000000000001</v>
      </c>
      <c r="F1813" s="1">
        <v>1.0000000000000001E-5</v>
      </c>
      <c r="G1813" s="1">
        <v>5.5469999999999998E-2</v>
      </c>
      <c r="H1813" s="1">
        <v>0</v>
      </c>
    </row>
    <row r="1814" spans="1:8" x14ac:dyDescent="0.35">
      <c r="A1814" s="1" t="s">
        <v>5986</v>
      </c>
      <c r="B1814" s="1" t="s">
        <v>5985</v>
      </c>
      <c r="C1814" s="1">
        <v>-1.7000000000000001E-4</v>
      </c>
      <c r="D1814" s="1">
        <v>0</v>
      </c>
      <c r="E1814" s="1">
        <v>2.0000000000000002E-5</v>
      </c>
      <c r="F1814" s="1">
        <v>0</v>
      </c>
      <c r="G1814" s="1">
        <v>-4.5850000000000002E-2</v>
      </c>
      <c r="H1814" s="1">
        <v>1.6000000000000001E-4</v>
      </c>
    </row>
    <row r="1815" spans="1:8" x14ac:dyDescent="0.35">
      <c r="A1815" s="1" t="s">
        <v>718</v>
      </c>
      <c r="B1815" s="1" t="s">
        <v>717</v>
      </c>
      <c r="C1815" s="1">
        <v>-5.6989999999999999E-2</v>
      </c>
      <c r="D1815" s="1">
        <v>1.0000000000000001E-5</v>
      </c>
      <c r="E1815" s="1">
        <v>-3.4029999999999998E-2</v>
      </c>
      <c r="F1815" s="1">
        <v>0</v>
      </c>
      <c r="G1815" s="1">
        <v>-5.8430000000000003E-2</v>
      </c>
      <c r="H1815" s="1">
        <v>0</v>
      </c>
    </row>
    <row r="1816" spans="1:8" x14ac:dyDescent="0.35">
      <c r="A1816" s="1" t="s">
        <v>6623</v>
      </c>
      <c r="B1816" s="1" t="s">
        <v>6622</v>
      </c>
      <c r="C1816" s="1">
        <v>-3.0200000000000001E-3</v>
      </c>
      <c r="D1816" s="1">
        <v>2.0000000000000002E-5</v>
      </c>
      <c r="E1816" s="1">
        <v>8.4899999999999993E-3</v>
      </c>
      <c r="F1816" s="1">
        <v>4.0000000000000003E-5</v>
      </c>
      <c r="G1816" s="1">
        <v>-7.5889999999999999E-2</v>
      </c>
      <c r="H1816" s="1">
        <v>1.0000000000000001E-5</v>
      </c>
    </row>
    <row r="1817" spans="1:8" x14ac:dyDescent="0.35">
      <c r="A1817" s="1" t="s">
        <v>5699</v>
      </c>
      <c r="B1817" s="1" t="s">
        <v>5698</v>
      </c>
      <c r="C1817" s="1">
        <v>5.9119999999999999E-2</v>
      </c>
      <c r="D1817" s="1">
        <v>1.0000000000000001E-5</v>
      </c>
      <c r="E1817" s="1">
        <v>4.5830000000000003E-2</v>
      </c>
      <c r="F1817" s="1">
        <v>1.0000000000000001E-5</v>
      </c>
      <c r="G1817" s="1">
        <v>-9.2700000000000005E-3</v>
      </c>
      <c r="H1817" s="1">
        <v>0</v>
      </c>
    </row>
    <row r="1818" spans="1:8" x14ac:dyDescent="0.35">
      <c r="A1818" s="1" t="s">
        <v>5297</v>
      </c>
      <c r="B1818" s="1" t="s">
        <v>5296</v>
      </c>
      <c r="C1818" s="1">
        <v>-0.11135</v>
      </c>
      <c r="D1818" s="1">
        <v>4.0000000000000003E-5</v>
      </c>
      <c r="E1818" s="1">
        <v>-0.24382000000000001</v>
      </c>
      <c r="F1818" s="1">
        <v>8.0000000000000007E-5</v>
      </c>
      <c r="G1818" s="1">
        <v>-0.35870000000000002</v>
      </c>
      <c r="H1818" s="1">
        <v>2.3999999999999998E-3</v>
      </c>
    </row>
    <row r="1819" spans="1:8" x14ac:dyDescent="0.35">
      <c r="A1819" s="1" t="s">
        <v>3880</v>
      </c>
      <c r="B1819" s="1" t="s">
        <v>3879</v>
      </c>
      <c r="C1819" s="1">
        <v>-4.0489999999999998E-2</v>
      </c>
      <c r="D1819" s="1">
        <v>1.0000000000000001E-5</v>
      </c>
      <c r="E1819" s="1">
        <v>-7.9699999999999997E-3</v>
      </c>
      <c r="F1819" s="1">
        <v>0</v>
      </c>
      <c r="G1819" s="1">
        <v>5.8169999999999999E-2</v>
      </c>
      <c r="H1819" s="1">
        <v>0</v>
      </c>
    </row>
    <row r="1820" spans="1:8" x14ac:dyDescent="0.35">
      <c r="A1820" s="1" t="s">
        <v>1062</v>
      </c>
      <c r="B1820" s="1" t="s">
        <v>1061</v>
      </c>
      <c r="C1820" s="1">
        <v>4.79E-3</v>
      </c>
      <c r="D1820" s="1">
        <v>1.0000000000000001E-5</v>
      </c>
      <c r="E1820" s="1">
        <v>-1.235E-2</v>
      </c>
      <c r="F1820" s="1">
        <v>0</v>
      </c>
      <c r="G1820" s="1">
        <v>8.9090000000000003E-2</v>
      </c>
      <c r="H1820" s="1">
        <v>0</v>
      </c>
    </row>
    <row r="1821" spans="1:8" x14ac:dyDescent="0.35">
      <c r="A1821" s="1" t="s">
        <v>5920</v>
      </c>
      <c r="B1821" s="1" t="s">
        <v>5919</v>
      </c>
      <c r="C1821" s="1">
        <v>0.13214999999999999</v>
      </c>
      <c r="D1821" s="1">
        <v>0</v>
      </c>
      <c r="E1821" s="1">
        <v>0.21049999999999999</v>
      </c>
      <c r="F1821" s="1">
        <v>1.0000000000000001E-5</v>
      </c>
      <c r="G1821" s="1">
        <v>0.15612999999999999</v>
      </c>
      <c r="H1821" s="1">
        <v>1E-4</v>
      </c>
    </row>
    <row r="1822" spans="1:8" x14ac:dyDescent="0.35">
      <c r="A1822" s="1" t="s">
        <v>4892</v>
      </c>
      <c r="B1822" s="1" t="s">
        <v>4891</v>
      </c>
      <c r="C1822" s="1">
        <v>3.9969999999999999E-2</v>
      </c>
      <c r="D1822" s="1">
        <v>1.0000000000000001E-5</v>
      </c>
      <c r="E1822" s="1">
        <v>4.0099999999999997E-2</v>
      </c>
      <c r="F1822" s="1">
        <v>0</v>
      </c>
      <c r="G1822" s="1">
        <v>1.78E-2</v>
      </c>
      <c r="H1822" s="1">
        <v>0</v>
      </c>
    </row>
    <row r="1823" spans="1:8" x14ac:dyDescent="0.35">
      <c r="A1823" s="1" t="s">
        <v>4375</v>
      </c>
      <c r="B1823" s="1" t="s">
        <v>4374</v>
      </c>
      <c r="C1823" s="1">
        <v>0.14457999999999999</v>
      </c>
      <c r="D1823" s="1">
        <v>1.0000000000000001E-5</v>
      </c>
      <c r="E1823" s="1">
        <v>0.10979</v>
      </c>
      <c r="F1823" s="1">
        <v>2.0000000000000002E-5</v>
      </c>
      <c r="G1823" s="1">
        <v>8.1860000000000002E-2</v>
      </c>
      <c r="H1823" s="1">
        <v>1.0000000000000001E-5</v>
      </c>
    </row>
    <row r="1824" spans="1:8" x14ac:dyDescent="0.35">
      <c r="A1824" s="1" t="s">
        <v>2260</v>
      </c>
      <c r="B1824" s="1" t="s">
        <v>2259</v>
      </c>
      <c r="C1824" s="1">
        <v>1.1650000000000001E-2</v>
      </c>
      <c r="D1824" s="1">
        <v>0</v>
      </c>
      <c r="E1824" s="1">
        <v>-4.5700000000000003E-3</v>
      </c>
      <c r="F1824" s="1">
        <v>0</v>
      </c>
      <c r="G1824" s="1">
        <v>-2.7570000000000001E-2</v>
      </c>
      <c r="H1824" s="1">
        <v>0</v>
      </c>
    </row>
    <row r="1825" spans="1:8" x14ac:dyDescent="0.35">
      <c r="A1825" s="1" t="s">
        <v>5782</v>
      </c>
      <c r="B1825" s="1" t="s">
        <v>5781</v>
      </c>
      <c r="C1825" s="1">
        <v>0</v>
      </c>
      <c r="D1825" s="1" t="e">
        <v>#NUM!</v>
      </c>
      <c r="E1825" s="1">
        <v>0</v>
      </c>
      <c r="F1825" s="1" t="e">
        <v>#NUM!</v>
      </c>
      <c r="G1825" s="1">
        <v>0</v>
      </c>
      <c r="H1825" s="1" t="e">
        <v>#NUM!</v>
      </c>
    </row>
    <row r="1826" spans="1:8" x14ac:dyDescent="0.35">
      <c r="A1826" s="1" t="s">
        <v>5497</v>
      </c>
      <c r="B1826" s="1" t="s">
        <v>5496</v>
      </c>
      <c r="C1826" s="1">
        <v>9.6079999999999999E-2</v>
      </c>
      <c r="D1826" s="1">
        <v>1.0000000000000001E-5</v>
      </c>
      <c r="E1826" s="1">
        <v>1.0000000000000001E-5</v>
      </c>
      <c r="F1826" s="1">
        <v>0</v>
      </c>
      <c r="G1826" s="1">
        <v>-0.14033000000000001</v>
      </c>
      <c r="H1826" s="1">
        <v>1.0000000000000001E-5</v>
      </c>
    </row>
    <row r="1827" spans="1:8" x14ac:dyDescent="0.35">
      <c r="A1827" s="1" t="s">
        <v>2980</v>
      </c>
      <c r="B1827" s="1" t="s">
        <v>2979</v>
      </c>
      <c r="C1827" s="1">
        <v>-0.32025999999999999</v>
      </c>
      <c r="D1827" s="1">
        <v>2.0000000000000002E-5</v>
      </c>
      <c r="E1827" s="1">
        <v>-0.10184</v>
      </c>
      <c r="F1827" s="1">
        <v>6.9999999999999994E-5</v>
      </c>
      <c r="G1827" s="1">
        <v>-0.15615000000000001</v>
      </c>
      <c r="H1827" s="1">
        <v>3.0000000000000001E-5</v>
      </c>
    </row>
    <row r="1828" spans="1:8" x14ac:dyDescent="0.35">
      <c r="A1828" s="1" t="s">
        <v>877</v>
      </c>
      <c r="B1828" s="1" t="s">
        <v>876</v>
      </c>
      <c r="C1828" s="1">
        <v>0.1186</v>
      </c>
      <c r="D1828" s="1">
        <v>0</v>
      </c>
      <c r="E1828" s="1">
        <v>0.15873999999999999</v>
      </c>
      <c r="F1828" s="1">
        <v>1.0000000000000001E-5</v>
      </c>
      <c r="G1828" s="1">
        <v>0.11377</v>
      </c>
      <c r="H1828" s="1">
        <v>0</v>
      </c>
    </row>
    <row r="1829" spans="1:8" x14ac:dyDescent="0.35">
      <c r="A1829" s="1" t="s">
        <v>3470</v>
      </c>
      <c r="B1829" s="1" t="s">
        <v>3469</v>
      </c>
      <c r="C1829" s="1">
        <v>9.7540000000000002E-2</v>
      </c>
      <c r="D1829" s="1">
        <v>4.0000000000000003E-5</v>
      </c>
      <c r="E1829" s="1">
        <v>6.429E-2</v>
      </c>
      <c r="F1829" s="1">
        <v>1.0000000000000001E-5</v>
      </c>
      <c r="G1829" s="1">
        <v>0.18240999999999999</v>
      </c>
      <c r="H1829" s="1">
        <v>8.0000000000000007E-5</v>
      </c>
    </row>
    <row r="1830" spans="1:8" x14ac:dyDescent="0.35">
      <c r="A1830" s="1" t="s">
        <v>2682</v>
      </c>
      <c r="B1830" s="1" t="s">
        <v>2681</v>
      </c>
      <c r="C1830" s="1">
        <v>-1.4250000000000001E-2</v>
      </c>
      <c r="D1830" s="1">
        <v>0</v>
      </c>
      <c r="E1830" s="1">
        <v>-2.4160000000000001E-2</v>
      </c>
      <c r="F1830" s="1">
        <v>1.0000000000000001E-5</v>
      </c>
      <c r="G1830" s="1">
        <v>4.7489999999999997E-2</v>
      </c>
      <c r="H1830" s="1">
        <v>8.0000000000000007E-5</v>
      </c>
    </row>
    <row r="1831" spans="1:8" x14ac:dyDescent="0.35">
      <c r="A1831" t="s">
        <v>448</v>
      </c>
      <c r="B1831" t="s">
        <v>447</v>
      </c>
      <c r="C1831">
        <v>-1.1520000000000001E-2</v>
      </c>
      <c r="D1831">
        <v>0</v>
      </c>
      <c r="E1831" s="1">
        <v>0.13374</v>
      </c>
      <c r="F1831" s="1">
        <v>1.0000000000000001E-5</v>
      </c>
      <c r="G1831" s="1">
        <v>-9.6129999999999993E-2</v>
      </c>
      <c r="H1831" s="1">
        <v>1.0000000000000001E-5</v>
      </c>
    </row>
    <row r="1832" spans="1:8" x14ac:dyDescent="0.35">
      <c r="A1832" s="1" t="s">
        <v>6558</v>
      </c>
      <c r="B1832" s="1" t="s">
        <v>6557</v>
      </c>
      <c r="C1832" s="1">
        <v>-0.12485</v>
      </c>
      <c r="D1832" s="1">
        <v>1.0000000000000001E-5</v>
      </c>
      <c r="E1832" s="1">
        <v>-5.706E-2</v>
      </c>
      <c r="F1832" s="1">
        <v>1.1E-4</v>
      </c>
      <c r="G1832" s="1">
        <v>9.8119999999999999E-2</v>
      </c>
      <c r="H1832" s="1">
        <v>9.0000000000000006E-5</v>
      </c>
    </row>
    <row r="1833" spans="1:8" x14ac:dyDescent="0.35">
      <c r="A1833" s="1" t="s">
        <v>6186</v>
      </c>
      <c r="B1833" s="1" t="s">
        <v>6185</v>
      </c>
      <c r="C1833" s="1">
        <v>6.5040000000000001E-2</v>
      </c>
      <c r="D1833" s="1">
        <v>0</v>
      </c>
      <c r="E1833" s="1">
        <v>8.1269999999999995E-2</v>
      </c>
      <c r="F1833" s="1">
        <v>0</v>
      </c>
      <c r="G1833" s="1">
        <v>-6.0630000000000003E-2</v>
      </c>
      <c r="H1833" s="1">
        <v>2.0000000000000002E-5</v>
      </c>
    </row>
    <row r="1834" spans="1:8" x14ac:dyDescent="0.35">
      <c r="A1834" s="1" t="s">
        <v>2957</v>
      </c>
      <c r="B1834" s="1" t="s">
        <v>2956</v>
      </c>
      <c r="C1834" s="1">
        <v>-2.589E-2</v>
      </c>
      <c r="D1834" s="1">
        <v>1.0000000000000001E-5</v>
      </c>
      <c r="E1834" s="1">
        <v>-4.45E-3</v>
      </c>
      <c r="F1834" s="1">
        <v>1.0000000000000001E-5</v>
      </c>
      <c r="G1834" s="1">
        <v>-8.7299999999999999E-3</v>
      </c>
      <c r="H1834" s="1">
        <v>1.6000000000000001E-4</v>
      </c>
    </row>
    <row r="1835" spans="1:8" x14ac:dyDescent="0.35">
      <c r="A1835" s="1" t="s">
        <v>1579</v>
      </c>
      <c r="B1835" s="1" t="s">
        <v>1578</v>
      </c>
      <c r="C1835" s="1">
        <v>-9.2579999999999996E-2</v>
      </c>
      <c r="D1835" s="1">
        <v>1.0000000000000001E-5</v>
      </c>
      <c r="E1835" s="1">
        <v>-4.0559999999999999E-2</v>
      </c>
      <c r="F1835" s="1">
        <v>1.0000000000000001E-5</v>
      </c>
      <c r="G1835" s="1">
        <v>-4.4740000000000002E-2</v>
      </c>
      <c r="H1835" s="1">
        <v>1.0000000000000001E-5</v>
      </c>
    </row>
    <row r="1836" spans="1:8" x14ac:dyDescent="0.35">
      <c r="A1836" s="1" t="s">
        <v>1112</v>
      </c>
      <c r="B1836" s="1" t="s">
        <v>1111</v>
      </c>
      <c r="C1836" s="1">
        <v>2.819E-2</v>
      </c>
      <c r="D1836" s="1">
        <v>0</v>
      </c>
      <c r="E1836" s="1">
        <v>1.8460000000000001E-2</v>
      </c>
      <c r="F1836" s="1">
        <v>0</v>
      </c>
      <c r="G1836" s="1">
        <v>-2.8500000000000001E-3</v>
      </c>
      <c r="H1836" s="1">
        <v>0</v>
      </c>
    </row>
    <row r="1837" spans="1:8" x14ac:dyDescent="0.35">
      <c r="A1837" s="1" t="s">
        <v>4525</v>
      </c>
      <c r="B1837" s="1" t="s">
        <v>4524</v>
      </c>
      <c r="C1837" s="1">
        <v>0.11481</v>
      </c>
      <c r="D1837" s="1">
        <v>0</v>
      </c>
      <c r="E1837" s="1">
        <v>5.9639999999999999E-2</v>
      </c>
      <c r="F1837" s="1">
        <v>0</v>
      </c>
      <c r="G1837" s="1">
        <v>9.3060000000000004E-2</v>
      </c>
      <c r="H1837" s="1">
        <v>2.0000000000000002E-5</v>
      </c>
    </row>
    <row r="1838" spans="1:8" x14ac:dyDescent="0.35">
      <c r="A1838" s="1" t="s">
        <v>2389</v>
      </c>
      <c r="B1838" s="1" t="s">
        <v>2388</v>
      </c>
      <c r="C1838" s="1">
        <v>-3.9750000000000001E-2</v>
      </c>
      <c r="D1838" s="1">
        <v>0</v>
      </c>
      <c r="E1838" s="1">
        <v>1.652E-2</v>
      </c>
      <c r="F1838" s="1">
        <v>1.0000000000000001E-5</v>
      </c>
      <c r="G1838" s="1">
        <v>-0.22786000000000001</v>
      </c>
      <c r="H1838" s="1">
        <v>0</v>
      </c>
    </row>
    <row r="1839" spans="1:8" x14ac:dyDescent="0.35">
      <c r="A1839" t="s">
        <v>315</v>
      </c>
      <c r="B1839" t="s">
        <v>314</v>
      </c>
      <c r="C1839">
        <v>0.12670999999999999</v>
      </c>
      <c r="D1839">
        <v>0</v>
      </c>
      <c r="E1839" s="1">
        <v>0.37402999999999997</v>
      </c>
      <c r="F1839" s="1">
        <v>0</v>
      </c>
      <c r="G1839" s="1">
        <v>0.30177999999999999</v>
      </c>
      <c r="H1839" s="1">
        <v>0</v>
      </c>
    </row>
    <row r="1840" spans="1:8" x14ac:dyDescent="0.35">
      <c r="A1840" s="1" t="s">
        <v>686</v>
      </c>
      <c r="B1840" s="1" t="s">
        <v>685</v>
      </c>
      <c r="C1840" s="1">
        <v>1.0370000000000001E-2</v>
      </c>
      <c r="D1840" s="1">
        <v>0</v>
      </c>
      <c r="E1840" s="1">
        <v>7.6999999999999999E-2</v>
      </c>
      <c r="F1840" s="1">
        <v>1.0000000000000001E-5</v>
      </c>
      <c r="G1840" s="1">
        <v>5.3249999999999999E-2</v>
      </c>
      <c r="H1840" s="1">
        <v>0</v>
      </c>
    </row>
    <row r="1841" spans="1:8" x14ac:dyDescent="0.35">
      <c r="A1841" s="1" t="s">
        <v>2540</v>
      </c>
      <c r="B1841" s="1" t="s">
        <v>2539</v>
      </c>
      <c r="C1841" s="1">
        <v>3.2779999999999997E-2</v>
      </c>
      <c r="D1841" s="1">
        <v>6.9999999999999994E-5</v>
      </c>
      <c r="E1841" s="1">
        <v>-7.0290000000000005E-2</v>
      </c>
      <c r="F1841" s="1">
        <v>2.7999999999999998E-4</v>
      </c>
      <c r="G1841" s="1">
        <v>-0.15411</v>
      </c>
      <c r="H1841" s="1">
        <v>1.1E-4</v>
      </c>
    </row>
    <row r="1842" spans="1:8" x14ac:dyDescent="0.35">
      <c r="A1842" s="1" t="s">
        <v>1020</v>
      </c>
      <c r="B1842" s="1" t="s">
        <v>1019</v>
      </c>
      <c r="C1842" s="1">
        <v>2.1930000000000002E-2</v>
      </c>
      <c r="D1842" s="1">
        <v>1.0000000000000001E-5</v>
      </c>
      <c r="E1842" s="1">
        <v>5.5300000000000002E-2</v>
      </c>
      <c r="F1842" s="1">
        <v>0</v>
      </c>
      <c r="G1842" s="1">
        <v>6.7040000000000002E-2</v>
      </c>
      <c r="H1842" s="1">
        <v>0</v>
      </c>
    </row>
    <row r="1843" spans="1:8" x14ac:dyDescent="0.35">
      <c r="A1843" s="1" t="s">
        <v>5621</v>
      </c>
      <c r="B1843" s="1" t="s">
        <v>5620</v>
      </c>
      <c r="C1843" s="1">
        <v>0.18046000000000001</v>
      </c>
      <c r="D1843" s="1">
        <v>0</v>
      </c>
      <c r="E1843" s="1">
        <v>0.23305999999999999</v>
      </c>
      <c r="F1843" s="1">
        <v>1.0000000000000001E-5</v>
      </c>
      <c r="G1843" s="1">
        <v>0.14510000000000001</v>
      </c>
      <c r="H1843" s="1">
        <v>3.0000000000000001E-5</v>
      </c>
    </row>
    <row r="1844" spans="1:8" x14ac:dyDescent="0.35">
      <c r="A1844" s="1" t="s">
        <v>1434</v>
      </c>
      <c r="B1844" s="1" t="s">
        <v>1433</v>
      </c>
      <c r="C1844" s="1">
        <v>-5.4420000000000003E-2</v>
      </c>
      <c r="D1844" s="1">
        <v>1.0000000000000001E-5</v>
      </c>
      <c r="E1844" s="1">
        <v>1.234E-2</v>
      </c>
      <c r="F1844" s="1">
        <v>0</v>
      </c>
      <c r="G1844" s="1">
        <v>5.926E-2</v>
      </c>
      <c r="H1844" s="1">
        <v>1.0000000000000001E-5</v>
      </c>
    </row>
    <row r="1845" spans="1:8" x14ac:dyDescent="0.35">
      <c r="A1845" s="1" t="s">
        <v>2454</v>
      </c>
      <c r="B1845" s="1" t="s">
        <v>2453</v>
      </c>
      <c r="C1845" s="1">
        <v>3.6800000000000001E-3</v>
      </c>
      <c r="D1845" s="1">
        <v>2.0000000000000002E-5</v>
      </c>
      <c r="E1845" s="1">
        <v>7.0749999999999993E-2</v>
      </c>
      <c r="F1845" s="1">
        <v>1.0000000000000001E-5</v>
      </c>
      <c r="G1845" s="1">
        <v>0.11308</v>
      </c>
      <c r="H1845" s="1">
        <v>1.0000000000000001E-5</v>
      </c>
    </row>
    <row r="1846" spans="1:8" x14ac:dyDescent="0.35">
      <c r="A1846" s="1" t="s">
        <v>5627</v>
      </c>
      <c r="B1846" s="1" t="s">
        <v>5626</v>
      </c>
      <c r="C1846" s="1">
        <v>1.7809999999999999E-2</v>
      </c>
      <c r="D1846" s="1">
        <v>0</v>
      </c>
      <c r="E1846" s="1">
        <v>1.0200000000000001E-3</v>
      </c>
      <c r="F1846" s="1">
        <v>5.0000000000000002E-5</v>
      </c>
      <c r="G1846" s="1">
        <v>-1.934E-2</v>
      </c>
      <c r="H1846" s="1">
        <v>2.0000000000000002E-5</v>
      </c>
    </row>
    <row r="1847" spans="1:8" x14ac:dyDescent="0.35">
      <c r="A1847" s="1" t="s">
        <v>5761</v>
      </c>
      <c r="B1847" s="1" t="s">
        <v>5760</v>
      </c>
      <c r="C1847" s="1">
        <v>-8.1600000000000006E-2</v>
      </c>
      <c r="D1847" s="1">
        <v>1.0000000000000001E-5</v>
      </c>
      <c r="E1847" s="1">
        <v>-3.1119999999999998E-2</v>
      </c>
      <c r="F1847" s="1">
        <v>0</v>
      </c>
      <c r="G1847" s="1">
        <v>5.0400000000000002E-3</v>
      </c>
      <c r="H1847" s="1">
        <v>4.0000000000000003E-5</v>
      </c>
    </row>
    <row r="1848" spans="1:8" x14ac:dyDescent="0.35">
      <c r="A1848" s="1" t="s">
        <v>1557</v>
      </c>
      <c r="B1848" s="1" t="s">
        <v>1556</v>
      </c>
      <c r="C1848" s="1">
        <v>0.20737</v>
      </c>
      <c r="D1848" s="1">
        <v>2.0000000000000002E-5</v>
      </c>
      <c r="E1848" s="1">
        <v>0.2049</v>
      </c>
      <c r="F1848" s="1">
        <v>0</v>
      </c>
      <c r="G1848" s="1">
        <v>0.16263</v>
      </c>
      <c r="H1848" s="1">
        <v>0</v>
      </c>
    </row>
    <row r="1849" spans="1:8" x14ac:dyDescent="0.35">
      <c r="A1849" s="1" t="s">
        <v>5112</v>
      </c>
      <c r="B1849" s="1" t="s">
        <v>5111</v>
      </c>
      <c r="C1849" s="1">
        <v>-0.29508000000000001</v>
      </c>
      <c r="D1849" s="1">
        <v>8.0000000000000007E-5</v>
      </c>
      <c r="E1849" s="1">
        <v>-9.4549999999999995E-2</v>
      </c>
      <c r="F1849" s="1">
        <v>1.0000000000000001E-5</v>
      </c>
      <c r="G1849" s="1">
        <v>-0.18210000000000001</v>
      </c>
      <c r="H1849" s="1">
        <v>1.2E-4</v>
      </c>
    </row>
    <row r="1850" spans="1:8" x14ac:dyDescent="0.35">
      <c r="A1850" s="1" t="s">
        <v>3127</v>
      </c>
      <c r="B1850" s="1" t="s">
        <v>3126</v>
      </c>
      <c r="C1850" s="1">
        <v>-2.664E-2</v>
      </c>
      <c r="D1850" s="1">
        <v>1.0000000000000001E-5</v>
      </c>
      <c r="E1850" s="1">
        <v>-0.1172</v>
      </c>
      <c r="F1850" s="1">
        <v>1E-4</v>
      </c>
      <c r="G1850" s="1">
        <v>-0.13707</v>
      </c>
      <c r="H1850" s="1">
        <v>2.0000000000000001E-4</v>
      </c>
    </row>
    <row r="1851" spans="1:8" x14ac:dyDescent="0.35">
      <c r="A1851" s="1" t="s">
        <v>5928</v>
      </c>
      <c r="B1851" s="1" t="s">
        <v>5927</v>
      </c>
      <c r="C1851" s="1">
        <v>-5.3350000000000002E-2</v>
      </c>
      <c r="D1851" s="1">
        <v>2.0000000000000002E-5</v>
      </c>
      <c r="E1851" s="1">
        <v>-8.6379999999999998E-2</v>
      </c>
      <c r="F1851" s="1">
        <v>0</v>
      </c>
      <c r="G1851" s="1">
        <v>3.7150000000000002E-2</v>
      </c>
      <c r="H1851" s="1">
        <v>0</v>
      </c>
    </row>
    <row r="1852" spans="1:8" x14ac:dyDescent="0.35">
      <c r="A1852" s="1" t="s">
        <v>2998</v>
      </c>
      <c r="B1852" s="1" t="s">
        <v>2997</v>
      </c>
      <c r="C1852" s="1">
        <v>0.1249</v>
      </c>
      <c r="D1852" s="1">
        <v>1.0000000000000001E-5</v>
      </c>
      <c r="E1852" s="1">
        <v>0.16886000000000001</v>
      </c>
      <c r="F1852" s="1">
        <v>2.0000000000000002E-5</v>
      </c>
      <c r="G1852" s="1">
        <v>-5.5469999999999998E-2</v>
      </c>
      <c r="H1852" s="1">
        <v>3.0000000000000001E-5</v>
      </c>
    </row>
    <row r="1853" spans="1:8" x14ac:dyDescent="0.35">
      <c r="A1853" s="1" t="s">
        <v>6670</v>
      </c>
      <c r="B1853" s="1" t="s">
        <v>6669</v>
      </c>
      <c r="C1853" s="1">
        <v>-3.3829999999999999E-2</v>
      </c>
      <c r="D1853" s="1">
        <v>0</v>
      </c>
      <c r="E1853" s="1">
        <v>-5.3629999999999997E-2</v>
      </c>
      <c r="F1853" s="1">
        <v>0</v>
      </c>
      <c r="G1853" s="1">
        <v>-4.854E-2</v>
      </c>
      <c r="H1853" s="1">
        <v>6.0000000000000002E-5</v>
      </c>
    </row>
    <row r="1854" spans="1:8" x14ac:dyDescent="0.35">
      <c r="A1854" s="1" t="s">
        <v>3804</v>
      </c>
      <c r="B1854" s="1" t="s">
        <v>3803</v>
      </c>
      <c r="C1854" s="1">
        <v>-6.6879999999999995E-2</v>
      </c>
      <c r="D1854" s="1">
        <v>2.0000000000000002E-5</v>
      </c>
      <c r="E1854" s="1">
        <v>-2.9919999999999999E-2</v>
      </c>
      <c r="F1854" s="1">
        <v>0</v>
      </c>
      <c r="G1854" s="1">
        <v>-4.8999999999999998E-3</v>
      </c>
      <c r="H1854" s="1">
        <v>1.0000000000000001E-5</v>
      </c>
    </row>
    <row r="1855" spans="1:8" x14ac:dyDescent="0.35">
      <c r="A1855" s="1" t="s">
        <v>4997</v>
      </c>
      <c r="B1855" s="1" t="s">
        <v>4996</v>
      </c>
      <c r="C1855" s="1">
        <v>2.0279999999999999E-2</v>
      </c>
      <c r="D1855" s="1">
        <v>0</v>
      </c>
      <c r="E1855" s="1">
        <v>0.16300999999999999</v>
      </c>
      <c r="F1855" s="1">
        <v>0</v>
      </c>
      <c r="G1855" s="1">
        <v>9.7659999999999997E-2</v>
      </c>
      <c r="H1855" s="1">
        <v>1.0000000000000001E-5</v>
      </c>
    </row>
    <row r="1856" spans="1:8" x14ac:dyDescent="0.35">
      <c r="A1856" s="1" t="s">
        <v>5216</v>
      </c>
      <c r="B1856" s="1" t="s">
        <v>5215</v>
      </c>
      <c r="C1856" s="1">
        <v>2.9319999999999999E-2</v>
      </c>
      <c r="D1856" s="1">
        <v>0</v>
      </c>
      <c r="E1856" s="1">
        <v>2.3E-3</v>
      </c>
      <c r="F1856" s="1">
        <v>1.0000000000000001E-5</v>
      </c>
      <c r="G1856" s="1">
        <v>-4.555E-2</v>
      </c>
      <c r="H1856" s="1">
        <v>3.0000000000000001E-5</v>
      </c>
    </row>
    <row r="1857" spans="1:8" x14ac:dyDescent="0.35">
      <c r="A1857" s="1" t="s">
        <v>3652</v>
      </c>
      <c r="B1857" s="1" t="s">
        <v>3651</v>
      </c>
      <c r="C1857" s="1">
        <v>-3.406E-2</v>
      </c>
      <c r="D1857" s="1">
        <v>0</v>
      </c>
      <c r="E1857" s="1">
        <v>4.0349999999999997E-2</v>
      </c>
      <c r="F1857" s="1">
        <v>3.0000000000000001E-5</v>
      </c>
      <c r="G1857" s="1">
        <v>-2.6190000000000001E-2</v>
      </c>
      <c r="H1857" s="1">
        <v>5.0000000000000002E-5</v>
      </c>
    </row>
    <row r="1858" spans="1:8" x14ac:dyDescent="0.35">
      <c r="A1858" s="1" t="s">
        <v>5602</v>
      </c>
      <c r="B1858" s="1" t="s">
        <v>5601</v>
      </c>
      <c r="C1858" s="1">
        <v>0.15229999999999999</v>
      </c>
      <c r="D1858" s="1">
        <v>0</v>
      </c>
      <c r="E1858" s="1">
        <v>0.10326</v>
      </c>
      <c r="F1858" s="1">
        <v>0</v>
      </c>
      <c r="G1858" s="1">
        <v>0.11923</v>
      </c>
      <c r="H1858" s="1">
        <v>2.0000000000000002E-5</v>
      </c>
    </row>
    <row r="1859" spans="1:8" x14ac:dyDescent="0.35">
      <c r="A1859" s="1" t="s">
        <v>2542</v>
      </c>
      <c r="B1859" s="1" t="s">
        <v>2541</v>
      </c>
      <c r="C1859" s="1">
        <v>2.632E-2</v>
      </c>
      <c r="D1859" s="1">
        <v>1.0000000000000001E-5</v>
      </c>
      <c r="E1859" s="1">
        <v>0.1143</v>
      </c>
      <c r="F1859" s="1">
        <v>6.0000000000000002E-5</v>
      </c>
      <c r="G1859" s="1">
        <v>-3.9559999999999998E-2</v>
      </c>
      <c r="H1859" s="1">
        <v>0</v>
      </c>
    </row>
    <row r="1860" spans="1:8" x14ac:dyDescent="0.35">
      <c r="A1860" s="1" t="s">
        <v>2656</v>
      </c>
      <c r="B1860" s="1" t="s">
        <v>2655</v>
      </c>
      <c r="C1860" s="1">
        <v>-5.5160000000000001E-2</v>
      </c>
      <c r="D1860" s="1">
        <v>0</v>
      </c>
      <c r="E1860" s="1">
        <v>-8.0490000000000006E-2</v>
      </c>
      <c r="F1860" s="1">
        <v>1.0000000000000001E-5</v>
      </c>
      <c r="G1860" s="1">
        <v>-4.333E-2</v>
      </c>
      <c r="H1860" s="1">
        <v>0</v>
      </c>
    </row>
    <row r="1861" spans="1:8" x14ac:dyDescent="0.35">
      <c r="A1861" s="1" t="s">
        <v>3681</v>
      </c>
      <c r="B1861" s="1" t="s">
        <v>3680</v>
      </c>
      <c r="C1861" s="1">
        <v>4.5260000000000002E-2</v>
      </c>
      <c r="D1861" s="1">
        <v>8.0000000000000007E-5</v>
      </c>
      <c r="E1861" s="1">
        <v>4.0370000000000003E-2</v>
      </c>
      <c r="F1861" s="1">
        <v>2.0000000000000002E-5</v>
      </c>
      <c r="G1861" s="1">
        <v>4.879E-2</v>
      </c>
      <c r="H1861" s="1">
        <v>1.3999999999999999E-4</v>
      </c>
    </row>
    <row r="1862" spans="1:8" x14ac:dyDescent="0.35">
      <c r="A1862" s="1" t="s">
        <v>1080</v>
      </c>
      <c r="B1862" s="1" t="s">
        <v>1079</v>
      </c>
      <c r="C1862" s="1">
        <v>1.5769999999999999E-2</v>
      </c>
      <c r="D1862" s="1">
        <v>2.0000000000000002E-5</v>
      </c>
      <c r="E1862" s="1">
        <v>-6.9010000000000002E-2</v>
      </c>
      <c r="F1862" s="1">
        <v>0</v>
      </c>
      <c r="G1862" s="1">
        <v>5.47E-3</v>
      </c>
      <c r="H1862" s="1">
        <v>5.0000000000000002E-5</v>
      </c>
    </row>
    <row r="1863" spans="1:8" x14ac:dyDescent="0.35">
      <c r="A1863" s="1" t="s">
        <v>5839</v>
      </c>
      <c r="B1863" s="1" t="s">
        <v>5838</v>
      </c>
      <c r="C1863" s="1">
        <v>-7.1370000000000003E-2</v>
      </c>
      <c r="D1863" s="1">
        <v>2.0000000000000002E-5</v>
      </c>
      <c r="E1863" s="1">
        <v>-8.1299999999999997E-2</v>
      </c>
      <c r="F1863" s="1">
        <v>1.0000000000000001E-5</v>
      </c>
      <c r="G1863" s="1">
        <v>-3.2239999999999998E-2</v>
      </c>
      <c r="H1863" s="1">
        <v>2.0000000000000002E-5</v>
      </c>
    </row>
    <row r="1864" spans="1:8" x14ac:dyDescent="0.35">
      <c r="A1864" s="1" t="s">
        <v>1287</v>
      </c>
      <c r="B1864" s="1" t="s">
        <v>1286</v>
      </c>
      <c r="C1864" s="1">
        <v>-3.5479999999999998E-2</v>
      </c>
      <c r="D1864" s="1">
        <v>2.0000000000000002E-5</v>
      </c>
      <c r="E1864" s="1">
        <v>9.1829999999999995E-2</v>
      </c>
      <c r="F1864" s="1">
        <v>1.0000000000000001E-5</v>
      </c>
      <c r="G1864" s="1">
        <v>9.5229999999999995E-2</v>
      </c>
      <c r="H1864" s="1">
        <v>2.0000000000000002E-5</v>
      </c>
    </row>
    <row r="1865" spans="1:8" x14ac:dyDescent="0.35">
      <c r="A1865" s="1" t="s">
        <v>908</v>
      </c>
      <c r="B1865" s="1" t="s">
        <v>907</v>
      </c>
      <c r="C1865" s="1">
        <v>0.14623</v>
      </c>
      <c r="D1865" s="1">
        <v>1.0000000000000001E-5</v>
      </c>
      <c r="E1865" s="1">
        <v>1.372E-2</v>
      </c>
      <c r="F1865" s="1">
        <v>4.0000000000000003E-5</v>
      </c>
      <c r="G1865" s="1">
        <v>8.1759999999999999E-2</v>
      </c>
      <c r="H1865" s="1">
        <v>1.0000000000000001E-5</v>
      </c>
    </row>
    <row r="1866" spans="1:8" x14ac:dyDescent="0.35">
      <c r="A1866" s="1" t="s">
        <v>5404</v>
      </c>
      <c r="B1866" s="1" t="s">
        <v>5403</v>
      </c>
      <c r="C1866" s="1">
        <v>-0.37491000000000002</v>
      </c>
      <c r="D1866" s="1">
        <v>7.6999999999999996E-4</v>
      </c>
      <c r="E1866" s="1">
        <v>-0.26328000000000001</v>
      </c>
      <c r="F1866" s="1">
        <v>5.1000000000000004E-4</v>
      </c>
      <c r="G1866" s="1">
        <v>-0.62246999999999997</v>
      </c>
      <c r="H1866" s="1">
        <v>1.8419999999999999E-2</v>
      </c>
    </row>
    <row r="1867" spans="1:8" x14ac:dyDescent="0.35">
      <c r="A1867" t="s">
        <v>255</v>
      </c>
      <c r="B1867" t="s">
        <v>254</v>
      </c>
      <c r="C1867">
        <v>8.4809999999999997E-2</v>
      </c>
      <c r="D1867">
        <v>2.0000000000000002E-5</v>
      </c>
      <c r="E1867" s="1">
        <v>8.2960000000000006E-2</v>
      </c>
      <c r="F1867" s="1">
        <v>0</v>
      </c>
      <c r="G1867" s="1">
        <v>0.21840000000000001</v>
      </c>
      <c r="H1867" s="1">
        <v>1.0000000000000001E-5</v>
      </c>
    </row>
    <row r="1868" spans="1:8" x14ac:dyDescent="0.35">
      <c r="A1868" s="1" t="s">
        <v>2066</v>
      </c>
      <c r="B1868" s="1" t="s">
        <v>2065</v>
      </c>
      <c r="C1868" s="1">
        <v>3.1300000000000001E-2</v>
      </c>
      <c r="D1868" s="1">
        <v>0</v>
      </c>
      <c r="E1868" s="1">
        <v>-2.1139999999999999E-2</v>
      </c>
      <c r="F1868" s="1">
        <v>2.0000000000000002E-5</v>
      </c>
      <c r="G1868" s="1">
        <v>2.4930000000000001E-2</v>
      </c>
      <c r="H1868" s="1">
        <v>0</v>
      </c>
    </row>
    <row r="1869" spans="1:8" x14ac:dyDescent="0.35">
      <c r="A1869" s="1" t="s">
        <v>1613</v>
      </c>
      <c r="B1869" s="1" t="s">
        <v>1612</v>
      </c>
      <c r="C1869" s="1">
        <v>0.14283999999999999</v>
      </c>
      <c r="D1869" s="1">
        <v>1.0000000000000001E-5</v>
      </c>
      <c r="E1869" s="1">
        <v>0.18768000000000001</v>
      </c>
      <c r="F1869" s="1">
        <v>0</v>
      </c>
      <c r="G1869" s="1">
        <v>0.13347999999999999</v>
      </c>
      <c r="H1869" s="1">
        <v>1.0000000000000001E-5</v>
      </c>
    </row>
    <row r="1870" spans="1:8" x14ac:dyDescent="0.35">
      <c r="A1870" s="1" t="s">
        <v>5731</v>
      </c>
      <c r="B1870" s="1" t="s">
        <v>5730</v>
      </c>
      <c r="C1870" s="1">
        <v>1.281E-2</v>
      </c>
      <c r="D1870" s="1">
        <v>0</v>
      </c>
      <c r="E1870" s="1">
        <v>5.04E-2</v>
      </c>
      <c r="F1870" s="1">
        <v>0</v>
      </c>
      <c r="G1870" s="1">
        <v>-0.11974</v>
      </c>
      <c r="H1870" s="1">
        <v>3.0000000000000001E-5</v>
      </c>
    </row>
    <row r="1871" spans="1:8" x14ac:dyDescent="0.35">
      <c r="A1871" s="1" t="s">
        <v>2654</v>
      </c>
      <c r="B1871" s="1" t="s">
        <v>2653</v>
      </c>
      <c r="C1871" s="1">
        <v>5.5239999999999997E-2</v>
      </c>
      <c r="D1871" s="1">
        <v>0</v>
      </c>
      <c r="E1871" s="1">
        <v>-2.6970000000000001E-2</v>
      </c>
      <c r="F1871" s="1">
        <v>1.0000000000000001E-5</v>
      </c>
      <c r="G1871" s="1">
        <v>-4.546E-2</v>
      </c>
      <c r="H1871" s="1">
        <v>0</v>
      </c>
    </row>
    <row r="1872" spans="1:8" x14ac:dyDescent="0.35">
      <c r="A1872" s="1" t="s">
        <v>4858</v>
      </c>
      <c r="B1872" s="1" t="s">
        <v>4857</v>
      </c>
      <c r="C1872" s="1">
        <v>9.6350000000000005E-2</v>
      </c>
      <c r="D1872" s="1">
        <v>0</v>
      </c>
      <c r="E1872" s="1">
        <v>5.2789999999999997E-2</v>
      </c>
      <c r="F1872" s="1">
        <v>3.0000000000000001E-5</v>
      </c>
      <c r="G1872" s="1">
        <v>7.7719999999999997E-2</v>
      </c>
      <c r="H1872" s="1">
        <v>6.0000000000000002E-5</v>
      </c>
    </row>
    <row r="1873" spans="1:8" x14ac:dyDescent="0.35">
      <c r="A1873" s="1" t="s">
        <v>6985</v>
      </c>
      <c r="B1873" s="1" t="s">
        <v>6984</v>
      </c>
      <c r="C1873" s="1">
        <v>0.20082</v>
      </c>
      <c r="D1873" s="1">
        <v>2.0000000000000002E-5</v>
      </c>
      <c r="E1873" s="1">
        <v>0.23838999999999999</v>
      </c>
      <c r="F1873" s="1">
        <v>1.0000000000000001E-5</v>
      </c>
      <c r="G1873" s="1">
        <v>0.26717000000000002</v>
      </c>
      <c r="H1873" s="1">
        <v>0</v>
      </c>
    </row>
    <row r="1874" spans="1:8" x14ac:dyDescent="0.35">
      <c r="A1874" s="1" t="s">
        <v>728</v>
      </c>
      <c r="B1874" s="1" t="s">
        <v>727</v>
      </c>
      <c r="C1874" s="1">
        <v>5.6570000000000002E-2</v>
      </c>
      <c r="D1874" s="1">
        <v>0</v>
      </c>
      <c r="E1874" s="1">
        <v>7.9060000000000005E-2</v>
      </c>
      <c r="F1874" s="1">
        <v>0</v>
      </c>
      <c r="G1874" s="1">
        <v>2.181E-2</v>
      </c>
      <c r="H1874" s="1">
        <v>1.0000000000000001E-5</v>
      </c>
    </row>
    <row r="1875" spans="1:8" x14ac:dyDescent="0.35">
      <c r="A1875" t="s">
        <v>270</v>
      </c>
      <c r="B1875" t="s">
        <v>269</v>
      </c>
      <c r="C1875">
        <v>-0.40288000000000002</v>
      </c>
      <c r="D1875">
        <v>2.0000000000000002E-5</v>
      </c>
      <c r="E1875" s="1">
        <v>-0.50536000000000003</v>
      </c>
      <c r="F1875" s="1">
        <v>2.0000000000000002E-5</v>
      </c>
      <c r="G1875" s="1">
        <v>-0.60672999999999999</v>
      </c>
      <c r="H1875" s="1">
        <v>5.0000000000000002E-5</v>
      </c>
    </row>
    <row r="1876" spans="1:8" x14ac:dyDescent="0.35">
      <c r="A1876" s="1" t="s">
        <v>612</v>
      </c>
      <c r="B1876" s="1" t="s">
        <v>611</v>
      </c>
      <c r="C1876" s="1">
        <v>3.0400000000000002E-3</v>
      </c>
      <c r="D1876" s="1">
        <v>1.0000000000000001E-5</v>
      </c>
      <c r="E1876" s="1">
        <v>0.16442999999999999</v>
      </c>
      <c r="F1876" s="1">
        <v>3.0000000000000001E-5</v>
      </c>
      <c r="G1876" s="1">
        <v>8.6069999999999994E-2</v>
      </c>
      <c r="H1876" s="1">
        <v>0</v>
      </c>
    </row>
    <row r="1877" spans="1:8" x14ac:dyDescent="0.35">
      <c r="A1877" s="1" t="s">
        <v>3449</v>
      </c>
      <c r="B1877" s="1" t="s">
        <v>3448</v>
      </c>
      <c r="C1877" s="1">
        <v>-0.10894</v>
      </c>
      <c r="D1877" s="1">
        <v>3.0000000000000001E-5</v>
      </c>
      <c r="E1877" s="1">
        <v>-0.12848999999999999</v>
      </c>
      <c r="F1877" s="1">
        <v>3.0000000000000001E-5</v>
      </c>
      <c r="G1877" s="1">
        <v>8.6970000000000006E-2</v>
      </c>
      <c r="H1877" s="1">
        <v>1.0000000000000001E-5</v>
      </c>
    </row>
    <row r="1878" spans="1:8" x14ac:dyDescent="0.35">
      <c r="A1878" s="1" t="s">
        <v>5662</v>
      </c>
      <c r="B1878" s="1" t="s">
        <v>5661</v>
      </c>
      <c r="C1878" s="1">
        <v>9.042E-2</v>
      </c>
      <c r="D1878" s="1">
        <v>5.0000000000000002E-5</v>
      </c>
      <c r="E1878" s="1">
        <v>0.26040000000000002</v>
      </c>
      <c r="F1878" s="1">
        <v>2.0000000000000002E-5</v>
      </c>
      <c r="G1878" s="1">
        <v>0.44146000000000002</v>
      </c>
      <c r="H1878" s="1">
        <v>1.0000000000000001E-5</v>
      </c>
    </row>
    <row r="1879" spans="1:8" x14ac:dyDescent="0.35">
      <c r="A1879" s="1" t="s">
        <v>6416</v>
      </c>
      <c r="B1879" s="1" t="s">
        <v>6415</v>
      </c>
      <c r="C1879" s="1">
        <v>2.3109999999999999E-2</v>
      </c>
      <c r="D1879" s="1">
        <v>0</v>
      </c>
      <c r="E1879" s="1">
        <v>2.1839999999999998E-2</v>
      </c>
      <c r="F1879" s="1">
        <v>1.0000000000000001E-5</v>
      </c>
      <c r="G1879" s="1">
        <v>-8.8499999999999995E-2</v>
      </c>
      <c r="H1879" s="1">
        <v>5.0000000000000002E-5</v>
      </c>
    </row>
    <row r="1880" spans="1:8" x14ac:dyDescent="0.35">
      <c r="A1880" s="1" t="s">
        <v>1088</v>
      </c>
      <c r="B1880" s="1" t="s">
        <v>1087</v>
      </c>
      <c r="C1880" s="1">
        <v>-1.9699999999999999E-2</v>
      </c>
      <c r="D1880" s="1">
        <v>1.0000000000000001E-5</v>
      </c>
      <c r="E1880" s="1">
        <v>-8.7899999999999992E-3</v>
      </c>
      <c r="F1880" s="1">
        <v>1.0000000000000001E-5</v>
      </c>
      <c r="G1880" s="1">
        <v>7.5000000000000002E-4</v>
      </c>
      <c r="H1880" s="1">
        <v>0</v>
      </c>
    </row>
    <row r="1881" spans="1:8" x14ac:dyDescent="0.35">
      <c r="A1881" s="1" t="s">
        <v>2120</v>
      </c>
      <c r="B1881" s="1" t="s">
        <v>2119</v>
      </c>
      <c r="C1881" s="1">
        <v>4.4060000000000002E-2</v>
      </c>
      <c r="D1881" s="1">
        <v>6.0000000000000002E-5</v>
      </c>
      <c r="E1881" s="1">
        <v>2.2509999999999999E-2</v>
      </c>
      <c r="F1881" s="1">
        <v>3.0000000000000001E-5</v>
      </c>
      <c r="G1881" s="1">
        <v>3.8899999999999997E-2</v>
      </c>
      <c r="H1881" s="1">
        <v>3.0000000000000001E-5</v>
      </c>
    </row>
    <row r="1882" spans="1:8" x14ac:dyDescent="0.35">
      <c r="A1882" s="1" t="s">
        <v>1799</v>
      </c>
      <c r="B1882" s="1" t="s">
        <v>1798</v>
      </c>
      <c r="C1882" s="1">
        <v>-6.8559999999999996E-2</v>
      </c>
      <c r="D1882" s="1">
        <v>0</v>
      </c>
      <c r="E1882" s="1">
        <v>5.2490000000000002E-2</v>
      </c>
      <c r="F1882" s="1">
        <v>2.0000000000000002E-5</v>
      </c>
      <c r="G1882" s="1">
        <v>3.0040000000000001E-2</v>
      </c>
      <c r="H1882" s="1">
        <v>0</v>
      </c>
    </row>
    <row r="1883" spans="1:8" x14ac:dyDescent="0.35">
      <c r="A1883" s="1" t="s">
        <v>4467</v>
      </c>
      <c r="B1883" s="1" t="s">
        <v>4466</v>
      </c>
      <c r="C1883" s="1">
        <v>-5.024E-2</v>
      </c>
      <c r="D1883" s="1">
        <v>1.0000000000000001E-5</v>
      </c>
      <c r="E1883" s="1">
        <v>3.1980000000000001E-2</v>
      </c>
      <c r="F1883" s="1">
        <v>1.0000000000000001E-5</v>
      </c>
      <c r="G1883" s="1">
        <v>1.315E-2</v>
      </c>
      <c r="H1883" s="1">
        <v>1.0000000000000001E-5</v>
      </c>
    </row>
    <row r="1884" spans="1:8" x14ac:dyDescent="0.35">
      <c r="A1884" s="1" t="s">
        <v>3057</v>
      </c>
      <c r="B1884" s="1" t="s">
        <v>3056</v>
      </c>
      <c r="C1884" s="1">
        <v>9.0200000000000002E-2</v>
      </c>
      <c r="D1884" s="1">
        <v>0</v>
      </c>
      <c r="E1884" s="1">
        <v>7.6359999999999997E-2</v>
      </c>
      <c r="F1884" s="1">
        <v>0</v>
      </c>
      <c r="G1884" s="1">
        <v>7.3959999999999998E-2</v>
      </c>
      <c r="H1884" s="1">
        <v>0</v>
      </c>
    </row>
    <row r="1885" spans="1:8" x14ac:dyDescent="0.35">
      <c r="A1885" s="1" t="s">
        <v>2816</v>
      </c>
      <c r="B1885" s="1" t="s">
        <v>2815</v>
      </c>
      <c r="C1885" s="1">
        <v>-0.13286999999999999</v>
      </c>
      <c r="D1885" s="1">
        <v>2.1000000000000001E-4</v>
      </c>
      <c r="E1885" s="1">
        <v>-0.12045</v>
      </c>
      <c r="F1885" s="1">
        <v>3.0000000000000001E-5</v>
      </c>
      <c r="G1885" s="1">
        <v>-0.25691000000000003</v>
      </c>
      <c r="H1885" s="1">
        <v>1.0000000000000001E-5</v>
      </c>
    </row>
    <row r="1886" spans="1:8" x14ac:dyDescent="0.35">
      <c r="A1886" s="1" t="s">
        <v>2480</v>
      </c>
      <c r="B1886" s="1" t="s">
        <v>2479</v>
      </c>
      <c r="C1886" s="1">
        <v>3.2009999999999997E-2</v>
      </c>
      <c r="D1886" s="1">
        <v>1.0000000000000001E-5</v>
      </c>
      <c r="E1886" s="1">
        <v>1.2999999999999999E-3</v>
      </c>
      <c r="F1886" s="1">
        <v>1.0000000000000001E-5</v>
      </c>
      <c r="G1886" s="1">
        <v>-8.6599999999999993E-3</v>
      </c>
      <c r="H1886" s="1">
        <v>0</v>
      </c>
    </row>
    <row r="1887" spans="1:8" x14ac:dyDescent="0.35">
      <c r="A1887" s="1" t="s">
        <v>6093</v>
      </c>
      <c r="B1887" s="1" t="s">
        <v>6092</v>
      </c>
      <c r="C1887" s="1">
        <v>-1.9959999999999999E-2</v>
      </c>
      <c r="D1887" s="1">
        <v>1.0000000000000001E-5</v>
      </c>
      <c r="E1887" s="1">
        <v>-1.49E-3</v>
      </c>
      <c r="F1887" s="1">
        <v>0</v>
      </c>
      <c r="G1887" s="1">
        <v>8.4250000000000005E-2</v>
      </c>
      <c r="H1887" s="1">
        <v>2.0000000000000002E-5</v>
      </c>
    </row>
    <row r="1888" spans="1:8" x14ac:dyDescent="0.35">
      <c r="A1888" s="1" t="s">
        <v>6942</v>
      </c>
      <c r="B1888" s="1" t="s">
        <v>6941</v>
      </c>
      <c r="C1888" s="1">
        <v>0.15862999999999999</v>
      </c>
      <c r="D1888" s="1">
        <v>0</v>
      </c>
      <c r="E1888" s="1">
        <v>0.12069000000000001</v>
      </c>
      <c r="F1888" s="1">
        <v>0</v>
      </c>
      <c r="G1888" s="1">
        <v>1.9869999999999999E-2</v>
      </c>
      <c r="H1888" s="1">
        <v>2.0000000000000002E-5</v>
      </c>
    </row>
    <row r="1889" spans="1:8" x14ac:dyDescent="0.35">
      <c r="A1889" t="s">
        <v>19</v>
      </c>
      <c r="B1889" t="s">
        <v>18</v>
      </c>
      <c r="C1889">
        <v>-2.4709999999999999E-2</v>
      </c>
      <c r="D1889">
        <v>0</v>
      </c>
      <c r="E1889" s="1">
        <v>-4.496E-2</v>
      </c>
      <c r="F1889" s="1">
        <v>0</v>
      </c>
      <c r="G1889" s="1">
        <v>4.41E-2</v>
      </c>
      <c r="H1889" s="1">
        <v>1.0000000000000001E-5</v>
      </c>
    </row>
    <row r="1890" spans="1:8" x14ac:dyDescent="0.35">
      <c r="A1890" s="1" t="s">
        <v>6406</v>
      </c>
      <c r="B1890" s="1" t="s">
        <v>6405</v>
      </c>
      <c r="C1890" s="1">
        <v>8.8499999999999995E-2</v>
      </c>
      <c r="D1890" s="1">
        <v>9.0000000000000006E-5</v>
      </c>
      <c r="E1890" s="1">
        <v>3.4040000000000001E-2</v>
      </c>
      <c r="F1890" s="1">
        <v>2.0000000000000001E-4</v>
      </c>
      <c r="G1890" s="1">
        <v>1.1849999999999999E-2</v>
      </c>
      <c r="H1890" s="1">
        <v>1.8000000000000001E-4</v>
      </c>
    </row>
    <row r="1891" spans="1:8" x14ac:dyDescent="0.35">
      <c r="A1891" s="1" t="s">
        <v>3837</v>
      </c>
      <c r="B1891" s="1" t="s">
        <v>3836</v>
      </c>
      <c r="C1891" s="1">
        <v>4.206E-2</v>
      </c>
      <c r="D1891" s="1">
        <v>0</v>
      </c>
      <c r="E1891" s="1">
        <v>0.10299999999999999</v>
      </c>
      <c r="F1891" s="1">
        <v>0</v>
      </c>
      <c r="G1891" s="1">
        <v>-4.1860000000000001E-2</v>
      </c>
      <c r="H1891" s="1">
        <v>1.0000000000000001E-5</v>
      </c>
    </row>
    <row r="1892" spans="1:8" x14ac:dyDescent="0.35">
      <c r="A1892" s="1" t="s">
        <v>3839</v>
      </c>
      <c r="B1892" s="1" t="s">
        <v>3838</v>
      </c>
      <c r="C1892" s="1">
        <v>-5.8500000000000002E-3</v>
      </c>
      <c r="D1892" s="1">
        <v>0</v>
      </c>
      <c r="E1892" s="1">
        <v>-5.1700000000000001E-3</v>
      </c>
      <c r="F1892" s="1">
        <v>0</v>
      </c>
      <c r="G1892" s="1">
        <v>-4.7079999999999997E-2</v>
      </c>
      <c r="H1892" s="1">
        <v>3.0000000000000001E-5</v>
      </c>
    </row>
    <row r="1893" spans="1:8" x14ac:dyDescent="0.35">
      <c r="A1893" s="1" t="s">
        <v>1603</v>
      </c>
      <c r="B1893" s="1" t="s">
        <v>1602</v>
      </c>
      <c r="C1893" s="1">
        <v>-4.9450000000000001E-2</v>
      </c>
      <c r="D1893" s="1">
        <v>3.0000000000000001E-5</v>
      </c>
      <c r="E1893" s="1">
        <v>9.4800000000000006E-3</v>
      </c>
      <c r="F1893" s="1">
        <v>3.0000000000000001E-5</v>
      </c>
      <c r="G1893" s="1">
        <v>-8.6599999999999993E-3</v>
      </c>
      <c r="H1893" s="1">
        <v>8.0000000000000007E-5</v>
      </c>
    </row>
    <row r="1894" spans="1:8" x14ac:dyDescent="0.35">
      <c r="A1894" s="1" t="s">
        <v>1590</v>
      </c>
      <c r="B1894" s="1" t="s">
        <v>1589</v>
      </c>
      <c r="C1894" s="1">
        <v>-3.243E-2</v>
      </c>
      <c r="D1894" s="1">
        <v>1.0000000000000001E-5</v>
      </c>
      <c r="E1894" s="1">
        <v>-2.4330000000000001E-2</v>
      </c>
      <c r="F1894" s="1">
        <v>1.0000000000000001E-5</v>
      </c>
      <c r="G1894" s="1">
        <v>-6.1490000000000003E-2</v>
      </c>
      <c r="H1894" s="1">
        <v>0</v>
      </c>
    </row>
    <row r="1895" spans="1:8" x14ac:dyDescent="0.35">
      <c r="A1895" s="1" t="s">
        <v>3063</v>
      </c>
      <c r="B1895" s="1" t="s">
        <v>3062</v>
      </c>
      <c r="C1895" s="1">
        <v>-2.0209999999999999E-2</v>
      </c>
      <c r="D1895" s="1">
        <v>0</v>
      </c>
      <c r="E1895" s="1">
        <v>-4.3569999999999998E-2</v>
      </c>
      <c r="F1895" s="1">
        <v>0</v>
      </c>
      <c r="G1895" s="1">
        <v>5.4600000000000003E-2</v>
      </c>
      <c r="H1895" s="1">
        <v>0</v>
      </c>
    </row>
    <row r="1896" spans="1:8" x14ac:dyDescent="0.35">
      <c r="A1896" s="1" t="s">
        <v>2155</v>
      </c>
      <c r="B1896" s="1" t="s">
        <v>2154</v>
      </c>
      <c r="C1896" s="1">
        <v>0.20629</v>
      </c>
      <c r="D1896" s="1">
        <v>1.2E-4</v>
      </c>
      <c r="E1896" s="1">
        <v>-0.216</v>
      </c>
      <c r="F1896" s="1">
        <v>0</v>
      </c>
      <c r="G1896" s="1">
        <v>-0.28502</v>
      </c>
      <c r="H1896" s="1">
        <v>0</v>
      </c>
    </row>
    <row r="1897" spans="1:8" x14ac:dyDescent="0.35">
      <c r="A1897" s="1" t="s">
        <v>5011</v>
      </c>
      <c r="B1897" s="1" t="s">
        <v>5010</v>
      </c>
      <c r="C1897" s="1">
        <v>-0.37062</v>
      </c>
      <c r="D1897" s="1">
        <v>2.0000000000000002E-5</v>
      </c>
      <c r="E1897" s="1">
        <v>-0.11461</v>
      </c>
      <c r="F1897" s="1">
        <v>3.0000000000000001E-5</v>
      </c>
      <c r="G1897" s="1">
        <v>-0.23230999999999999</v>
      </c>
      <c r="H1897" s="1">
        <v>0</v>
      </c>
    </row>
    <row r="1898" spans="1:8" x14ac:dyDescent="0.35">
      <c r="A1898" s="1" t="s">
        <v>4880</v>
      </c>
      <c r="B1898" s="1" t="s">
        <v>4879</v>
      </c>
      <c r="C1898" s="1">
        <v>9.2130000000000004E-2</v>
      </c>
      <c r="D1898" s="1">
        <v>2.0000000000000002E-5</v>
      </c>
      <c r="E1898" s="1">
        <v>0.13952999999999999</v>
      </c>
      <c r="F1898" s="1">
        <v>6.9999999999999994E-5</v>
      </c>
      <c r="G1898" s="1">
        <v>-2.5749999999999999E-2</v>
      </c>
      <c r="H1898" s="1">
        <v>2.0000000000000002E-5</v>
      </c>
    </row>
    <row r="1899" spans="1:8" x14ac:dyDescent="0.35">
      <c r="A1899" s="1" t="s">
        <v>4883</v>
      </c>
      <c r="B1899" s="1" t="s">
        <v>4882</v>
      </c>
      <c r="C1899" s="1">
        <v>2.82E-3</v>
      </c>
      <c r="D1899" s="1">
        <v>2.0000000000000002E-5</v>
      </c>
      <c r="E1899" s="1">
        <v>2.4209999999999999E-2</v>
      </c>
      <c r="F1899" s="1">
        <v>5.0000000000000002E-5</v>
      </c>
      <c r="G1899" s="1">
        <v>6.0420000000000001E-2</v>
      </c>
      <c r="H1899" s="1">
        <v>1.0000000000000001E-5</v>
      </c>
    </row>
    <row r="1900" spans="1:8" x14ac:dyDescent="0.35">
      <c r="A1900" s="1" t="s">
        <v>5749</v>
      </c>
      <c r="B1900" s="1" t="s">
        <v>5748</v>
      </c>
      <c r="C1900" s="1">
        <v>0.13955999999999999</v>
      </c>
      <c r="D1900" s="1">
        <v>0</v>
      </c>
      <c r="E1900" s="1">
        <v>8.8550000000000004E-2</v>
      </c>
      <c r="F1900" s="1">
        <v>2.0000000000000002E-5</v>
      </c>
      <c r="G1900" s="1">
        <v>5.5579999999999997E-2</v>
      </c>
      <c r="H1900" s="1">
        <v>0</v>
      </c>
    </row>
    <row r="1901" spans="1:8" x14ac:dyDescent="0.35">
      <c r="A1901" s="1" t="s">
        <v>1628</v>
      </c>
      <c r="B1901" s="1" t="s">
        <v>1627</v>
      </c>
      <c r="C1901" s="1">
        <v>-5.2499999999999998E-2</v>
      </c>
      <c r="D1901" s="1">
        <v>3.0000000000000001E-5</v>
      </c>
      <c r="E1901" s="1">
        <v>-0.18991</v>
      </c>
      <c r="F1901" s="1">
        <v>2.0000000000000002E-5</v>
      </c>
      <c r="G1901" s="1">
        <v>-1.8679999999999999E-2</v>
      </c>
      <c r="H1901" s="1">
        <v>2.0000000000000002E-5</v>
      </c>
    </row>
    <row r="1902" spans="1:8" x14ac:dyDescent="0.35">
      <c r="A1902" s="1" t="s">
        <v>1493</v>
      </c>
      <c r="B1902" s="1" t="s">
        <v>1492</v>
      </c>
      <c r="C1902" s="1">
        <v>-5.808E-2</v>
      </c>
      <c r="D1902" s="1">
        <v>0</v>
      </c>
      <c r="E1902" s="1">
        <v>-2.7470000000000001E-2</v>
      </c>
      <c r="F1902" s="1">
        <v>0</v>
      </c>
      <c r="G1902" s="1">
        <v>0.10687000000000001</v>
      </c>
      <c r="H1902" s="1">
        <v>4.0000000000000003E-5</v>
      </c>
    </row>
    <row r="1903" spans="1:8" x14ac:dyDescent="0.35">
      <c r="A1903" s="1" t="s">
        <v>6457</v>
      </c>
      <c r="B1903" s="1" t="s">
        <v>6456</v>
      </c>
      <c r="C1903" s="1">
        <v>-0.17075000000000001</v>
      </c>
      <c r="D1903" s="1">
        <v>0</v>
      </c>
      <c r="E1903" s="1">
        <v>6.037E-2</v>
      </c>
      <c r="F1903" s="1">
        <v>1.0000000000000001E-5</v>
      </c>
      <c r="G1903" s="1">
        <v>0.13514999999999999</v>
      </c>
      <c r="H1903" s="1">
        <v>2.0000000000000002E-5</v>
      </c>
    </row>
    <row r="1904" spans="1:8" x14ac:dyDescent="0.35">
      <c r="A1904" s="1" t="s">
        <v>2103</v>
      </c>
      <c r="B1904" s="1" t="s">
        <v>2102</v>
      </c>
      <c r="C1904" s="1">
        <v>-5.2170000000000001E-2</v>
      </c>
      <c r="D1904" s="1">
        <v>1.0000000000000001E-5</v>
      </c>
      <c r="E1904" s="1">
        <v>-0.10829</v>
      </c>
      <c r="F1904" s="1">
        <v>5.0000000000000002E-5</v>
      </c>
      <c r="G1904" s="1">
        <v>-9.7729999999999997E-2</v>
      </c>
      <c r="H1904" s="1">
        <v>0</v>
      </c>
    </row>
    <row r="1905" spans="1:8" x14ac:dyDescent="0.35">
      <c r="A1905" s="1" t="s">
        <v>1909</v>
      </c>
      <c r="B1905" s="1" t="s">
        <v>1908</v>
      </c>
      <c r="C1905" s="1">
        <v>-2.3789999999999999E-2</v>
      </c>
      <c r="D1905" s="1">
        <v>0</v>
      </c>
      <c r="E1905" s="1">
        <v>1.155E-2</v>
      </c>
      <c r="F1905" s="1">
        <v>2.0000000000000002E-5</v>
      </c>
      <c r="G1905" s="1">
        <v>-6.5579999999999999E-2</v>
      </c>
      <c r="H1905" s="1">
        <v>1.0000000000000001E-5</v>
      </c>
    </row>
    <row r="1906" spans="1:8" x14ac:dyDescent="0.35">
      <c r="A1906" s="1" t="s">
        <v>4172</v>
      </c>
      <c r="B1906" s="1" t="s">
        <v>4171</v>
      </c>
      <c r="C1906" s="1">
        <v>6.3600000000000004E-2</v>
      </c>
      <c r="D1906" s="1">
        <v>0</v>
      </c>
      <c r="E1906" s="1">
        <v>3.2399999999999998E-3</v>
      </c>
      <c r="F1906" s="1">
        <v>0</v>
      </c>
      <c r="G1906" s="1">
        <v>2.1919999999999999E-2</v>
      </c>
      <c r="H1906" s="1">
        <v>0</v>
      </c>
    </row>
    <row r="1907" spans="1:8" x14ac:dyDescent="0.35">
      <c r="A1907" s="1" t="s">
        <v>4839</v>
      </c>
      <c r="B1907" s="1" t="s">
        <v>4838</v>
      </c>
      <c r="C1907" s="1">
        <v>1.4069999999999999E-2</v>
      </c>
      <c r="D1907" s="1">
        <v>1.0000000000000001E-5</v>
      </c>
      <c r="E1907" s="1">
        <v>0.15260000000000001</v>
      </c>
      <c r="F1907" s="1">
        <v>6.9999999999999994E-5</v>
      </c>
      <c r="G1907" s="1">
        <v>1.4E-3</v>
      </c>
      <c r="H1907" s="1">
        <v>0</v>
      </c>
    </row>
    <row r="1908" spans="1:8" x14ac:dyDescent="0.35">
      <c r="A1908" s="1" t="s">
        <v>710</v>
      </c>
      <c r="B1908" s="1" t="s">
        <v>709</v>
      </c>
      <c r="C1908" s="1">
        <v>-7.7859999999999999E-2</v>
      </c>
      <c r="D1908" s="1">
        <v>0</v>
      </c>
      <c r="E1908" s="1">
        <v>-0.11612</v>
      </c>
      <c r="F1908" s="1">
        <v>0</v>
      </c>
      <c r="G1908" s="1">
        <v>-1.753E-2</v>
      </c>
      <c r="H1908" s="1">
        <v>1.1E-4</v>
      </c>
    </row>
    <row r="1909" spans="1:8" x14ac:dyDescent="0.35">
      <c r="A1909" s="1" t="s">
        <v>1699</v>
      </c>
      <c r="B1909" s="1" t="s">
        <v>1698</v>
      </c>
      <c r="C1909" s="1">
        <v>-0.10951</v>
      </c>
      <c r="D1909" s="1">
        <v>0</v>
      </c>
      <c r="E1909" s="1">
        <v>-0.24865999999999999</v>
      </c>
      <c r="F1909" s="1">
        <v>3.0000000000000001E-5</v>
      </c>
      <c r="G1909" s="1">
        <v>-5.2240000000000002E-2</v>
      </c>
      <c r="H1909" s="1">
        <v>1.0000000000000001E-5</v>
      </c>
    </row>
    <row r="1910" spans="1:8" x14ac:dyDescent="0.35">
      <c r="A1910" s="1" t="s">
        <v>1049</v>
      </c>
      <c r="B1910" s="1" t="s">
        <v>1048</v>
      </c>
      <c r="C1910" s="1">
        <v>0</v>
      </c>
      <c r="D1910" s="1" t="e">
        <v>#NUM!</v>
      </c>
      <c r="E1910" s="1">
        <v>0</v>
      </c>
      <c r="F1910" s="1" t="e">
        <v>#NUM!</v>
      </c>
      <c r="G1910" s="1">
        <v>0</v>
      </c>
      <c r="H1910" s="1" t="e">
        <v>#NUM!</v>
      </c>
    </row>
    <row r="1911" spans="1:8" x14ac:dyDescent="0.35">
      <c r="A1911" s="1" t="s">
        <v>2276</v>
      </c>
      <c r="B1911" s="1" t="s">
        <v>2275</v>
      </c>
      <c r="C1911" s="1">
        <v>-0.34806999999999999</v>
      </c>
      <c r="D1911" s="1">
        <v>0</v>
      </c>
      <c r="E1911" s="1">
        <v>-0.54390000000000005</v>
      </c>
      <c r="F1911" s="1">
        <v>1.4999999999999999E-4</v>
      </c>
      <c r="G1911" s="1">
        <v>-0.45462000000000002</v>
      </c>
      <c r="H1911" s="1">
        <v>0</v>
      </c>
    </row>
    <row r="1912" spans="1:8" x14ac:dyDescent="0.35">
      <c r="A1912" s="1" t="s">
        <v>5387</v>
      </c>
      <c r="B1912" s="1" t="s">
        <v>5386</v>
      </c>
      <c r="C1912" s="1">
        <v>-0.13006000000000001</v>
      </c>
      <c r="D1912" s="1">
        <v>2.0000000000000002E-5</v>
      </c>
      <c r="E1912" s="1">
        <v>2.4479999999999998E-2</v>
      </c>
      <c r="F1912" s="1">
        <v>0</v>
      </c>
      <c r="G1912" s="1">
        <v>5.1670000000000001E-2</v>
      </c>
      <c r="H1912" s="1">
        <v>5.4000000000000001E-4</v>
      </c>
    </row>
    <row r="1913" spans="1:8" x14ac:dyDescent="0.35">
      <c r="A1913" s="1" t="s">
        <v>917</v>
      </c>
      <c r="B1913" s="1" t="s">
        <v>916</v>
      </c>
      <c r="C1913" s="1">
        <v>3.3759999999999998E-2</v>
      </c>
      <c r="D1913" s="1">
        <v>4.0000000000000003E-5</v>
      </c>
      <c r="E1913" s="1">
        <v>-5.3099999999999996E-3</v>
      </c>
      <c r="F1913" s="1">
        <v>0</v>
      </c>
      <c r="G1913" s="1">
        <v>7.8600000000000007E-3</v>
      </c>
      <c r="H1913" s="1">
        <v>1.0000000000000001E-5</v>
      </c>
    </row>
    <row r="1914" spans="1:8" x14ac:dyDescent="0.35">
      <c r="A1914" t="s">
        <v>309</v>
      </c>
      <c r="B1914" t="s">
        <v>308</v>
      </c>
      <c r="C1914">
        <v>-0.1764</v>
      </c>
      <c r="D1914">
        <v>0</v>
      </c>
      <c r="E1914" s="1">
        <v>-0.23383000000000001</v>
      </c>
      <c r="F1914" s="1">
        <v>0</v>
      </c>
      <c r="G1914" s="1">
        <v>-0.25889000000000001</v>
      </c>
      <c r="H1914" s="1">
        <v>3.0000000000000001E-5</v>
      </c>
    </row>
    <row r="1915" spans="1:8" x14ac:dyDescent="0.35">
      <c r="A1915" s="1" t="s">
        <v>6335</v>
      </c>
      <c r="B1915" s="1" t="s">
        <v>6334</v>
      </c>
      <c r="C1915" s="1">
        <v>6.9800000000000001E-3</v>
      </c>
      <c r="D1915" s="1">
        <v>3.0000000000000001E-5</v>
      </c>
      <c r="E1915" s="1">
        <v>-1.8499999999999999E-2</v>
      </c>
      <c r="F1915" s="1">
        <v>0</v>
      </c>
      <c r="G1915" s="1">
        <v>4.1189999999999997E-2</v>
      </c>
      <c r="H1915" s="1">
        <v>3.0000000000000001E-5</v>
      </c>
    </row>
    <row r="1916" spans="1:8" x14ac:dyDescent="0.35">
      <c r="A1916" s="1" t="s">
        <v>920</v>
      </c>
      <c r="B1916" s="1" t="s">
        <v>919</v>
      </c>
      <c r="C1916" s="1">
        <v>-0.10359</v>
      </c>
      <c r="D1916" s="1">
        <v>1.32E-3</v>
      </c>
      <c r="E1916" s="1">
        <v>5.4149999999999997E-2</v>
      </c>
      <c r="F1916" s="1">
        <v>4.2999999999999999E-4</v>
      </c>
      <c r="G1916" s="1">
        <v>-2.1250000000000002E-2</v>
      </c>
      <c r="H1916" s="1">
        <v>9.3000000000000005E-4</v>
      </c>
    </row>
    <row r="1917" spans="1:8" x14ac:dyDescent="0.35">
      <c r="A1917" s="1" t="s">
        <v>2621</v>
      </c>
      <c r="B1917" s="1" t="s">
        <v>2620</v>
      </c>
      <c r="C1917" s="1">
        <v>-5.6320000000000002E-2</v>
      </c>
      <c r="D1917" s="1">
        <v>2.0000000000000002E-5</v>
      </c>
      <c r="E1917" s="1">
        <v>7.3849999999999999E-2</v>
      </c>
      <c r="F1917" s="1">
        <v>1.0000000000000001E-5</v>
      </c>
      <c r="G1917" s="1">
        <v>-0.10524</v>
      </c>
      <c r="H1917" s="1">
        <v>3.0000000000000001E-5</v>
      </c>
    </row>
    <row r="1918" spans="1:8" x14ac:dyDescent="0.35">
      <c r="A1918" s="1" t="s">
        <v>1096</v>
      </c>
      <c r="B1918" s="1" t="s">
        <v>1095</v>
      </c>
      <c r="C1918" s="1">
        <v>2.5500000000000002E-3</v>
      </c>
      <c r="D1918" s="1">
        <v>6.9999999999999994E-5</v>
      </c>
      <c r="E1918" s="1">
        <v>-1.3350000000000001E-2</v>
      </c>
      <c r="F1918" s="1">
        <v>4.0000000000000003E-5</v>
      </c>
      <c r="G1918" s="1">
        <v>-3.058E-2</v>
      </c>
      <c r="H1918" s="1">
        <v>1.0000000000000001E-5</v>
      </c>
    </row>
    <row r="1919" spans="1:8" x14ac:dyDescent="0.35">
      <c r="A1919" s="1" t="s">
        <v>3802</v>
      </c>
      <c r="B1919" s="1" t="s">
        <v>3801</v>
      </c>
      <c r="C1919" s="1">
        <v>-6.4890000000000003E-2</v>
      </c>
      <c r="D1919" s="1">
        <v>0</v>
      </c>
      <c r="E1919" s="1">
        <v>-0.15644</v>
      </c>
      <c r="F1919" s="1">
        <v>0</v>
      </c>
      <c r="G1919" s="1">
        <v>-0.17388000000000001</v>
      </c>
      <c r="H1919" s="1">
        <v>2.0000000000000002E-5</v>
      </c>
    </row>
    <row r="1920" spans="1:8" x14ac:dyDescent="0.35">
      <c r="A1920" s="1" t="s">
        <v>7115</v>
      </c>
      <c r="B1920" s="1" t="s">
        <v>7114</v>
      </c>
      <c r="C1920" s="1">
        <v>3.6790000000000003E-2</v>
      </c>
      <c r="D1920" s="1">
        <v>0</v>
      </c>
      <c r="E1920" s="1">
        <v>6.4060000000000006E-2</v>
      </c>
      <c r="F1920" s="1">
        <v>0</v>
      </c>
      <c r="G1920" s="1">
        <v>-6.1089999999999998E-2</v>
      </c>
      <c r="H1920" s="1">
        <v>2.0000000000000002E-5</v>
      </c>
    </row>
    <row r="1921" spans="1:8" x14ac:dyDescent="0.35">
      <c r="A1921" s="1" t="s">
        <v>6544</v>
      </c>
      <c r="B1921" s="1" t="s">
        <v>6543</v>
      </c>
      <c r="C1921" s="1">
        <v>0.13314000000000001</v>
      </c>
      <c r="D1921" s="1">
        <v>3.0000000000000001E-5</v>
      </c>
      <c r="E1921" s="1">
        <v>5.5989999999999998E-2</v>
      </c>
      <c r="F1921" s="1">
        <v>1.0000000000000001E-5</v>
      </c>
      <c r="G1921" s="1">
        <v>4.9500000000000004E-3</v>
      </c>
      <c r="H1921" s="1">
        <v>0</v>
      </c>
    </row>
    <row r="1922" spans="1:8" x14ac:dyDescent="0.35">
      <c r="A1922" s="1" t="s">
        <v>4398</v>
      </c>
      <c r="B1922" s="1" t="s">
        <v>4397</v>
      </c>
      <c r="C1922" s="1">
        <v>3.8269999999999998E-2</v>
      </c>
      <c r="D1922" s="1">
        <v>1.0000000000000001E-5</v>
      </c>
      <c r="E1922" s="1">
        <v>5.7459999999999997E-2</v>
      </c>
      <c r="F1922" s="1">
        <v>0</v>
      </c>
      <c r="G1922" s="1">
        <v>-3.0360000000000002E-2</v>
      </c>
      <c r="H1922" s="1">
        <v>1.0000000000000001E-5</v>
      </c>
    </row>
    <row r="1923" spans="1:8" x14ac:dyDescent="0.35">
      <c r="A1923" s="1" t="s">
        <v>6148</v>
      </c>
      <c r="B1923" s="1" t="s">
        <v>6147</v>
      </c>
      <c r="C1923" s="1">
        <v>6.94E-3</v>
      </c>
      <c r="D1923" s="1">
        <v>0</v>
      </c>
      <c r="E1923" s="1">
        <v>-6.3099999999999996E-3</v>
      </c>
      <c r="F1923" s="1">
        <v>0</v>
      </c>
      <c r="G1923" s="1">
        <v>-1.157E-2</v>
      </c>
      <c r="H1923" s="1">
        <v>2.0000000000000002E-5</v>
      </c>
    </row>
    <row r="1924" spans="1:8" x14ac:dyDescent="0.35">
      <c r="A1924" s="1" t="s">
        <v>6266</v>
      </c>
      <c r="B1924" s="1" t="s">
        <v>6265</v>
      </c>
      <c r="C1924" s="1">
        <v>-0.1042</v>
      </c>
      <c r="D1924" s="1">
        <v>0</v>
      </c>
      <c r="E1924" s="1">
        <v>-2.0740000000000001E-2</v>
      </c>
      <c r="F1924" s="1">
        <v>0</v>
      </c>
      <c r="G1924" s="1">
        <v>3.9469999999999998E-2</v>
      </c>
      <c r="H1924" s="1">
        <v>0</v>
      </c>
    </row>
    <row r="1925" spans="1:8" x14ac:dyDescent="0.35">
      <c r="A1925" t="s">
        <v>159</v>
      </c>
      <c r="B1925" t="s">
        <v>158</v>
      </c>
      <c r="C1925">
        <v>6.5509999999999999E-2</v>
      </c>
      <c r="D1925">
        <v>2.0000000000000002E-5</v>
      </c>
      <c r="E1925" s="1">
        <v>-5.0310000000000001E-2</v>
      </c>
      <c r="F1925" s="1">
        <v>1.3999999999999999E-4</v>
      </c>
      <c r="G1925" s="1">
        <v>0.25402999999999998</v>
      </c>
      <c r="H1925" s="1">
        <v>1.3999999999999999E-4</v>
      </c>
    </row>
    <row r="1926" spans="1:8" x14ac:dyDescent="0.35">
      <c r="A1926" s="1" t="s">
        <v>6601</v>
      </c>
      <c r="B1926" s="1" t="s">
        <v>6600</v>
      </c>
      <c r="C1926" s="1">
        <v>-3.8879999999999998E-2</v>
      </c>
      <c r="D1926" s="1">
        <v>5.0000000000000002E-5</v>
      </c>
      <c r="E1926" s="1">
        <v>-0.19212000000000001</v>
      </c>
      <c r="F1926" s="1">
        <v>2.4000000000000001E-4</v>
      </c>
      <c r="G1926" s="1">
        <v>-0.36026999999999998</v>
      </c>
      <c r="H1926" s="1">
        <v>5.0000000000000002E-5</v>
      </c>
    </row>
    <row r="1927" spans="1:8" x14ac:dyDescent="0.35">
      <c r="A1927" s="1" t="s">
        <v>658</v>
      </c>
      <c r="B1927" s="1" t="s">
        <v>657</v>
      </c>
      <c r="C1927" s="1">
        <v>8.8100000000000001E-3</v>
      </c>
      <c r="D1927" s="1">
        <v>5.0000000000000002E-5</v>
      </c>
      <c r="E1927" s="1">
        <v>-3.1029999999999999E-2</v>
      </c>
      <c r="F1927" s="1">
        <v>0</v>
      </c>
      <c r="G1927" s="1">
        <v>-3.1910000000000001E-2</v>
      </c>
      <c r="H1927" s="1">
        <v>9.0000000000000006E-5</v>
      </c>
    </row>
    <row r="1928" spans="1:8" x14ac:dyDescent="0.35">
      <c r="A1928" s="1" t="s">
        <v>7136</v>
      </c>
      <c r="B1928" s="1" t="s">
        <v>7135</v>
      </c>
      <c r="C1928" s="1">
        <v>5.6180000000000001E-2</v>
      </c>
      <c r="D1928" s="1">
        <v>1.0000000000000001E-5</v>
      </c>
      <c r="E1928" s="1">
        <v>0.22089</v>
      </c>
      <c r="F1928" s="1">
        <v>6.9999999999999994E-5</v>
      </c>
      <c r="G1928" s="1">
        <v>1.924E-2</v>
      </c>
      <c r="H1928" s="1">
        <v>1.0000000000000001E-5</v>
      </c>
    </row>
    <row r="1929" spans="1:8" x14ac:dyDescent="0.35">
      <c r="A1929" s="1" t="s">
        <v>3520</v>
      </c>
      <c r="B1929" s="1" t="s">
        <v>3519</v>
      </c>
      <c r="C1929" s="1">
        <v>3.4540000000000001E-2</v>
      </c>
      <c r="D1929" s="1">
        <v>3.0000000000000001E-5</v>
      </c>
      <c r="E1929" s="1">
        <v>0.10962</v>
      </c>
      <c r="F1929" s="1">
        <v>1.0000000000000001E-5</v>
      </c>
      <c r="G1929" s="1">
        <v>3.6519999999999997E-2</v>
      </c>
      <c r="H1929" s="1">
        <v>0</v>
      </c>
    </row>
    <row r="1930" spans="1:8" x14ac:dyDescent="0.35">
      <c r="A1930" s="1" t="s">
        <v>726</v>
      </c>
      <c r="B1930" s="1" t="s">
        <v>725</v>
      </c>
      <c r="C1930" s="1">
        <v>-1.84E-2</v>
      </c>
      <c r="D1930" s="1">
        <v>0</v>
      </c>
      <c r="E1930" s="1">
        <v>4.879E-2</v>
      </c>
      <c r="F1930" s="1">
        <v>1.0000000000000001E-5</v>
      </c>
      <c r="G1930" s="1">
        <v>0.15612000000000001</v>
      </c>
      <c r="H1930" s="1">
        <v>0</v>
      </c>
    </row>
    <row r="1931" spans="1:8" x14ac:dyDescent="0.35">
      <c r="A1931" s="1" t="s">
        <v>5004</v>
      </c>
      <c r="B1931" s="1" t="s">
        <v>5003</v>
      </c>
      <c r="C1931" s="1">
        <v>7.7710000000000001E-2</v>
      </c>
      <c r="D1931" s="1">
        <v>0</v>
      </c>
      <c r="E1931" s="1">
        <v>4.1840000000000002E-2</v>
      </c>
      <c r="F1931" s="1">
        <v>2.0000000000000002E-5</v>
      </c>
      <c r="G1931" s="1">
        <v>-2.6120000000000001E-2</v>
      </c>
      <c r="H1931" s="1">
        <v>0</v>
      </c>
    </row>
    <row r="1932" spans="1:8" x14ac:dyDescent="0.35">
      <c r="A1932" s="1" t="s">
        <v>4089</v>
      </c>
      <c r="B1932" s="1" t="s">
        <v>4088</v>
      </c>
      <c r="C1932" s="1">
        <v>2.5600000000000002E-3</v>
      </c>
      <c r="D1932" s="1">
        <v>0</v>
      </c>
      <c r="E1932" s="1">
        <v>-2.35E-2</v>
      </c>
      <c r="F1932" s="1">
        <v>0</v>
      </c>
      <c r="G1932" s="1">
        <v>6.4360000000000001E-2</v>
      </c>
      <c r="H1932" s="1">
        <v>1.0000000000000001E-5</v>
      </c>
    </row>
    <row r="1933" spans="1:8" x14ac:dyDescent="0.35">
      <c r="A1933" s="1" t="s">
        <v>4168</v>
      </c>
      <c r="B1933" s="1" t="s">
        <v>4167</v>
      </c>
      <c r="C1933" s="1">
        <v>5.62E-3</v>
      </c>
      <c r="D1933" s="1">
        <v>0</v>
      </c>
      <c r="E1933" s="1">
        <v>1.2409999999999999E-2</v>
      </c>
      <c r="F1933" s="1">
        <v>1.0000000000000001E-5</v>
      </c>
      <c r="G1933" s="1">
        <v>-4.9750000000000003E-2</v>
      </c>
      <c r="H1933" s="1">
        <v>4.0000000000000003E-5</v>
      </c>
    </row>
    <row r="1934" spans="1:8" x14ac:dyDescent="0.35">
      <c r="A1934" s="1" t="s">
        <v>3155</v>
      </c>
      <c r="B1934" s="1" t="s">
        <v>3154</v>
      </c>
      <c r="C1934" s="1">
        <v>0.11294999999999999</v>
      </c>
      <c r="D1934" s="1">
        <v>0</v>
      </c>
      <c r="E1934" s="1">
        <v>8.659E-2</v>
      </c>
      <c r="F1934" s="1">
        <v>0</v>
      </c>
      <c r="G1934" s="1">
        <v>-9.9220000000000003E-2</v>
      </c>
      <c r="H1934" s="1">
        <v>0</v>
      </c>
    </row>
    <row r="1935" spans="1:8" x14ac:dyDescent="0.35">
      <c r="A1935" s="1" t="s">
        <v>3183</v>
      </c>
      <c r="B1935" s="1" t="s">
        <v>3182</v>
      </c>
      <c r="C1935" s="1">
        <v>-4.4089999999999997E-2</v>
      </c>
      <c r="D1935" s="1">
        <v>0</v>
      </c>
      <c r="E1935" s="1">
        <v>-0.15955</v>
      </c>
      <c r="F1935" s="1">
        <v>6.0000000000000002E-5</v>
      </c>
      <c r="G1935" s="1">
        <v>0.11466999999999999</v>
      </c>
      <c r="H1935" s="1">
        <v>0</v>
      </c>
    </row>
    <row r="1936" spans="1:8" x14ac:dyDescent="0.35">
      <c r="A1936" s="1" t="s">
        <v>2321</v>
      </c>
      <c r="B1936" s="1" t="s">
        <v>2320</v>
      </c>
      <c r="C1936" s="1">
        <v>-2.478E-2</v>
      </c>
      <c r="D1936" s="1">
        <v>0</v>
      </c>
      <c r="E1936" s="1">
        <v>-6.5030000000000004E-2</v>
      </c>
      <c r="F1936" s="1">
        <v>0</v>
      </c>
      <c r="G1936" s="1">
        <v>2.6800000000000001E-2</v>
      </c>
      <c r="H1936" s="1">
        <v>0</v>
      </c>
    </row>
    <row r="1937" spans="1:8" x14ac:dyDescent="0.35">
      <c r="A1937" s="1" t="s">
        <v>2858</v>
      </c>
      <c r="B1937" s="1" t="s">
        <v>2857</v>
      </c>
      <c r="C1937" s="1">
        <v>3.64E-3</v>
      </c>
      <c r="D1937" s="1">
        <v>0</v>
      </c>
      <c r="E1937" s="1">
        <v>3.2559999999999999E-2</v>
      </c>
      <c r="F1937" s="1">
        <v>1.0000000000000001E-5</v>
      </c>
      <c r="G1937" s="1">
        <v>-7.0200000000000002E-3</v>
      </c>
      <c r="H1937" s="1">
        <v>1.0000000000000001E-5</v>
      </c>
    </row>
    <row r="1938" spans="1:8" x14ac:dyDescent="0.35">
      <c r="A1938" s="1" t="s">
        <v>5707</v>
      </c>
      <c r="B1938" s="1" t="s">
        <v>5706</v>
      </c>
      <c r="C1938" s="1">
        <v>-2.9850000000000002E-2</v>
      </c>
      <c r="D1938" s="1">
        <v>0</v>
      </c>
      <c r="E1938" s="1">
        <v>-6.5689999999999998E-2</v>
      </c>
      <c r="F1938" s="1">
        <v>2.0000000000000002E-5</v>
      </c>
      <c r="G1938" s="1">
        <v>0.19449</v>
      </c>
      <c r="H1938" s="1">
        <v>1.0000000000000001E-5</v>
      </c>
    </row>
    <row r="1939" spans="1:8" x14ac:dyDescent="0.35">
      <c r="A1939" s="1" t="s">
        <v>943</v>
      </c>
      <c r="B1939" s="1" t="s">
        <v>942</v>
      </c>
      <c r="C1939" s="1">
        <v>0.10983999999999999</v>
      </c>
      <c r="D1939" s="1">
        <v>2.0000000000000002E-5</v>
      </c>
      <c r="E1939" s="1">
        <v>5.0299999999999997E-2</v>
      </c>
      <c r="F1939" s="1">
        <v>9.0000000000000006E-5</v>
      </c>
      <c r="G1939" s="1">
        <v>1.298E-2</v>
      </c>
      <c r="H1939" s="1">
        <v>1.0000000000000001E-5</v>
      </c>
    </row>
    <row r="1940" spans="1:8" x14ac:dyDescent="0.35">
      <c r="A1940" s="1" t="s">
        <v>1230</v>
      </c>
      <c r="B1940" s="1" t="s">
        <v>1229</v>
      </c>
      <c r="C1940" s="1">
        <v>3.7600000000000001E-2</v>
      </c>
      <c r="D1940" s="1">
        <v>5.0000000000000002E-5</v>
      </c>
      <c r="E1940" s="1">
        <v>9.1939999999999994E-2</v>
      </c>
      <c r="F1940" s="1">
        <v>1.0000000000000001E-5</v>
      </c>
      <c r="G1940" s="1">
        <v>3.567E-2</v>
      </c>
      <c r="H1940" s="1">
        <v>1.0000000000000001E-5</v>
      </c>
    </row>
    <row r="1941" spans="1:8" x14ac:dyDescent="0.35">
      <c r="A1941" s="1" t="s">
        <v>1362</v>
      </c>
      <c r="B1941" s="1" t="s">
        <v>1361</v>
      </c>
      <c r="C1941" s="1">
        <v>0.11125</v>
      </c>
      <c r="D1941" s="1">
        <v>0</v>
      </c>
      <c r="E1941" s="1">
        <v>7.7049999999999993E-2</v>
      </c>
      <c r="F1941" s="1">
        <v>2.0000000000000002E-5</v>
      </c>
      <c r="G1941" s="1">
        <v>4.5199999999999997E-2</v>
      </c>
      <c r="H1941" s="1">
        <v>0</v>
      </c>
    </row>
    <row r="1942" spans="1:8" x14ac:dyDescent="0.35">
      <c r="A1942" s="1" t="s">
        <v>1543</v>
      </c>
      <c r="B1942" s="1" t="s">
        <v>1542</v>
      </c>
      <c r="C1942" s="1">
        <v>-4.5440000000000001E-2</v>
      </c>
      <c r="D1942" s="1">
        <v>3.0000000000000001E-5</v>
      </c>
      <c r="E1942" s="1">
        <v>-4.3029999999999999E-2</v>
      </c>
      <c r="F1942" s="1">
        <v>1.0000000000000001E-5</v>
      </c>
      <c r="G1942" s="1">
        <v>-4.641E-2</v>
      </c>
      <c r="H1942" s="1">
        <v>1.0000000000000001E-5</v>
      </c>
    </row>
    <row r="1943" spans="1:8" x14ac:dyDescent="0.35">
      <c r="A1943" s="1" t="s">
        <v>5922</v>
      </c>
      <c r="B1943" s="1" t="s">
        <v>5921</v>
      </c>
      <c r="C1943" s="1">
        <v>1.332E-2</v>
      </c>
      <c r="D1943" s="1">
        <v>2.0000000000000002E-5</v>
      </c>
      <c r="E1943" s="1">
        <v>4.4069999999999998E-2</v>
      </c>
      <c r="F1943" s="1">
        <v>1.0000000000000001E-5</v>
      </c>
      <c r="G1943" s="1">
        <v>5.4089999999999999E-2</v>
      </c>
      <c r="H1943" s="1">
        <v>1.0000000000000001E-5</v>
      </c>
    </row>
    <row r="1944" spans="1:8" x14ac:dyDescent="0.35">
      <c r="A1944" s="1" t="s">
        <v>1564</v>
      </c>
      <c r="B1944" s="1" t="s">
        <v>1563</v>
      </c>
      <c r="C1944" s="1">
        <v>-3.6749999999999998E-2</v>
      </c>
      <c r="D1944" s="1">
        <v>0</v>
      </c>
      <c r="E1944" s="1">
        <v>3.124E-2</v>
      </c>
      <c r="F1944" s="1">
        <v>8.0000000000000007E-5</v>
      </c>
      <c r="G1944" s="1">
        <v>-3.168E-2</v>
      </c>
      <c r="H1944" s="1">
        <v>1.0000000000000001E-5</v>
      </c>
    </row>
    <row r="1945" spans="1:8" x14ac:dyDescent="0.35">
      <c r="A1945" s="1" t="s">
        <v>6632</v>
      </c>
      <c r="B1945" s="1" t="s">
        <v>6631</v>
      </c>
      <c r="C1945" s="1">
        <v>1.9900000000000001E-2</v>
      </c>
      <c r="D1945" s="1">
        <v>6.0000000000000002E-5</v>
      </c>
      <c r="E1945" s="1">
        <v>-1.9310000000000001E-2</v>
      </c>
      <c r="F1945" s="1">
        <v>3.0000000000000001E-5</v>
      </c>
      <c r="G1945" s="1">
        <v>5.5570000000000001E-2</v>
      </c>
      <c r="H1945" s="1">
        <v>1.0000000000000001E-5</v>
      </c>
    </row>
    <row r="1946" spans="1:8" x14ac:dyDescent="0.35">
      <c r="A1946" s="1" t="s">
        <v>4176</v>
      </c>
      <c r="B1946" s="1" t="s">
        <v>4175</v>
      </c>
      <c r="C1946" s="1">
        <v>-0.13575999999999999</v>
      </c>
      <c r="D1946" s="1">
        <v>0</v>
      </c>
      <c r="E1946" s="1">
        <v>3.2969999999999999E-2</v>
      </c>
      <c r="F1946" s="1">
        <v>1.0000000000000001E-5</v>
      </c>
      <c r="G1946" s="1">
        <v>7.9570000000000002E-2</v>
      </c>
      <c r="H1946" s="1">
        <v>2.0000000000000002E-5</v>
      </c>
    </row>
    <row r="1947" spans="1:8" x14ac:dyDescent="0.35">
      <c r="A1947" s="1" t="s">
        <v>568</v>
      </c>
      <c r="B1947" s="1" t="s">
        <v>567</v>
      </c>
      <c r="C1947" s="1">
        <v>-8.8569999999999996E-2</v>
      </c>
      <c r="D1947" s="1">
        <v>1.0000000000000001E-5</v>
      </c>
      <c r="E1947" s="1">
        <v>-0.10106999999999999</v>
      </c>
      <c r="F1947" s="1">
        <v>0</v>
      </c>
      <c r="G1947" s="1">
        <v>-9.0700000000000003E-2</v>
      </c>
      <c r="H1947" s="1">
        <v>0</v>
      </c>
    </row>
    <row r="1948" spans="1:8" x14ac:dyDescent="0.35">
      <c r="A1948" s="1" t="s">
        <v>2518</v>
      </c>
      <c r="B1948" s="1" t="s">
        <v>2517</v>
      </c>
      <c r="C1948" s="1">
        <v>4.2049999999999997E-2</v>
      </c>
      <c r="D1948" s="1">
        <v>6.9999999999999994E-5</v>
      </c>
      <c r="E1948" s="1">
        <v>6.5390000000000004E-2</v>
      </c>
      <c r="F1948" s="1">
        <v>1.0000000000000001E-5</v>
      </c>
      <c r="G1948" s="1">
        <v>-2.632E-2</v>
      </c>
      <c r="H1948" s="1">
        <v>8.0000000000000007E-5</v>
      </c>
    </row>
    <row r="1949" spans="1:8" x14ac:dyDescent="0.35">
      <c r="A1949" s="1" t="s">
        <v>4725</v>
      </c>
      <c r="B1949" s="1" t="s">
        <v>4724</v>
      </c>
      <c r="C1949" s="1">
        <v>-4.4720000000000003E-2</v>
      </c>
      <c r="D1949" s="1">
        <v>0</v>
      </c>
      <c r="E1949" s="1">
        <v>-6.1089999999999998E-2</v>
      </c>
      <c r="F1949" s="1">
        <v>1.0000000000000001E-5</v>
      </c>
      <c r="G1949" s="1">
        <v>-7.3950000000000002E-2</v>
      </c>
      <c r="H1949" s="1">
        <v>1.0000000000000001E-5</v>
      </c>
    </row>
    <row r="1950" spans="1:8" x14ac:dyDescent="0.35">
      <c r="A1950" s="1" t="s">
        <v>1541</v>
      </c>
      <c r="B1950" s="1" t="s">
        <v>1540</v>
      </c>
      <c r="C1950" s="1">
        <v>-6.4619999999999997E-2</v>
      </c>
      <c r="D1950" s="1">
        <v>1.0000000000000001E-5</v>
      </c>
      <c r="E1950" s="1">
        <v>-9.7290000000000001E-2</v>
      </c>
      <c r="F1950" s="1">
        <v>2.0000000000000002E-5</v>
      </c>
      <c r="G1950" s="1">
        <v>8.0689999999999998E-2</v>
      </c>
      <c r="H1950" s="1">
        <v>2.0000000000000002E-5</v>
      </c>
    </row>
    <row r="1951" spans="1:8" x14ac:dyDescent="0.35">
      <c r="A1951" s="1" t="s">
        <v>5234</v>
      </c>
      <c r="B1951" s="1" t="s">
        <v>5233</v>
      </c>
      <c r="C1951" s="1">
        <v>-1.0300000000000001E-3</v>
      </c>
      <c r="D1951" s="1">
        <v>0</v>
      </c>
      <c r="E1951" s="1">
        <v>6.6009999999999999E-2</v>
      </c>
      <c r="F1951" s="1">
        <v>1.0000000000000001E-5</v>
      </c>
      <c r="G1951" s="1">
        <v>7.3699999999999998E-3</v>
      </c>
      <c r="H1951" s="1">
        <v>3.0000000000000001E-5</v>
      </c>
    </row>
    <row r="1952" spans="1:8" x14ac:dyDescent="0.35">
      <c r="A1952" s="1" t="s">
        <v>684</v>
      </c>
      <c r="B1952" s="1" t="s">
        <v>683</v>
      </c>
      <c r="C1952" s="1">
        <v>-2.3060000000000001E-2</v>
      </c>
      <c r="D1952" s="1">
        <v>9.0000000000000006E-5</v>
      </c>
      <c r="E1952" s="1">
        <v>1.806E-2</v>
      </c>
      <c r="F1952" s="1">
        <v>1.0000000000000001E-5</v>
      </c>
      <c r="G1952" s="1">
        <v>5.289E-2</v>
      </c>
      <c r="H1952" s="1">
        <v>0</v>
      </c>
    </row>
    <row r="1953" spans="1:8" x14ac:dyDescent="0.35">
      <c r="A1953" s="1" t="s">
        <v>2536</v>
      </c>
      <c r="B1953" s="1" t="s">
        <v>2535</v>
      </c>
      <c r="C1953" s="1">
        <v>-5.8409999999999997E-2</v>
      </c>
      <c r="D1953" s="1">
        <v>0</v>
      </c>
      <c r="E1953" s="1">
        <v>-0.28228999999999999</v>
      </c>
      <c r="F1953" s="1">
        <v>0</v>
      </c>
      <c r="G1953" s="1">
        <v>-0.22248000000000001</v>
      </c>
      <c r="H1953" s="1">
        <v>0</v>
      </c>
    </row>
    <row r="1954" spans="1:8" x14ac:dyDescent="0.35">
      <c r="A1954" s="1" t="s">
        <v>3106</v>
      </c>
      <c r="B1954" s="1" t="s">
        <v>3105</v>
      </c>
      <c r="C1954" s="1">
        <v>-8.3129999999999996E-2</v>
      </c>
      <c r="D1954" s="1">
        <v>0</v>
      </c>
      <c r="E1954" s="1">
        <v>-5.944E-2</v>
      </c>
      <c r="F1954" s="1">
        <v>1.6000000000000001E-4</v>
      </c>
      <c r="G1954" s="1">
        <v>8.8800000000000004E-2</v>
      </c>
      <c r="H1954" s="1">
        <v>9.0000000000000006E-5</v>
      </c>
    </row>
    <row r="1955" spans="1:8" x14ac:dyDescent="0.35">
      <c r="A1955" s="1" t="s">
        <v>5572</v>
      </c>
      <c r="B1955" s="1" t="s">
        <v>5571</v>
      </c>
      <c r="C1955" s="1">
        <v>5.9300000000000004E-3</v>
      </c>
      <c r="D1955" s="1">
        <v>0</v>
      </c>
      <c r="E1955" s="1">
        <v>4.4999999999999999E-4</v>
      </c>
      <c r="F1955" s="1">
        <v>4.0000000000000003E-5</v>
      </c>
      <c r="G1955" s="1">
        <v>-0.11451</v>
      </c>
      <c r="H1955" s="1">
        <v>1.0000000000000001E-5</v>
      </c>
    </row>
    <row r="1956" spans="1:8" x14ac:dyDescent="0.35">
      <c r="A1956" s="1" t="s">
        <v>3336</v>
      </c>
      <c r="B1956" s="1" t="s">
        <v>3335</v>
      </c>
      <c r="C1956" s="1">
        <v>-5.5620000000000003E-2</v>
      </c>
      <c r="D1956" s="1">
        <v>4.0000000000000003E-5</v>
      </c>
      <c r="E1956" s="1">
        <v>-2.333E-2</v>
      </c>
      <c r="F1956" s="1">
        <v>6.0000000000000002E-5</v>
      </c>
      <c r="G1956" s="1">
        <v>0.10743999999999999</v>
      </c>
      <c r="H1956" s="1">
        <v>1E-4</v>
      </c>
    </row>
    <row r="1957" spans="1:8" x14ac:dyDescent="0.35">
      <c r="A1957" s="1" t="s">
        <v>3069</v>
      </c>
      <c r="B1957" s="1" t="s">
        <v>3068</v>
      </c>
      <c r="C1957" s="1">
        <v>2.3650000000000001E-2</v>
      </c>
      <c r="D1957" s="1">
        <v>1.0000000000000001E-5</v>
      </c>
      <c r="E1957" s="1">
        <v>9.4240000000000004E-2</v>
      </c>
      <c r="F1957" s="1">
        <v>2.0000000000000002E-5</v>
      </c>
      <c r="G1957" s="1">
        <v>0.10886</v>
      </c>
      <c r="H1957" s="1">
        <v>5.0000000000000002E-5</v>
      </c>
    </row>
    <row r="1958" spans="1:8" x14ac:dyDescent="0.35">
      <c r="A1958" s="1" t="s">
        <v>6652</v>
      </c>
      <c r="B1958" s="1" t="s">
        <v>6651</v>
      </c>
      <c r="C1958" s="1">
        <v>0.15654999999999999</v>
      </c>
      <c r="D1958" s="1">
        <v>0</v>
      </c>
      <c r="E1958" s="1">
        <v>0.15525</v>
      </c>
      <c r="F1958" s="1">
        <v>1.0000000000000001E-5</v>
      </c>
      <c r="G1958" s="1">
        <v>9.5630000000000007E-2</v>
      </c>
      <c r="H1958" s="1">
        <v>2.0000000000000002E-5</v>
      </c>
    </row>
    <row r="1959" spans="1:8" x14ac:dyDescent="0.35">
      <c r="A1959" s="1" t="s">
        <v>6586</v>
      </c>
      <c r="B1959" s="1" t="s">
        <v>6585</v>
      </c>
      <c r="C1959" s="1">
        <v>-2E-3</v>
      </c>
      <c r="D1959" s="1">
        <v>1.7000000000000001E-4</v>
      </c>
      <c r="E1959" s="1">
        <v>5.1799999999999999E-2</v>
      </c>
      <c r="F1959" s="1">
        <v>1.0000000000000001E-5</v>
      </c>
      <c r="G1959" s="1">
        <v>2.3359999999999999E-2</v>
      </c>
      <c r="H1959" s="1">
        <v>1.2999999999999999E-4</v>
      </c>
    </row>
    <row r="1960" spans="1:8" x14ac:dyDescent="0.35">
      <c r="A1960" s="1" t="s">
        <v>3153</v>
      </c>
      <c r="B1960" s="1" t="s">
        <v>3152</v>
      </c>
      <c r="C1960" s="1">
        <v>2.716E-2</v>
      </c>
      <c r="D1960" s="1">
        <v>9.0000000000000006E-5</v>
      </c>
      <c r="E1960" s="1">
        <v>-2.938E-2</v>
      </c>
      <c r="F1960" s="1">
        <v>1.0000000000000001E-5</v>
      </c>
      <c r="G1960" s="1">
        <v>-0.31441000000000002</v>
      </c>
      <c r="H1960" s="1">
        <v>6.0000000000000002E-5</v>
      </c>
    </row>
    <row r="1961" spans="1:8" x14ac:dyDescent="0.35">
      <c r="A1961" s="1" t="s">
        <v>4761</v>
      </c>
      <c r="B1961" s="1" t="s">
        <v>4760</v>
      </c>
      <c r="C1961" s="1">
        <v>-1.014E-2</v>
      </c>
      <c r="D1961" s="1">
        <v>3.0000000000000001E-5</v>
      </c>
      <c r="E1961" s="1">
        <v>-3.628E-2</v>
      </c>
      <c r="F1961" s="1">
        <v>1.0000000000000001E-5</v>
      </c>
      <c r="G1961" s="1">
        <v>3.6159999999999998E-2</v>
      </c>
      <c r="H1961" s="1">
        <v>2.0000000000000002E-5</v>
      </c>
    </row>
    <row r="1962" spans="1:8" x14ac:dyDescent="0.35">
      <c r="A1962" s="1" t="s">
        <v>864</v>
      </c>
      <c r="B1962" s="1" t="s">
        <v>863</v>
      </c>
      <c r="C1962" s="1">
        <v>-3.1199999999999999E-3</v>
      </c>
      <c r="D1962" s="1">
        <v>5.0000000000000002E-5</v>
      </c>
      <c r="E1962" s="1">
        <v>0.11383</v>
      </c>
      <c r="F1962" s="1">
        <v>2.0000000000000002E-5</v>
      </c>
      <c r="G1962" s="1">
        <v>5.1819999999999998E-2</v>
      </c>
      <c r="H1962" s="1">
        <v>0</v>
      </c>
    </row>
    <row r="1963" spans="1:8" x14ac:dyDescent="0.35">
      <c r="A1963" s="1" t="s">
        <v>2163</v>
      </c>
      <c r="B1963" s="1" t="s">
        <v>2162</v>
      </c>
      <c r="C1963" s="1">
        <v>-2.877E-2</v>
      </c>
      <c r="D1963" s="1">
        <v>1.0000000000000001E-5</v>
      </c>
      <c r="E1963" s="1">
        <v>-6.6009999999999999E-2</v>
      </c>
      <c r="F1963" s="1">
        <v>0</v>
      </c>
      <c r="G1963" s="1">
        <v>-3.6360000000000003E-2</v>
      </c>
      <c r="H1963" s="1">
        <v>0</v>
      </c>
    </row>
    <row r="1964" spans="1:8" x14ac:dyDescent="0.35">
      <c r="A1964" t="s">
        <v>480</v>
      </c>
      <c r="B1964" t="s">
        <v>479</v>
      </c>
      <c r="C1964">
        <v>7.1929999999999994E-2</v>
      </c>
      <c r="D1964">
        <v>0</v>
      </c>
      <c r="E1964" s="1">
        <v>-1.2999999999999999E-3</v>
      </c>
      <c r="F1964" s="1">
        <v>6.0000000000000002E-5</v>
      </c>
      <c r="G1964" s="1">
        <v>0.11473</v>
      </c>
      <c r="H1964" s="1">
        <v>0</v>
      </c>
    </row>
    <row r="1965" spans="1:8" x14ac:dyDescent="0.35">
      <c r="A1965" s="1" t="s">
        <v>3777</v>
      </c>
      <c r="B1965" s="1" t="s">
        <v>3776</v>
      </c>
      <c r="C1965" s="1">
        <v>-7.9899999999999999E-2</v>
      </c>
      <c r="D1965" s="1">
        <v>1.0000000000000001E-5</v>
      </c>
      <c r="E1965" s="1">
        <v>-0.10281</v>
      </c>
      <c r="F1965" s="1">
        <v>0</v>
      </c>
      <c r="G1965" s="1">
        <v>-4.4999999999999999E-4</v>
      </c>
      <c r="H1965" s="1">
        <v>0</v>
      </c>
    </row>
    <row r="1966" spans="1:8" x14ac:dyDescent="0.35">
      <c r="A1966" s="1" t="s">
        <v>1238</v>
      </c>
      <c r="B1966" s="1" t="s">
        <v>1237</v>
      </c>
      <c r="C1966" s="1">
        <v>-0.12765000000000001</v>
      </c>
      <c r="D1966" s="1">
        <v>1.0000000000000001E-5</v>
      </c>
      <c r="E1966" s="1">
        <v>-3.2079999999999997E-2</v>
      </c>
      <c r="F1966" s="1">
        <v>3.0000000000000001E-5</v>
      </c>
      <c r="G1966" s="1">
        <v>4.1250000000000002E-2</v>
      </c>
      <c r="H1966" s="1">
        <v>4.0000000000000003E-5</v>
      </c>
    </row>
    <row r="1967" spans="1:8" x14ac:dyDescent="0.35">
      <c r="A1967" t="s">
        <v>73</v>
      </c>
      <c r="B1967" t="s">
        <v>72</v>
      </c>
      <c r="C1967">
        <v>-6.3439999999999996E-2</v>
      </c>
      <c r="D1967">
        <v>1.1E-4</v>
      </c>
      <c r="E1967" s="1">
        <v>-0.12037</v>
      </c>
      <c r="F1967" s="1">
        <v>0</v>
      </c>
      <c r="G1967" s="1">
        <v>-9.3009999999999995E-2</v>
      </c>
      <c r="H1967" s="1">
        <v>2.0000000000000002E-5</v>
      </c>
    </row>
    <row r="1968" spans="1:8" x14ac:dyDescent="0.35">
      <c r="A1968" s="1" t="s">
        <v>5829</v>
      </c>
      <c r="B1968" s="1" t="s">
        <v>5828</v>
      </c>
      <c r="C1968" s="1">
        <v>0.12590000000000001</v>
      </c>
      <c r="D1968" s="1">
        <v>2.0000000000000002E-5</v>
      </c>
      <c r="E1968" s="1">
        <v>0.24979999999999999</v>
      </c>
      <c r="F1968" s="1">
        <v>0</v>
      </c>
      <c r="G1968" s="1">
        <v>6.7070000000000005E-2</v>
      </c>
      <c r="H1968" s="1">
        <v>0</v>
      </c>
    </row>
    <row r="1969" spans="1:8" x14ac:dyDescent="0.35">
      <c r="A1969" t="s">
        <v>39</v>
      </c>
      <c r="B1969" t="s">
        <v>38</v>
      </c>
      <c r="C1969">
        <v>-1.171E-2</v>
      </c>
      <c r="D1969">
        <v>3.0000000000000001E-5</v>
      </c>
      <c r="E1969" s="1">
        <v>-9.0950000000000003E-2</v>
      </c>
      <c r="F1969" s="1">
        <v>3.0000000000000001E-5</v>
      </c>
      <c r="G1969" s="1">
        <v>-0.16120999999999999</v>
      </c>
      <c r="H1969" s="1">
        <v>5.0000000000000002E-5</v>
      </c>
    </row>
    <row r="1970" spans="1:8" x14ac:dyDescent="0.35">
      <c r="A1970" s="1" t="s">
        <v>6965</v>
      </c>
      <c r="B1970" s="1" t="s">
        <v>6964</v>
      </c>
      <c r="C1970" s="1">
        <v>4.5289999999999997E-2</v>
      </c>
      <c r="D1970" s="1">
        <v>0</v>
      </c>
      <c r="E1970" s="1">
        <v>0.10647</v>
      </c>
      <c r="F1970" s="1">
        <v>0</v>
      </c>
      <c r="G1970" s="1">
        <v>3.3550000000000003E-2</v>
      </c>
      <c r="H1970" s="1">
        <v>1.0000000000000001E-5</v>
      </c>
    </row>
    <row r="1971" spans="1:8" x14ac:dyDescent="0.35">
      <c r="A1971" s="1" t="s">
        <v>3943</v>
      </c>
      <c r="B1971" s="1" t="s">
        <v>3942</v>
      </c>
      <c r="C1971" s="1">
        <v>0.11938</v>
      </c>
      <c r="D1971" s="1">
        <v>1.2999999999999999E-4</v>
      </c>
      <c r="E1971" s="1">
        <v>3.27E-2</v>
      </c>
      <c r="F1971" s="1">
        <v>1.0000000000000001E-5</v>
      </c>
      <c r="G1971" s="1">
        <v>-3.7940000000000002E-2</v>
      </c>
      <c r="H1971" s="1">
        <v>9.0000000000000006E-5</v>
      </c>
    </row>
    <row r="1972" spans="1:8" x14ac:dyDescent="0.35">
      <c r="A1972" s="1" t="s">
        <v>3323</v>
      </c>
      <c r="B1972" s="1" t="s">
        <v>3322</v>
      </c>
      <c r="C1972" s="1">
        <v>-7.3600000000000002E-3</v>
      </c>
      <c r="D1972" s="1">
        <v>1E-4</v>
      </c>
      <c r="E1972" s="1">
        <v>0.17755000000000001</v>
      </c>
      <c r="F1972" s="1">
        <v>2.0000000000000002E-5</v>
      </c>
      <c r="G1972" s="1">
        <v>0.29835</v>
      </c>
      <c r="H1972" s="1">
        <v>0</v>
      </c>
    </row>
    <row r="1973" spans="1:8" x14ac:dyDescent="0.35">
      <c r="A1973" s="1" t="s">
        <v>5473</v>
      </c>
      <c r="B1973" s="1" t="s">
        <v>5472</v>
      </c>
      <c r="C1973" s="1">
        <v>0.23218</v>
      </c>
      <c r="D1973" s="1">
        <v>0</v>
      </c>
      <c r="E1973" s="1">
        <v>0.14484</v>
      </c>
      <c r="F1973" s="1">
        <v>5.0000000000000002E-5</v>
      </c>
      <c r="G1973" s="1">
        <v>3.0499999999999999E-2</v>
      </c>
      <c r="H1973" s="1">
        <v>0</v>
      </c>
    </row>
    <row r="1974" spans="1:8" x14ac:dyDescent="0.35">
      <c r="A1974" s="1" t="s">
        <v>2574</v>
      </c>
      <c r="B1974" s="1" t="s">
        <v>2573</v>
      </c>
      <c r="C1974" s="1">
        <v>2.0000000000000002E-5</v>
      </c>
      <c r="D1974" s="1">
        <v>0</v>
      </c>
      <c r="E1974" s="1">
        <v>2.163E-2</v>
      </c>
      <c r="F1974" s="1">
        <v>1.0000000000000001E-5</v>
      </c>
      <c r="G1974" s="1">
        <v>5.8810000000000001E-2</v>
      </c>
      <c r="H1974" s="1">
        <v>0</v>
      </c>
    </row>
    <row r="1975" spans="1:8" x14ac:dyDescent="0.35">
      <c r="A1975" s="1" t="s">
        <v>5803</v>
      </c>
      <c r="B1975" s="1" t="s">
        <v>5802</v>
      </c>
      <c r="C1975" s="1">
        <v>0.15653</v>
      </c>
      <c r="D1975" s="1">
        <v>0</v>
      </c>
      <c r="E1975" s="1">
        <v>0.14624000000000001</v>
      </c>
      <c r="F1975" s="1">
        <v>2.0000000000000002E-5</v>
      </c>
      <c r="G1975" s="1">
        <v>0.19303000000000001</v>
      </c>
      <c r="H1975" s="1">
        <v>3.0000000000000001E-5</v>
      </c>
    </row>
    <row r="1976" spans="1:8" x14ac:dyDescent="0.35">
      <c r="A1976" t="s">
        <v>32</v>
      </c>
      <c r="B1976" t="s">
        <v>31</v>
      </c>
      <c r="C1976">
        <v>-0.19947999999999999</v>
      </c>
      <c r="D1976">
        <v>1E-4</v>
      </c>
      <c r="E1976" s="1">
        <v>-8.0999999999999996E-3</v>
      </c>
      <c r="F1976" s="1">
        <v>1.7000000000000001E-4</v>
      </c>
      <c r="G1976" s="1">
        <v>-0.25108999999999998</v>
      </c>
      <c r="H1976" s="1">
        <v>6.9999999999999994E-5</v>
      </c>
    </row>
    <row r="1977" spans="1:8" x14ac:dyDescent="0.35">
      <c r="A1977" s="1" t="s">
        <v>5817</v>
      </c>
      <c r="B1977" s="1" t="s">
        <v>5816</v>
      </c>
      <c r="C1977" s="1">
        <v>-0.35476999999999997</v>
      </c>
      <c r="D1977" s="1">
        <v>2.4000000000000001E-4</v>
      </c>
      <c r="E1977" s="1">
        <v>-0.2409</v>
      </c>
      <c r="F1977" s="1">
        <v>3.0000000000000001E-5</v>
      </c>
      <c r="G1977" s="1">
        <v>-0.46335999999999999</v>
      </c>
      <c r="H1977" s="1">
        <v>1E-4</v>
      </c>
    </row>
    <row r="1978" spans="1:8" x14ac:dyDescent="0.35">
      <c r="A1978" s="1" t="s">
        <v>5029</v>
      </c>
      <c r="B1978" s="1" t="s">
        <v>5028</v>
      </c>
      <c r="C1978" s="1">
        <v>8.165E-2</v>
      </c>
      <c r="D1978" s="1">
        <v>1.0000000000000001E-5</v>
      </c>
      <c r="E1978" s="1">
        <v>2.0240000000000001E-2</v>
      </c>
      <c r="F1978" s="1">
        <v>1.0000000000000001E-5</v>
      </c>
      <c r="G1978" s="1">
        <v>8.7980000000000003E-2</v>
      </c>
      <c r="H1978" s="1">
        <v>0</v>
      </c>
    </row>
    <row r="1979" spans="1:8" x14ac:dyDescent="0.35">
      <c r="A1979" s="1" t="s">
        <v>1622</v>
      </c>
      <c r="B1979" s="1" t="s">
        <v>1621</v>
      </c>
      <c r="C1979" s="1">
        <v>7.2470000000000007E-2</v>
      </c>
      <c r="D1979" s="1">
        <v>0</v>
      </c>
      <c r="E1979" s="1">
        <v>7.9890000000000003E-2</v>
      </c>
      <c r="F1979" s="1">
        <v>6.0000000000000002E-5</v>
      </c>
      <c r="G1979" s="1">
        <v>2.8369999999999999E-2</v>
      </c>
      <c r="H1979" s="1">
        <v>1.0000000000000001E-5</v>
      </c>
    </row>
    <row r="1980" spans="1:8" x14ac:dyDescent="0.35">
      <c r="A1980" s="1" t="s">
        <v>4723</v>
      </c>
      <c r="B1980" s="1" t="s">
        <v>4722</v>
      </c>
      <c r="C1980" s="1">
        <v>-9.7509999999999999E-2</v>
      </c>
      <c r="D1980" s="1">
        <v>0</v>
      </c>
      <c r="E1980" s="1">
        <v>-0.11813</v>
      </c>
      <c r="F1980" s="1">
        <v>6.0000000000000002E-5</v>
      </c>
      <c r="G1980" s="1">
        <v>-6.9300000000000004E-3</v>
      </c>
      <c r="H1980" s="1">
        <v>1.0000000000000001E-5</v>
      </c>
    </row>
    <row r="1981" spans="1:8" x14ac:dyDescent="0.35">
      <c r="A1981" s="1" t="s">
        <v>4069</v>
      </c>
      <c r="B1981" s="1" t="s">
        <v>4068</v>
      </c>
      <c r="C1981" s="1">
        <v>1.866E-2</v>
      </c>
      <c r="D1981" s="1">
        <v>5.0000000000000002E-5</v>
      </c>
      <c r="E1981" s="1">
        <v>8.8100000000000001E-3</v>
      </c>
      <c r="F1981" s="1">
        <v>5.0000000000000002E-5</v>
      </c>
      <c r="G1981" s="1">
        <v>5.7369999999999997E-2</v>
      </c>
      <c r="H1981" s="1">
        <v>4.0000000000000003E-5</v>
      </c>
    </row>
    <row r="1982" spans="1:8" x14ac:dyDescent="0.35">
      <c r="A1982" s="1" t="s">
        <v>4166</v>
      </c>
      <c r="B1982" s="1" t="s">
        <v>4165</v>
      </c>
      <c r="C1982" s="1">
        <v>-0.15190000000000001</v>
      </c>
      <c r="D1982" s="1">
        <v>1.0000000000000001E-5</v>
      </c>
      <c r="E1982" s="1">
        <v>-0.23068</v>
      </c>
      <c r="F1982" s="1">
        <v>3.0000000000000001E-5</v>
      </c>
      <c r="G1982" s="1">
        <v>-0.26179999999999998</v>
      </c>
      <c r="H1982" s="1">
        <v>6.9999999999999994E-5</v>
      </c>
    </row>
    <row r="1983" spans="1:8" x14ac:dyDescent="0.35">
      <c r="A1983" s="1" t="s">
        <v>1312</v>
      </c>
      <c r="B1983" s="1" t="s">
        <v>1311</v>
      </c>
      <c r="C1983" s="1">
        <v>3.1660000000000001E-2</v>
      </c>
      <c r="D1983" s="1">
        <v>2.7E-4</v>
      </c>
      <c r="E1983" s="1">
        <v>3.2550000000000003E-2</v>
      </c>
      <c r="F1983" s="1">
        <v>3.0000000000000001E-5</v>
      </c>
      <c r="G1983" s="1">
        <v>2.7859999999999999E-2</v>
      </c>
      <c r="H1983" s="1">
        <v>1.2999999999999999E-4</v>
      </c>
    </row>
    <row r="1984" spans="1:8" x14ac:dyDescent="0.35">
      <c r="A1984" s="1" t="s">
        <v>7023</v>
      </c>
      <c r="B1984" s="1" t="s">
        <v>7022</v>
      </c>
      <c r="C1984" s="1">
        <v>1.669E-2</v>
      </c>
      <c r="D1984" s="1">
        <v>2.0000000000000002E-5</v>
      </c>
      <c r="E1984" s="1">
        <v>4.2200000000000001E-2</v>
      </c>
      <c r="F1984" s="1">
        <v>2.0000000000000002E-5</v>
      </c>
      <c r="G1984" s="1">
        <v>2.0799999999999998E-3</v>
      </c>
      <c r="H1984" s="1">
        <v>3.0000000000000001E-5</v>
      </c>
    </row>
    <row r="1985" spans="1:8" x14ac:dyDescent="0.35">
      <c r="A1985" s="1" t="s">
        <v>5477</v>
      </c>
      <c r="B1985" s="1" t="s">
        <v>5476</v>
      </c>
      <c r="C1985" s="1">
        <v>1.3140000000000001E-2</v>
      </c>
      <c r="D1985" s="1">
        <v>0</v>
      </c>
      <c r="E1985" s="1">
        <v>0.17446</v>
      </c>
      <c r="F1985" s="1">
        <v>1.0000000000000001E-5</v>
      </c>
      <c r="G1985" s="1">
        <v>0.16305</v>
      </c>
      <c r="H1985" s="1">
        <v>1.0000000000000001E-5</v>
      </c>
    </row>
    <row r="1986" spans="1:8" x14ac:dyDescent="0.35">
      <c r="A1986" s="1" t="s">
        <v>4602</v>
      </c>
      <c r="B1986" s="1" t="s">
        <v>4601</v>
      </c>
      <c r="C1986" s="1">
        <v>3.2399999999999998E-3</v>
      </c>
      <c r="D1986" s="1">
        <v>3.0000000000000001E-5</v>
      </c>
      <c r="E1986" s="1">
        <v>6.5369999999999998E-2</v>
      </c>
      <c r="F1986" s="1">
        <v>0</v>
      </c>
      <c r="G1986" s="1">
        <v>3.6209999999999999E-2</v>
      </c>
      <c r="H1986" s="1">
        <v>1.0000000000000001E-5</v>
      </c>
    </row>
    <row r="1987" spans="1:8" x14ac:dyDescent="0.35">
      <c r="A1987" t="s">
        <v>26</v>
      </c>
      <c r="B1987" t="s">
        <v>25</v>
      </c>
      <c r="C1987">
        <v>-8.5309999999999997E-2</v>
      </c>
      <c r="D1987">
        <v>0</v>
      </c>
      <c r="E1987" s="1">
        <v>6.0109999999999997E-2</v>
      </c>
      <c r="F1987" s="1">
        <v>1.0000000000000001E-5</v>
      </c>
      <c r="G1987" s="1">
        <v>-7.4630000000000002E-2</v>
      </c>
      <c r="H1987" s="1">
        <v>1.0000000000000001E-5</v>
      </c>
    </row>
    <row r="1988" spans="1:8" x14ac:dyDescent="0.35">
      <c r="A1988" s="1" t="s">
        <v>831</v>
      </c>
      <c r="B1988" s="1" t="s">
        <v>830</v>
      </c>
      <c r="C1988" s="1">
        <v>-8.1129999999999994E-2</v>
      </c>
      <c r="D1988" s="1">
        <v>1.0000000000000001E-5</v>
      </c>
      <c r="E1988" s="1">
        <v>-7.0720000000000005E-2</v>
      </c>
      <c r="F1988" s="1">
        <v>3.0000000000000001E-5</v>
      </c>
      <c r="G1988" s="1">
        <v>-0.2019</v>
      </c>
      <c r="H1988" s="1">
        <v>1.0000000000000001E-5</v>
      </c>
    </row>
    <row r="1989" spans="1:8" x14ac:dyDescent="0.35">
      <c r="A1989" s="1" t="s">
        <v>7078</v>
      </c>
      <c r="B1989" s="1" t="s">
        <v>7077</v>
      </c>
      <c r="C1989" s="1">
        <v>-2.3619999999999999E-2</v>
      </c>
      <c r="D1989" s="1">
        <v>0</v>
      </c>
      <c r="E1989" s="1">
        <v>0.13716999999999999</v>
      </c>
      <c r="F1989" s="1">
        <v>1E-4</v>
      </c>
      <c r="G1989" s="1">
        <v>-9.0550000000000005E-2</v>
      </c>
      <c r="H1989" s="1">
        <v>1E-4</v>
      </c>
    </row>
    <row r="1990" spans="1:8" x14ac:dyDescent="0.35">
      <c r="A1990" t="s">
        <v>53</v>
      </c>
      <c r="B1990" t="s">
        <v>52</v>
      </c>
      <c r="C1990">
        <v>-3.9359999999999999E-2</v>
      </c>
      <c r="D1990">
        <v>0</v>
      </c>
      <c r="E1990" s="1">
        <v>-0.16358</v>
      </c>
      <c r="F1990" s="1">
        <v>0</v>
      </c>
      <c r="G1990" s="1">
        <v>1.1690000000000001E-2</v>
      </c>
      <c r="H1990" s="1">
        <v>4.0000000000000003E-5</v>
      </c>
    </row>
    <row r="1991" spans="1:8" x14ac:dyDescent="0.35">
      <c r="A1991" t="s">
        <v>293</v>
      </c>
      <c r="B1991" t="s">
        <v>292</v>
      </c>
      <c r="C1991">
        <v>-0.11884</v>
      </c>
      <c r="D1991">
        <v>5.6999999999999998E-4</v>
      </c>
      <c r="E1991" s="1">
        <v>-0.13815</v>
      </c>
      <c r="F1991" s="1">
        <v>4.0000000000000003E-5</v>
      </c>
      <c r="G1991" s="1">
        <v>-0.21301</v>
      </c>
      <c r="H1991" s="1">
        <v>1.2999999999999999E-4</v>
      </c>
    </row>
    <row r="1992" spans="1:8" x14ac:dyDescent="0.35">
      <c r="A1992" s="1" t="s">
        <v>6070</v>
      </c>
      <c r="B1992" s="1" t="s">
        <v>6069</v>
      </c>
      <c r="C1992" s="1">
        <v>4.913E-2</v>
      </c>
      <c r="D1992" s="1">
        <v>0</v>
      </c>
      <c r="E1992" s="1">
        <v>9.7189999999999999E-2</v>
      </c>
      <c r="F1992" s="1">
        <v>0</v>
      </c>
      <c r="G1992" s="1">
        <v>9.6000000000000002E-4</v>
      </c>
      <c r="H1992" s="1">
        <v>0</v>
      </c>
    </row>
    <row r="1993" spans="1:8" x14ac:dyDescent="0.35">
      <c r="A1993" s="1" t="s">
        <v>799</v>
      </c>
      <c r="B1993" s="1" t="s">
        <v>798</v>
      </c>
      <c r="C1993" s="1">
        <v>3.7269999999999998E-2</v>
      </c>
      <c r="D1993" s="1">
        <v>5.0000000000000002E-5</v>
      </c>
      <c r="E1993" s="1">
        <v>6.2190000000000002E-2</v>
      </c>
      <c r="F1993" s="1">
        <v>0</v>
      </c>
      <c r="G1993" s="1">
        <v>0.11883000000000001</v>
      </c>
      <c r="H1993" s="1">
        <v>4.0000000000000003E-5</v>
      </c>
    </row>
    <row r="1994" spans="1:8" x14ac:dyDescent="0.35">
      <c r="A1994" s="1" t="s">
        <v>2856</v>
      </c>
      <c r="B1994" s="1" t="s">
        <v>2855</v>
      </c>
      <c r="C1994" s="1">
        <v>1.18E-2</v>
      </c>
      <c r="D1994" s="1">
        <v>1.0000000000000001E-5</v>
      </c>
      <c r="E1994" s="1">
        <v>-6.2330000000000003E-2</v>
      </c>
      <c r="F1994" s="1">
        <v>0</v>
      </c>
      <c r="G1994" s="1">
        <v>0.12099</v>
      </c>
      <c r="H1994" s="1">
        <v>0</v>
      </c>
    </row>
    <row r="1995" spans="1:8" x14ac:dyDescent="0.35">
      <c r="A1995" s="1" t="s">
        <v>2996</v>
      </c>
      <c r="B1995" s="1" t="s">
        <v>2995</v>
      </c>
      <c r="C1995" s="1">
        <v>-7.2559999999999999E-2</v>
      </c>
      <c r="D1995" s="1">
        <v>0</v>
      </c>
      <c r="E1995" s="1">
        <v>9.5839999999999995E-2</v>
      </c>
      <c r="F1995" s="1">
        <v>0</v>
      </c>
      <c r="G1995" s="1">
        <v>-0.14285</v>
      </c>
      <c r="H1995" s="1">
        <v>0</v>
      </c>
    </row>
    <row r="1996" spans="1:8" x14ac:dyDescent="0.35">
      <c r="A1996" t="s">
        <v>51</v>
      </c>
      <c r="B1996" t="s">
        <v>50</v>
      </c>
      <c r="C1996">
        <v>9.01E-2</v>
      </c>
      <c r="D1996">
        <v>0</v>
      </c>
      <c r="E1996" s="1">
        <v>-9.8210000000000006E-2</v>
      </c>
      <c r="F1996" s="1">
        <v>1.0000000000000001E-5</v>
      </c>
      <c r="G1996" s="1">
        <v>0.13094</v>
      </c>
      <c r="H1996" s="1">
        <v>0</v>
      </c>
    </row>
    <row r="1997" spans="1:8" x14ac:dyDescent="0.35">
      <c r="A1997" s="1" t="s">
        <v>3878</v>
      </c>
      <c r="B1997" s="1" t="s">
        <v>3877</v>
      </c>
      <c r="C1997" s="1">
        <v>-3.984E-2</v>
      </c>
      <c r="D1997" s="1">
        <v>1.0000000000000001E-5</v>
      </c>
      <c r="E1997" s="1">
        <v>-8.7459999999999996E-2</v>
      </c>
      <c r="F1997" s="1">
        <v>0</v>
      </c>
      <c r="G1997" s="1">
        <v>-1.0149999999999999E-2</v>
      </c>
      <c r="H1997" s="1">
        <v>2.0000000000000002E-5</v>
      </c>
    </row>
    <row r="1998" spans="1:8" x14ac:dyDescent="0.35">
      <c r="A1998" s="1" t="s">
        <v>3541</v>
      </c>
      <c r="B1998" s="1" t="s">
        <v>3540</v>
      </c>
      <c r="C1998" s="1">
        <v>1.3699999999999999E-3</v>
      </c>
      <c r="D1998" s="1">
        <v>1.0000000000000001E-5</v>
      </c>
      <c r="E1998" s="1">
        <v>7.3300000000000004E-2</v>
      </c>
      <c r="F1998" s="1">
        <v>6.9999999999999994E-5</v>
      </c>
      <c r="G1998" s="1">
        <v>-0.18099999999999999</v>
      </c>
      <c r="H1998" s="1">
        <v>4.0000000000000003E-5</v>
      </c>
    </row>
    <row r="1999" spans="1:8" x14ac:dyDescent="0.35">
      <c r="A1999" s="1" t="s">
        <v>3687</v>
      </c>
      <c r="B1999" s="1" t="s">
        <v>3686</v>
      </c>
      <c r="C1999" s="1">
        <v>1.035E-2</v>
      </c>
      <c r="D1999" s="1">
        <v>0</v>
      </c>
      <c r="E1999" s="1">
        <v>1.188E-2</v>
      </c>
      <c r="F1999" s="1">
        <v>0</v>
      </c>
      <c r="G1999" s="1">
        <v>-7.3580000000000007E-2</v>
      </c>
      <c r="H1999" s="1">
        <v>0</v>
      </c>
    </row>
    <row r="2000" spans="1:8" x14ac:dyDescent="0.35">
      <c r="A2000" s="1" t="s">
        <v>1258</v>
      </c>
      <c r="B2000" s="1" t="s">
        <v>1257</v>
      </c>
      <c r="C2000" s="1">
        <v>2.061E-2</v>
      </c>
      <c r="D2000" s="1">
        <v>3.0000000000000001E-5</v>
      </c>
      <c r="E2000" s="1">
        <v>7.4300000000000005E-2</v>
      </c>
      <c r="F2000" s="1">
        <v>0</v>
      </c>
      <c r="G2000" s="1">
        <v>5.1610000000000003E-2</v>
      </c>
      <c r="H2000" s="1">
        <v>0</v>
      </c>
    </row>
    <row r="2001" spans="1:8" x14ac:dyDescent="0.35">
      <c r="A2001" s="1" t="s">
        <v>6216</v>
      </c>
      <c r="B2001" s="1" t="s">
        <v>6215</v>
      </c>
      <c r="C2001" s="1">
        <v>0.10549</v>
      </c>
      <c r="D2001" s="1">
        <v>0</v>
      </c>
      <c r="E2001" s="1">
        <v>6.386E-2</v>
      </c>
      <c r="F2001" s="1">
        <v>2.0000000000000002E-5</v>
      </c>
      <c r="G2001" s="1">
        <v>1.42E-3</v>
      </c>
      <c r="H2001" s="1">
        <v>0</v>
      </c>
    </row>
    <row r="2002" spans="1:8" x14ac:dyDescent="0.35">
      <c r="A2002" s="1" t="s">
        <v>1832</v>
      </c>
      <c r="B2002" s="1" t="s">
        <v>1831</v>
      </c>
      <c r="C2002" s="1">
        <v>-7.5520000000000004E-2</v>
      </c>
      <c r="D2002" s="1">
        <v>4.0000000000000003E-5</v>
      </c>
      <c r="E2002" s="1">
        <v>-0.13944000000000001</v>
      </c>
      <c r="F2002" s="1">
        <v>4.0000000000000003E-5</v>
      </c>
      <c r="G2002" s="1">
        <v>-2.2509999999999999E-2</v>
      </c>
      <c r="H2002" s="1">
        <v>0</v>
      </c>
    </row>
    <row r="2003" spans="1:8" x14ac:dyDescent="0.35">
      <c r="A2003" s="1" t="s">
        <v>4063</v>
      </c>
      <c r="B2003" s="1" t="s">
        <v>4062</v>
      </c>
      <c r="C2003" s="1">
        <v>-0.10455</v>
      </c>
      <c r="D2003" s="1">
        <v>4.0000000000000003E-5</v>
      </c>
      <c r="E2003" s="1">
        <v>-0.20655999999999999</v>
      </c>
      <c r="F2003" s="1">
        <v>1.2E-4</v>
      </c>
      <c r="G2003" s="1">
        <v>3.5E-4</v>
      </c>
      <c r="H2003" s="1">
        <v>2.0000000000000002E-5</v>
      </c>
    </row>
    <row r="2004" spans="1:8" x14ac:dyDescent="0.35">
      <c r="A2004" s="1" t="s">
        <v>5283</v>
      </c>
      <c r="B2004" s="1" t="s">
        <v>5282</v>
      </c>
      <c r="C2004" s="1">
        <v>-2.316E-2</v>
      </c>
      <c r="D2004" s="1">
        <v>8.9999999999999998E-4</v>
      </c>
      <c r="E2004" s="1">
        <v>-4.4269999999999997E-2</v>
      </c>
      <c r="F2004" s="1">
        <v>4.4000000000000002E-4</v>
      </c>
      <c r="G2004" s="1">
        <v>-0.10528</v>
      </c>
      <c r="H2004" s="1">
        <v>1.23E-3</v>
      </c>
    </row>
    <row r="2005" spans="1:8" x14ac:dyDescent="0.35">
      <c r="A2005" s="1" t="s">
        <v>6805</v>
      </c>
      <c r="B2005" s="1" t="s">
        <v>6804</v>
      </c>
      <c r="C2005" s="1">
        <v>-3.3610000000000001E-2</v>
      </c>
      <c r="D2005" s="1">
        <v>0</v>
      </c>
      <c r="E2005" s="1">
        <v>-7.1169999999999997E-2</v>
      </c>
      <c r="F2005" s="1">
        <v>1.0000000000000001E-5</v>
      </c>
      <c r="G2005" s="1">
        <v>1.8069999999999999E-2</v>
      </c>
      <c r="H2005" s="1">
        <v>0</v>
      </c>
    </row>
    <row r="2006" spans="1:8" x14ac:dyDescent="0.35">
      <c r="A2006" s="1" t="s">
        <v>4065</v>
      </c>
      <c r="B2006" s="1" t="s">
        <v>4064</v>
      </c>
      <c r="C2006" s="1">
        <v>-3.44E-2</v>
      </c>
      <c r="D2006" s="1">
        <v>2.0000000000000002E-5</v>
      </c>
      <c r="E2006" s="1">
        <v>-7.5649999999999995E-2</v>
      </c>
      <c r="F2006" s="1">
        <v>0</v>
      </c>
      <c r="G2006" s="1">
        <v>2.6089999999999999E-2</v>
      </c>
      <c r="H2006" s="1">
        <v>2.0000000000000002E-5</v>
      </c>
    </row>
    <row r="2007" spans="1:8" x14ac:dyDescent="0.35">
      <c r="A2007" s="1" t="s">
        <v>2133</v>
      </c>
      <c r="B2007" s="1" t="s">
        <v>2132</v>
      </c>
      <c r="C2007" s="1">
        <v>-6.2469999999999998E-2</v>
      </c>
      <c r="D2007" s="1">
        <v>0</v>
      </c>
      <c r="E2007" s="1">
        <v>-0.10322000000000001</v>
      </c>
      <c r="F2007" s="1">
        <v>1.3999999999999999E-4</v>
      </c>
      <c r="G2007" s="1">
        <v>-8.0499999999999999E-3</v>
      </c>
      <c r="H2007" s="1">
        <v>2.0000000000000002E-5</v>
      </c>
    </row>
    <row r="2008" spans="1:8" x14ac:dyDescent="0.35">
      <c r="A2008" s="1" t="s">
        <v>1596</v>
      </c>
      <c r="B2008" s="1" t="s">
        <v>1595</v>
      </c>
      <c r="C2008" s="1">
        <v>0.15952</v>
      </c>
      <c r="D2008" s="1">
        <v>1.4999999999999999E-4</v>
      </c>
      <c r="E2008" s="1">
        <v>0.10707</v>
      </c>
      <c r="F2008" s="1">
        <v>1.4999999999999999E-4</v>
      </c>
      <c r="G2008" s="1">
        <v>8.4360000000000004E-2</v>
      </c>
      <c r="H2008" s="1">
        <v>1E-4</v>
      </c>
    </row>
    <row r="2009" spans="1:8" x14ac:dyDescent="0.35">
      <c r="A2009" s="1" t="s">
        <v>1961</v>
      </c>
      <c r="B2009" s="1" t="s">
        <v>1960</v>
      </c>
      <c r="C2009" s="1">
        <v>2.562E-2</v>
      </c>
      <c r="D2009" s="1">
        <v>1.0000000000000001E-5</v>
      </c>
      <c r="E2009" s="1">
        <v>-3.8370000000000001E-2</v>
      </c>
      <c r="F2009" s="1">
        <v>0</v>
      </c>
      <c r="G2009" s="1">
        <v>2.1090000000000001E-2</v>
      </c>
      <c r="H2009" s="1">
        <v>0</v>
      </c>
    </row>
    <row r="2010" spans="1:8" x14ac:dyDescent="0.35">
      <c r="A2010" s="1" t="s">
        <v>4629</v>
      </c>
      <c r="B2010" s="1" t="s">
        <v>4628</v>
      </c>
      <c r="C2010" s="1">
        <v>-0.42625999999999997</v>
      </c>
      <c r="D2010" s="1">
        <v>2.0000000000000002E-5</v>
      </c>
      <c r="E2010" s="1">
        <v>-0.42981999999999998</v>
      </c>
      <c r="F2010" s="1">
        <v>0</v>
      </c>
      <c r="G2010" s="1">
        <v>-0.31975999999999999</v>
      </c>
      <c r="H2010" s="1">
        <v>1.0000000000000001E-5</v>
      </c>
    </row>
    <row r="2011" spans="1:8" x14ac:dyDescent="0.35">
      <c r="A2011" s="1" t="s">
        <v>6703</v>
      </c>
      <c r="B2011" s="1" t="s">
        <v>6702</v>
      </c>
      <c r="C2011" s="1">
        <v>4.0739999999999998E-2</v>
      </c>
      <c r="D2011" s="1">
        <v>0</v>
      </c>
      <c r="E2011" s="1">
        <v>6.2880000000000005E-2</v>
      </c>
      <c r="F2011" s="1">
        <v>1.0000000000000001E-5</v>
      </c>
      <c r="G2011" s="1">
        <v>0.12847</v>
      </c>
      <c r="H2011" s="1">
        <v>0</v>
      </c>
    </row>
    <row r="2012" spans="1:8" x14ac:dyDescent="0.35">
      <c r="A2012" s="1" t="s">
        <v>5596</v>
      </c>
      <c r="B2012" s="1" t="s">
        <v>5595</v>
      </c>
      <c r="C2012" s="1">
        <v>5.6120000000000003E-2</v>
      </c>
      <c r="D2012" s="1">
        <v>1.6000000000000001E-4</v>
      </c>
      <c r="E2012" s="1">
        <v>2.6689999999999998E-2</v>
      </c>
      <c r="F2012" s="1">
        <v>1.7000000000000001E-4</v>
      </c>
      <c r="G2012" s="1">
        <v>-9.0699999999999999E-3</v>
      </c>
      <c r="H2012" s="1">
        <v>4.0000000000000003E-5</v>
      </c>
    </row>
    <row r="2013" spans="1:8" x14ac:dyDescent="0.35">
      <c r="A2013" s="1" t="s">
        <v>4337</v>
      </c>
      <c r="B2013" s="1" t="s">
        <v>4336</v>
      </c>
      <c r="C2013" s="1">
        <v>-5.7149999999999999E-2</v>
      </c>
      <c r="D2013" s="1">
        <v>0</v>
      </c>
      <c r="E2013" s="1">
        <v>1.6049999999999998E-2</v>
      </c>
      <c r="F2013" s="1">
        <v>1.0000000000000001E-5</v>
      </c>
      <c r="G2013" s="1">
        <v>-4.4909999999999999E-2</v>
      </c>
      <c r="H2013" s="1">
        <v>0</v>
      </c>
    </row>
    <row r="2014" spans="1:8" x14ac:dyDescent="0.35">
      <c r="A2014" s="1" t="s">
        <v>2576</v>
      </c>
      <c r="B2014" s="1" t="s">
        <v>2575</v>
      </c>
      <c r="C2014" s="1">
        <v>-7.2700000000000004E-3</v>
      </c>
      <c r="D2014" s="1">
        <v>0</v>
      </c>
      <c r="E2014" s="1">
        <v>-3.4450000000000001E-2</v>
      </c>
      <c r="F2014" s="1">
        <v>0</v>
      </c>
      <c r="G2014" s="1">
        <v>4.7829999999999998E-2</v>
      </c>
      <c r="H2014" s="1">
        <v>0</v>
      </c>
    </row>
    <row r="2015" spans="1:8" x14ac:dyDescent="0.35">
      <c r="A2015" s="1" t="s">
        <v>6247</v>
      </c>
      <c r="B2015" s="1" t="s">
        <v>6246</v>
      </c>
      <c r="C2015" s="1">
        <v>9.0050000000000005E-2</v>
      </c>
      <c r="D2015" s="1">
        <v>0</v>
      </c>
      <c r="E2015" s="1">
        <v>7.0200000000000002E-3</v>
      </c>
      <c r="F2015" s="1">
        <v>1.0000000000000001E-5</v>
      </c>
      <c r="G2015" s="1">
        <v>-6.6970000000000002E-2</v>
      </c>
      <c r="H2015" s="1">
        <v>0</v>
      </c>
    </row>
    <row r="2016" spans="1:8" x14ac:dyDescent="0.35">
      <c r="A2016" s="1" t="s">
        <v>842</v>
      </c>
      <c r="B2016" s="1" t="s">
        <v>841</v>
      </c>
      <c r="C2016" s="1">
        <v>5.1049999999999998E-2</v>
      </c>
      <c r="D2016" s="1">
        <v>0</v>
      </c>
      <c r="E2016" s="1">
        <v>8.9870000000000005E-2</v>
      </c>
      <c r="F2016" s="1">
        <v>1.0000000000000001E-5</v>
      </c>
      <c r="G2016" s="1">
        <v>8.9649999999999994E-2</v>
      </c>
      <c r="H2016" s="1">
        <v>0</v>
      </c>
    </row>
    <row r="2017" spans="1:8" x14ac:dyDescent="0.35">
      <c r="A2017" s="1" t="s">
        <v>4315</v>
      </c>
      <c r="B2017" s="1" t="s">
        <v>4314</v>
      </c>
      <c r="C2017" s="1">
        <v>-7.79E-3</v>
      </c>
      <c r="D2017" s="1">
        <v>1.0000000000000001E-5</v>
      </c>
      <c r="E2017" s="1">
        <v>-0.23008000000000001</v>
      </c>
      <c r="F2017" s="1">
        <v>1.0000000000000001E-5</v>
      </c>
      <c r="G2017" s="1">
        <v>-8.7279999999999996E-2</v>
      </c>
      <c r="H2017" s="1">
        <v>1.0000000000000001E-5</v>
      </c>
    </row>
    <row r="2018" spans="1:8" x14ac:dyDescent="0.35">
      <c r="A2018" s="1" t="s">
        <v>2813</v>
      </c>
      <c r="B2018" s="1" t="s">
        <v>2812</v>
      </c>
      <c r="C2018" s="1">
        <v>0.12354999999999999</v>
      </c>
      <c r="D2018" s="1">
        <v>2.0000000000000002E-5</v>
      </c>
      <c r="E2018" s="1">
        <v>6.9570000000000007E-2</v>
      </c>
      <c r="F2018" s="1">
        <v>2.0000000000000002E-5</v>
      </c>
      <c r="G2018" s="1">
        <v>7.4779999999999999E-2</v>
      </c>
      <c r="H2018" s="1">
        <v>1.0000000000000001E-5</v>
      </c>
    </row>
    <row r="2019" spans="1:8" x14ac:dyDescent="0.35">
      <c r="A2019" s="1" t="s">
        <v>3674</v>
      </c>
      <c r="B2019" s="1" t="s">
        <v>3673</v>
      </c>
      <c r="C2019" s="1">
        <v>3.9280000000000002E-2</v>
      </c>
      <c r="D2019" s="1">
        <v>2.0000000000000002E-5</v>
      </c>
      <c r="E2019" s="1">
        <v>9.4320000000000001E-2</v>
      </c>
      <c r="F2019" s="1">
        <v>1.0000000000000001E-5</v>
      </c>
      <c r="G2019" s="1">
        <v>-2.9899999999999999E-2</v>
      </c>
      <c r="H2019" s="1">
        <v>3.0000000000000001E-5</v>
      </c>
    </row>
    <row r="2020" spans="1:8" x14ac:dyDescent="0.35">
      <c r="A2020" s="1" t="s">
        <v>6349</v>
      </c>
      <c r="B2020" s="1" t="s">
        <v>6348</v>
      </c>
      <c r="C2020" s="1">
        <v>-9.4920000000000004E-2</v>
      </c>
      <c r="D2020" s="1">
        <v>0</v>
      </c>
      <c r="E2020" s="1">
        <v>-8.0680000000000002E-2</v>
      </c>
      <c r="F2020" s="1">
        <v>0</v>
      </c>
      <c r="G2020" s="1">
        <v>2.9270000000000001E-2</v>
      </c>
      <c r="H2020" s="1">
        <v>1.0000000000000001E-5</v>
      </c>
    </row>
    <row r="2021" spans="1:8" x14ac:dyDescent="0.35">
      <c r="A2021" s="1" t="s">
        <v>6597</v>
      </c>
      <c r="B2021" s="1" t="s">
        <v>6596</v>
      </c>
      <c r="C2021" s="1">
        <v>5.5300000000000002E-2</v>
      </c>
      <c r="D2021" s="1">
        <v>3.0000000000000001E-5</v>
      </c>
      <c r="E2021" s="1">
        <v>-8.77E-3</v>
      </c>
      <c r="F2021" s="1">
        <v>2.0000000000000002E-5</v>
      </c>
      <c r="G2021" s="1">
        <v>-3.4970000000000001E-2</v>
      </c>
      <c r="H2021" s="1">
        <v>1.0000000000000001E-5</v>
      </c>
    </row>
    <row r="2022" spans="1:8" x14ac:dyDescent="0.35">
      <c r="A2022" s="1" t="s">
        <v>3886</v>
      </c>
      <c r="B2022" s="1" t="s">
        <v>3885</v>
      </c>
      <c r="C2022" s="1">
        <v>9.8479999999999998E-2</v>
      </c>
      <c r="D2022" s="1">
        <v>2.0000000000000002E-5</v>
      </c>
      <c r="E2022" s="1">
        <v>4.623E-2</v>
      </c>
      <c r="F2022" s="1">
        <v>1.0000000000000001E-5</v>
      </c>
      <c r="G2022" s="1">
        <v>-5.3109999999999997E-2</v>
      </c>
      <c r="H2022" s="1">
        <v>0</v>
      </c>
    </row>
    <row r="2023" spans="1:8" x14ac:dyDescent="0.35">
      <c r="A2023" s="1" t="s">
        <v>4028</v>
      </c>
      <c r="B2023" s="1" t="s">
        <v>4027</v>
      </c>
      <c r="C2023" s="1">
        <v>3.1949999999999999E-2</v>
      </c>
      <c r="D2023" s="1">
        <v>6.0000000000000002E-5</v>
      </c>
      <c r="E2023" s="1">
        <v>6.0720000000000003E-2</v>
      </c>
      <c r="F2023" s="1">
        <v>0</v>
      </c>
      <c r="G2023" s="1">
        <v>-6.9059999999999996E-2</v>
      </c>
      <c r="H2023" s="1">
        <v>1.0000000000000001E-5</v>
      </c>
    </row>
    <row r="2024" spans="1:8" x14ac:dyDescent="0.35">
      <c r="A2024" s="1" t="s">
        <v>2190</v>
      </c>
      <c r="B2024" s="1" t="s">
        <v>2189</v>
      </c>
      <c r="C2024" s="1">
        <v>2.3800000000000002E-2</v>
      </c>
      <c r="D2024" s="1">
        <v>3.0000000000000001E-5</v>
      </c>
      <c r="E2024" s="1">
        <v>0.1197</v>
      </c>
      <c r="F2024" s="1">
        <v>3.0000000000000001E-5</v>
      </c>
      <c r="G2024" s="1">
        <v>-4.156E-2</v>
      </c>
      <c r="H2024" s="1">
        <v>1.0000000000000001E-5</v>
      </c>
    </row>
    <row r="2025" spans="1:8" x14ac:dyDescent="0.35">
      <c r="A2025" t="s">
        <v>400</v>
      </c>
      <c r="B2025" t="s">
        <v>399</v>
      </c>
      <c r="C2025">
        <v>2.2370000000000001E-2</v>
      </c>
      <c r="D2025">
        <v>6.9999999999999994E-5</v>
      </c>
      <c r="E2025" s="1">
        <v>-8.9349999999999999E-2</v>
      </c>
      <c r="F2025" s="1">
        <v>3.0000000000000001E-5</v>
      </c>
      <c r="G2025" s="1">
        <v>1.0489999999999999E-2</v>
      </c>
      <c r="H2025" s="1">
        <v>2.0000000000000002E-5</v>
      </c>
    </row>
    <row r="2026" spans="1:8" x14ac:dyDescent="0.35">
      <c r="A2026" s="1" t="s">
        <v>6351</v>
      </c>
      <c r="B2026" s="1" t="s">
        <v>6350</v>
      </c>
      <c r="C2026" s="1">
        <v>0.20441000000000001</v>
      </c>
      <c r="D2026" s="1">
        <v>3.0000000000000001E-5</v>
      </c>
      <c r="E2026" s="1">
        <v>0.41726999999999997</v>
      </c>
      <c r="F2026" s="1">
        <v>1.0000000000000001E-5</v>
      </c>
      <c r="G2026" s="1">
        <v>0.31334000000000001</v>
      </c>
      <c r="H2026" s="1">
        <v>0</v>
      </c>
    </row>
    <row r="2027" spans="1:8" x14ac:dyDescent="0.35">
      <c r="A2027" s="1" t="s">
        <v>2780</v>
      </c>
      <c r="B2027" s="1" t="s">
        <v>2779</v>
      </c>
      <c r="C2027" s="1">
        <v>-7.8520000000000006E-2</v>
      </c>
      <c r="D2027" s="1">
        <v>0</v>
      </c>
      <c r="E2027" s="1">
        <v>-0.15276000000000001</v>
      </c>
      <c r="F2027" s="1">
        <v>0</v>
      </c>
      <c r="G2027" s="1">
        <v>-1.4590000000000001E-2</v>
      </c>
      <c r="H2027" s="1">
        <v>1.0000000000000001E-5</v>
      </c>
    </row>
    <row r="2028" spans="1:8" x14ac:dyDescent="0.35">
      <c r="A2028" s="1" t="s">
        <v>6949</v>
      </c>
      <c r="B2028" s="1" t="s">
        <v>6948</v>
      </c>
      <c r="C2028" s="1">
        <v>2.1299999999999999E-3</v>
      </c>
      <c r="D2028" s="1">
        <v>1.0000000000000001E-5</v>
      </c>
      <c r="E2028" s="1">
        <v>-5.5999999999999995E-4</v>
      </c>
      <c r="F2028" s="1">
        <v>4.0000000000000003E-5</v>
      </c>
      <c r="G2028" s="1">
        <v>-7.4480000000000005E-2</v>
      </c>
      <c r="H2028" s="1">
        <v>3.0000000000000001E-5</v>
      </c>
    </row>
    <row r="2029" spans="1:8" x14ac:dyDescent="0.35">
      <c r="A2029" s="1" t="s">
        <v>2068</v>
      </c>
      <c r="B2029" s="1" t="s">
        <v>2067</v>
      </c>
      <c r="C2029" s="1">
        <v>6.8220000000000003E-2</v>
      </c>
      <c r="D2029" s="1">
        <v>2.0000000000000002E-5</v>
      </c>
      <c r="E2029" s="1">
        <v>6.4899999999999999E-2</v>
      </c>
      <c r="F2029" s="1">
        <v>1.0000000000000001E-5</v>
      </c>
      <c r="G2029" s="1">
        <v>9.3829999999999997E-2</v>
      </c>
      <c r="H2029" s="1">
        <v>2.0000000000000002E-5</v>
      </c>
    </row>
    <row r="2030" spans="1:8" x14ac:dyDescent="0.35">
      <c r="A2030" s="1" t="s">
        <v>2599</v>
      </c>
      <c r="B2030" s="1" t="s">
        <v>2598</v>
      </c>
      <c r="C2030" s="1">
        <v>-1.329E-2</v>
      </c>
      <c r="D2030" s="1">
        <v>1.0000000000000001E-5</v>
      </c>
      <c r="E2030" s="1">
        <v>0.13600000000000001</v>
      </c>
      <c r="F2030" s="1">
        <v>1.0000000000000001E-5</v>
      </c>
      <c r="G2030" s="1">
        <v>6.5860000000000002E-2</v>
      </c>
      <c r="H2030" s="1">
        <v>0</v>
      </c>
    </row>
    <row r="2031" spans="1:8" x14ac:dyDescent="0.35">
      <c r="A2031" s="1" t="s">
        <v>3149</v>
      </c>
      <c r="B2031" s="1" t="s">
        <v>3148</v>
      </c>
      <c r="C2031" s="1">
        <v>5.0000000000000001E-3</v>
      </c>
      <c r="D2031" s="1">
        <v>1.0000000000000001E-5</v>
      </c>
      <c r="E2031" s="1">
        <v>-6.5799999999999997E-2</v>
      </c>
      <c r="F2031" s="1">
        <v>2.0000000000000002E-5</v>
      </c>
      <c r="G2031" s="1">
        <v>-3.3600000000000001E-3</v>
      </c>
      <c r="H2031" s="1">
        <v>0</v>
      </c>
    </row>
    <row r="2032" spans="1:8" x14ac:dyDescent="0.35">
      <c r="A2032" t="s">
        <v>171</v>
      </c>
      <c r="B2032" t="s">
        <v>170</v>
      </c>
      <c r="C2032">
        <v>-4.9700000000000001E-2</v>
      </c>
      <c r="D2032">
        <v>6.0000000000000002E-5</v>
      </c>
      <c r="E2032" s="1">
        <v>-2.8410000000000001E-2</v>
      </c>
      <c r="F2032" s="1">
        <v>2.0000000000000002E-5</v>
      </c>
      <c r="G2032" s="1">
        <v>6.6089999999999996E-2</v>
      </c>
      <c r="H2032" s="1">
        <v>6.0000000000000002E-5</v>
      </c>
    </row>
    <row r="2033" spans="1:8" x14ac:dyDescent="0.35">
      <c r="A2033" s="1" t="s">
        <v>910</v>
      </c>
      <c r="B2033" s="1" t="s">
        <v>909</v>
      </c>
      <c r="C2033" s="1">
        <v>-0.31818000000000002</v>
      </c>
      <c r="D2033" s="1">
        <v>1.7000000000000001E-4</v>
      </c>
      <c r="E2033" s="1">
        <v>-0.15365000000000001</v>
      </c>
      <c r="F2033" s="1">
        <v>4.0000000000000003E-5</v>
      </c>
      <c r="G2033" s="1">
        <v>-0.18298</v>
      </c>
      <c r="H2033" s="1">
        <v>1.0000000000000001E-5</v>
      </c>
    </row>
    <row r="2034" spans="1:8" x14ac:dyDescent="0.35">
      <c r="A2034" s="1" t="s">
        <v>6436</v>
      </c>
      <c r="B2034" s="1" t="s">
        <v>6435</v>
      </c>
      <c r="C2034" s="1">
        <v>-6.3930000000000001E-2</v>
      </c>
      <c r="D2034" s="1">
        <v>0</v>
      </c>
      <c r="E2034" s="1">
        <v>1.2619999999999999E-2</v>
      </c>
      <c r="F2034" s="1">
        <v>5.0000000000000002E-5</v>
      </c>
      <c r="G2034" s="1">
        <v>-5.6100000000000004E-3</v>
      </c>
      <c r="H2034" s="1">
        <v>1.0000000000000001E-5</v>
      </c>
    </row>
    <row r="2035" spans="1:8" x14ac:dyDescent="0.35">
      <c r="A2035" s="1" t="s">
        <v>4824</v>
      </c>
      <c r="B2035" s="1" t="s">
        <v>4823</v>
      </c>
      <c r="C2035" s="1">
        <v>6.6899999999999998E-3</v>
      </c>
      <c r="D2035" s="1">
        <v>2.0000000000000002E-5</v>
      </c>
      <c r="E2035" s="1">
        <v>-4.0379999999999999E-2</v>
      </c>
      <c r="F2035" s="1">
        <v>0</v>
      </c>
      <c r="G2035" s="1">
        <v>-4.6000000000000001E-4</v>
      </c>
      <c r="H2035" s="1">
        <v>0</v>
      </c>
    </row>
    <row r="2036" spans="1:8" x14ac:dyDescent="0.35">
      <c r="A2036" s="1" t="s">
        <v>5118</v>
      </c>
      <c r="B2036" s="1" t="s">
        <v>5117</v>
      </c>
      <c r="C2036" s="1">
        <v>0.12250999999999999</v>
      </c>
      <c r="D2036" s="1">
        <v>0</v>
      </c>
      <c r="E2036" s="1">
        <v>-4.1480000000000003E-2</v>
      </c>
      <c r="F2036" s="1">
        <v>1.7000000000000001E-4</v>
      </c>
      <c r="G2036" s="1">
        <v>0.11976000000000001</v>
      </c>
      <c r="H2036" s="1">
        <v>0</v>
      </c>
    </row>
    <row r="2037" spans="1:8" x14ac:dyDescent="0.35">
      <c r="A2037" t="s">
        <v>260</v>
      </c>
      <c r="B2037" t="s">
        <v>259</v>
      </c>
      <c r="C2037">
        <v>1.8169999999999999E-2</v>
      </c>
      <c r="D2037">
        <v>1.0000000000000001E-5</v>
      </c>
      <c r="E2037" s="1">
        <v>-4.8410000000000002E-2</v>
      </c>
      <c r="F2037" s="1">
        <v>0</v>
      </c>
      <c r="G2037" s="1">
        <v>9.7059999999999994E-2</v>
      </c>
      <c r="H2037" s="1">
        <v>2.0000000000000002E-5</v>
      </c>
    </row>
    <row r="2038" spans="1:8" x14ac:dyDescent="0.35">
      <c r="A2038" s="1" t="s">
        <v>6400</v>
      </c>
      <c r="B2038" s="1" t="s">
        <v>6399</v>
      </c>
      <c r="C2038" s="1">
        <v>5.2429999999999997E-2</v>
      </c>
      <c r="D2038" s="1">
        <v>6.0000000000000002E-5</v>
      </c>
      <c r="E2038" s="1">
        <v>-4.1950000000000001E-2</v>
      </c>
      <c r="F2038" s="1">
        <v>1.0000000000000001E-5</v>
      </c>
      <c r="G2038" s="1">
        <v>-2.5329999999999998E-2</v>
      </c>
      <c r="H2038" s="1">
        <v>0</v>
      </c>
    </row>
    <row r="2039" spans="1:8" x14ac:dyDescent="0.35">
      <c r="A2039" s="1" t="s">
        <v>1723</v>
      </c>
      <c r="B2039" s="1" t="s">
        <v>1722</v>
      </c>
      <c r="C2039" s="1">
        <v>0.22203000000000001</v>
      </c>
      <c r="D2039" s="1">
        <v>1.0000000000000001E-5</v>
      </c>
      <c r="E2039" s="1">
        <v>0.29976999999999998</v>
      </c>
      <c r="F2039" s="1">
        <v>1.0000000000000001E-5</v>
      </c>
      <c r="G2039" s="1">
        <v>0.35244999999999999</v>
      </c>
      <c r="H2039" s="1">
        <v>3.0000000000000001E-5</v>
      </c>
    </row>
    <row r="2040" spans="1:8" x14ac:dyDescent="0.35">
      <c r="A2040" s="1" t="s">
        <v>1943</v>
      </c>
      <c r="B2040" s="1" t="s">
        <v>1942</v>
      </c>
      <c r="C2040" s="1">
        <v>2.1950000000000001E-2</v>
      </c>
      <c r="D2040" s="1">
        <v>0</v>
      </c>
      <c r="E2040" s="1">
        <v>1.017E-2</v>
      </c>
      <c r="F2040" s="1">
        <v>4.0000000000000003E-5</v>
      </c>
      <c r="G2040" s="1">
        <v>2.0029999999999999E-2</v>
      </c>
      <c r="H2040" s="1">
        <v>2.0000000000000002E-5</v>
      </c>
    </row>
    <row r="2041" spans="1:8" x14ac:dyDescent="0.35">
      <c r="A2041" s="1" t="s">
        <v>3528</v>
      </c>
      <c r="B2041" s="1" t="s">
        <v>3527</v>
      </c>
      <c r="C2041" s="1">
        <v>1.205E-2</v>
      </c>
      <c r="D2041" s="1">
        <v>1.0000000000000001E-5</v>
      </c>
      <c r="E2041" s="1">
        <v>0.2732</v>
      </c>
      <c r="F2041" s="1">
        <v>1.0000000000000001E-5</v>
      </c>
      <c r="G2041" s="1">
        <v>-0.29291</v>
      </c>
      <c r="H2041" s="1">
        <v>4.8000000000000001E-4</v>
      </c>
    </row>
    <row r="2042" spans="1:8" x14ac:dyDescent="0.35">
      <c r="A2042" s="1" t="s">
        <v>3782</v>
      </c>
      <c r="B2042" s="1" t="s">
        <v>3781</v>
      </c>
      <c r="C2042" s="1">
        <v>3.27E-2</v>
      </c>
      <c r="D2042" s="1">
        <v>4.0000000000000003E-5</v>
      </c>
      <c r="E2042" s="1">
        <v>3.569E-2</v>
      </c>
      <c r="F2042" s="1">
        <v>3.0000000000000001E-5</v>
      </c>
      <c r="G2042" s="1">
        <v>7.3520000000000002E-2</v>
      </c>
      <c r="H2042" s="1">
        <v>1.1E-4</v>
      </c>
    </row>
    <row r="2043" spans="1:8" x14ac:dyDescent="0.35">
      <c r="A2043" s="1" t="s">
        <v>7027</v>
      </c>
      <c r="B2043" s="1" t="s">
        <v>7026</v>
      </c>
      <c r="C2043" s="1">
        <v>-2.8819999999999998E-2</v>
      </c>
      <c r="D2043" s="1">
        <v>1.0000000000000001E-5</v>
      </c>
      <c r="E2043" s="1">
        <v>-1.984E-2</v>
      </c>
      <c r="F2043" s="1">
        <v>2.0000000000000002E-5</v>
      </c>
      <c r="G2043" s="1">
        <v>3.5360000000000003E-2</v>
      </c>
      <c r="H2043" s="1">
        <v>4.0000000000000003E-5</v>
      </c>
    </row>
    <row r="2044" spans="1:8" x14ac:dyDescent="0.35">
      <c r="A2044" s="1" t="s">
        <v>1206</v>
      </c>
      <c r="B2044" s="1" t="s">
        <v>1205</v>
      </c>
      <c r="C2044" s="1">
        <v>6.241E-2</v>
      </c>
      <c r="D2044" s="1">
        <v>3.0000000000000001E-5</v>
      </c>
      <c r="E2044" s="1">
        <v>7.4219999999999994E-2</v>
      </c>
      <c r="F2044" s="1">
        <v>0</v>
      </c>
      <c r="G2044" s="1">
        <v>7.0870000000000002E-2</v>
      </c>
      <c r="H2044" s="1">
        <v>0</v>
      </c>
    </row>
    <row r="2045" spans="1:8" x14ac:dyDescent="0.35">
      <c r="A2045" s="1" t="s">
        <v>4731</v>
      </c>
      <c r="B2045" s="1" t="s">
        <v>4730</v>
      </c>
      <c r="C2045" s="1">
        <v>9.4009999999999996E-2</v>
      </c>
      <c r="D2045" s="1">
        <v>2.0000000000000002E-5</v>
      </c>
      <c r="E2045" s="1">
        <v>6.762E-2</v>
      </c>
      <c r="F2045" s="1">
        <v>0</v>
      </c>
      <c r="G2045" s="1">
        <v>6.6970000000000002E-2</v>
      </c>
      <c r="H2045" s="1">
        <v>0</v>
      </c>
    </row>
    <row r="2046" spans="1:8" x14ac:dyDescent="0.35">
      <c r="A2046" s="1" t="s">
        <v>1086</v>
      </c>
      <c r="B2046" s="1" t="s">
        <v>1085</v>
      </c>
      <c r="C2046" s="1">
        <v>0.19206999999999999</v>
      </c>
      <c r="D2046" s="1">
        <v>0</v>
      </c>
      <c r="E2046" s="1">
        <v>0.10288</v>
      </c>
      <c r="F2046" s="1">
        <v>2.0000000000000002E-5</v>
      </c>
      <c r="G2046" s="1">
        <v>7.4370000000000006E-2</v>
      </c>
      <c r="H2046" s="1">
        <v>0</v>
      </c>
    </row>
    <row r="2047" spans="1:8" x14ac:dyDescent="0.35">
      <c r="A2047" s="1" t="s">
        <v>1955</v>
      </c>
      <c r="B2047" s="1" t="s">
        <v>1954</v>
      </c>
      <c r="C2047" s="1">
        <v>0.14446000000000001</v>
      </c>
      <c r="D2047" s="1">
        <v>0</v>
      </c>
      <c r="E2047" s="1">
        <v>-0.16585</v>
      </c>
      <c r="F2047" s="1">
        <v>1.0000000000000001E-5</v>
      </c>
      <c r="G2047" s="1">
        <v>0.39696999999999999</v>
      </c>
      <c r="H2047" s="1">
        <v>0</v>
      </c>
    </row>
    <row r="2048" spans="1:8" x14ac:dyDescent="0.35">
      <c r="A2048" s="1" t="s">
        <v>4192</v>
      </c>
      <c r="B2048" s="1" t="s">
        <v>4191</v>
      </c>
      <c r="C2048" s="1">
        <v>-3.338E-2</v>
      </c>
      <c r="D2048" s="1">
        <v>1.0000000000000001E-5</v>
      </c>
      <c r="E2048" s="1">
        <v>7.3609999999999995E-2</v>
      </c>
      <c r="F2048" s="1">
        <v>5.0000000000000002E-5</v>
      </c>
      <c r="G2048" s="1">
        <v>-1.2149999999999999E-2</v>
      </c>
      <c r="H2048" s="1">
        <v>0</v>
      </c>
    </row>
    <row r="2049" spans="1:8" x14ac:dyDescent="0.35">
      <c r="A2049" s="1" t="s">
        <v>1879</v>
      </c>
      <c r="B2049" s="1" t="s">
        <v>1878</v>
      </c>
      <c r="C2049" s="1">
        <v>6.7229999999999998E-2</v>
      </c>
      <c r="D2049" s="1">
        <v>4.0000000000000003E-5</v>
      </c>
      <c r="E2049" s="1">
        <v>-2.4649999999999998E-2</v>
      </c>
      <c r="F2049" s="1">
        <v>6.0000000000000002E-5</v>
      </c>
      <c r="G2049" s="1">
        <v>7.3200000000000001E-2</v>
      </c>
      <c r="H2049" s="1">
        <v>2.0000000000000002E-5</v>
      </c>
    </row>
    <row r="2050" spans="1:8" x14ac:dyDescent="0.35">
      <c r="A2050" s="1" t="s">
        <v>4741</v>
      </c>
      <c r="B2050" s="1" t="s">
        <v>4740</v>
      </c>
      <c r="C2050" s="1">
        <v>4.6800000000000001E-3</v>
      </c>
      <c r="D2050" s="1">
        <v>2.0000000000000002E-5</v>
      </c>
      <c r="E2050" s="1">
        <v>-0.19436</v>
      </c>
      <c r="F2050" s="1">
        <v>8.0000000000000007E-5</v>
      </c>
      <c r="G2050" s="1">
        <v>-6.93E-2</v>
      </c>
      <c r="H2050" s="1">
        <v>2.0000000000000002E-5</v>
      </c>
    </row>
    <row r="2051" spans="1:8" x14ac:dyDescent="0.35">
      <c r="A2051" s="1" t="s">
        <v>2283</v>
      </c>
      <c r="B2051" s="1" t="s">
        <v>2282</v>
      </c>
      <c r="C2051" s="1">
        <v>2.5260000000000001E-2</v>
      </c>
      <c r="D2051" s="1">
        <v>3.0000000000000001E-5</v>
      </c>
      <c r="E2051" s="1">
        <v>9.0429999999999996E-2</v>
      </c>
      <c r="F2051" s="1">
        <v>3.2000000000000003E-4</v>
      </c>
      <c r="G2051" s="1">
        <v>3.0880000000000001E-2</v>
      </c>
      <c r="H2051" s="1">
        <v>4.0000000000000003E-5</v>
      </c>
    </row>
    <row r="2052" spans="1:8" x14ac:dyDescent="0.35">
      <c r="A2052" s="1" t="s">
        <v>1360</v>
      </c>
      <c r="B2052" s="1" t="s">
        <v>1359</v>
      </c>
      <c r="C2052" s="1">
        <v>-1.129E-2</v>
      </c>
      <c r="D2052" s="1">
        <v>1.0000000000000001E-5</v>
      </c>
      <c r="E2052" s="1">
        <v>6.3899999999999998E-2</v>
      </c>
      <c r="F2052" s="1">
        <v>2.0000000000000002E-5</v>
      </c>
      <c r="G2052" s="1">
        <v>5.6779999999999997E-2</v>
      </c>
      <c r="H2052" s="1">
        <v>3.0000000000000001E-5</v>
      </c>
    </row>
    <row r="2053" spans="1:8" x14ac:dyDescent="0.35">
      <c r="A2053" s="1" t="s">
        <v>1307</v>
      </c>
      <c r="B2053" s="1" t="s">
        <v>1306</v>
      </c>
      <c r="C2053" s="1">
        <v>-0.12416000000000001</v>
      </c>
      <c r="D2053" s="1">
        <v>2.0000000000000002E-5</v>
      </c>
      <c r="E2053" s="1">
        <v>3.9039999999999998E-2</v>
      </c>
      <c r="F2053" s="1">
        <v>1E-4</v>
      </c>
      <c r="G2053" s="1">
        <v>3.7039999999999997E-2</v>
      </c>
      <c r="H2053" s="1">
        <v>3.0000000000000001E-5</v>
      </c>
    </row>
    <row r="2054" spans="1:8" x14ac:dyDescent="0.35">
      <c r="A2054" s="1" t="s">
        <v>882</v>
      </c>
      <c r="B2054" s="1" t="s">
        <v>881</v>
      </c>
      <c r="C2054" s="1">
        <v>6.8040000000000003E-2</v>
      </c>
      <c r="D2054" s="1">
        <v>2.0000000000000002E-5</v>
      </c>
      <c r="E2054" s="1">
        <v>5.3499999999999999E-2</v>
      </c>
      <c r="F2054" s="1">
        <v>2.0000000000000002E-5</v>
      </c>
      <c r="G2054" s="1">
        <v>8.0420000000000005E-2</v>
      </c>
      <c r="H2054" s="1">
        <v>2.0000000000000002E-5</v>
      </c>
    </row>
    <row r="2055" spans="1:8" x14ac:dyDescent="0.35">
      <c r="A2055" s="1" t="s">
        <v>1294</v>
      </c>
      <c r="B2055" s="1" t="s">
        <v>1293</v>
      </c>
      <c r="C2055" s="1">
        <v>-2.0389999999999998E-2</v>
      </c>
      <c r="D2055" s="1">
        <v>2.0000000000000002E-5</v>
      </c>
      <c r="E2055" s="1">
        <v>2.7019999999999999E-2</v>
      </c>
      <c r="F2055" s="1">
        <v>0</v>
      </c>
      <c r="G2055" s="1">
        <v>5.441E-2</v>
      </c>
      <c r="H2055" s="1">
        <v>0</v>
      </c>
    </row>
    <row r="2056" spans="1:8" x14ac:dyDescent="0.35">
      <c r="A2056" s="1" t="s">
        <v>3549</v>
      </c>
      <c r="B2056" s="1" t="s">
        <v>3548</v>
      </c>
      <c r="C2056" s="1">
        <v>7.7410000000000007E-2</v>
      </c>
      <c r="D2056" s="1">
        <v>8.0000000000000007E-5</v>
      </c>
      <c r="E2056" s="1">
        <v>0.14878</v>
      </c>
      <c r="F2056" s="1">
        <v>0</v>
      </c>
      <c r="G2056" s="1">
        <v>-0.12034</v>
      </c>
      <c r="H2056" s="1">
        <v>1.0000000000000001E-5</v>
      </c>
    </row>
    <row r="2057" spans="1:8" x14ac:dyDescent="0.35">
      <c r="A2057" s="1" t="s">
        <v>1532</v>
      </c>
      <c r="B2057" s="1" t="s">
        <v>1531</v>
      </c>
      <c r="C2057" s="1">
        <v>-6.046E-2</v>
      </c>
      <c r="D2057" s="1">
        <v>1.0000000000000001E-5</v>
      </c>
      <c r="E2057" s="1">
        <v>-4.8640000000000003E-2</v>
      </c>
      <c r="F2057" s="1">
        <v>0</v>
      </c>
      <c r="G2057" s="1">
        <v>5.7979999999999997E-2</v>
      </c>
      <c r="H2057" s="1">
        <v>0</v>
      </c>
    </row>
    <row r="2058" spans="1:8" x14ac:dyDescent="0.35">
      <c r="A2058" s="1" t="s">
        <v>6095</v>
      </c>
      <c r="B2058" s="1" t="s">
        <v>6094</v>
      </c>
      <c r="C2058" s="1">
        <v>8.2000000000000007E-3</v>
      </c>
      <c r="D2058" s="1">
        <v>0</v>
      </c>
      <c r="E2058" s="1">
        <v>4.8840000000000001E-2</v>
      </c>
      <c r="F2058" s="1">
        <v>0</v>
      </c>
      <c r="G2058" s="1">
        <v>-7.2359999999999994E-2</v>
      </c>
      <c r="H2058" s="1">
        <v>1.0000000000000001E-5</v>
      </c>
    </row>
    <row r="2059" spans="1:8" x14ac:dyDescent="0.35">
      <c r="A2059" s="1" t="s">
        <v>5402</v>
      </c>
      <c r="B2059" s="1" t="s">
        <v>5401</v>
      </c>
      <c r="C2059" s="1">
        <v>7.0680000000000007E-2</v>
      </c>
      <c r="D2059" s="1">
        <v>0</v>
      </c>
      <c r="E2059" s="1">
        <v>-1.2670000000000001E-2</v>
      </c>
      <c r="F2059" s="1">
        <v>0</v>
      </c>
      <c r="G2059" s="1">
        <v>-0.30825999999999998</v>
      </c>
      <c r="H2059" s="1">
        <v>1.0000000000000001E-5</v>
      </c>
    </row>
    <row r="2060" spans="1:8" x14ac:dyDescent="0.35">
      <c r="A2060" s="1" t="s">
        <v>3530</v>
      </c>
      <c r="B2060" s="1" t="s">
        <v>3529</v>
      </c>
      <c r="C2060" s="1">
        <v>0.15953999999999999</v>
      </c>
      <c r="D2060" s="1">
        <v>0</v>
      </c>
      <c r="E2060" s="1">
        <v>9.1370000000000007E-2</v>
      </c>
      <c r="F2060" s="1">
        <v>2.0000000000000002E-5</v>
      </c>
      <c r="G2060" s="1">
        <v>6.2560000000000004E-2</v>
      </c>
      <c r="H2060" s="1">
        <v>2.0000000000000002E-5</v>
      </c>
    </row>
    <row r="2061" spans="1:8" x14ac:dyDescent="0.35">
      <c r="A2061" s="1" t="s">
        <v>1514</v>
      </c>
      <c r="B2061" s="1" t="s">
        <v>1513</v>
      </c>
      <c r="C2061" s="1">
        <v>-0.46004</v>
      </c>
      <c r="D2061" s="1">
        <v>1.7000000000000001E-4</v>
      </c>
      <c r="E2061" s="1">
        <v>-0.39696999999999999</v>
      </c>
      <c r="F2061" s="1">
        <v>2.0000000000000002E-5</v>
      </c>
      <c r="G2061" s="1">
        <v>-0.34101999999999999</v>
      </c>
      <c r="H2061" s="1">
        <v>0</v>
      </c>
    </row>
    <row r="2062" spans="1:8" x14ac:dyDescent="0.35">
      <c r="A2062" s="1" t="s">
        <v>6327</v>
      </c>
      <c r="B2062" s="1" t="s">
        <v>6326</v>
      </c>
      <c r="C2062" s="1">
        <v>0.10600999999999999</v>
      </c>
      <c r="D2062" s="1">
        <v>1.8000000000000001E-4</v>
      </c>
      <c r="E2062" s="1">
        <v>-0.14293</v>
      </c>
      <c r="F2062" s="1">
        <v>9.0000000000000006E-5</v>
      </c>
      <c r="G2062" s="1">
        <v>-0.24079999999999999</v>
      </c>
      <c r="H2062" s="1">
        <v>5.0000000000000002E-5</v>
      </c>
    </row>
    <row r="2063" spans="1:8" x14ac:dyDescent="0.35">
      <c r="A2063" s="1" t="s">
        <v>4235</v>
      </c>
      <c r="B2063" s="1" t="s">
        <v>4234</v>
      </c>
      <c r="C2063" s="1">
        <v>-0.23730999999999999</v>
      </c>
      <c r="D2063" s="1">
        <v>1.0000000000000001E-5</v>
      </c>
      <c r="E2063" s="1">
        <v>-0.29587999999999998</v>
      </c>
      <c r="F2063" s="1">
        <v>0</v>
      </c>
      <c r="G2063" s="1">
        <v>-0.18740999999999999</v>
      </c>
      <c r="H2063" s="1">
        <v>0</v>
      </c>
    </row>
    <row r="2064" spans="1:8" x14ac:dyDescent="0.35">
      <c r="A2064" s="1" t="s">
        <v>6742</v>
      </c>
      <c r="B2064" s="1" t="s">
        <v>6741</v>
      </c>
      <c r="C2064" s="1">
        <v>7.1679999999999994E-2</v>
      </c>
      <c r="D2064" s="1">
        <v>2.0000000000000002E-5</v>
      </c>
      <c r="E2064" s="1">
        <v>3.4130000000000001E-2</v>
      </c>
      <c r="F2064" s="1">
        <v>1.0000000000000001E-5</v>
      </c>
      <c r="G2064" s="1">
        <v>-5.4140000000000001E-2</v>
      </c>
      <c r="H2064" s="1">
        <v>1.0000000000000001E-5</v>
      </c>
    </row>
    <row r="2065" spans="1:8" x14ac:dyDescent="0.35">
      <c r="A2065" t="s">
        <v>427</v>
      </c>
      <c r="B2065" t="s">
        <v>426</v>
      </c>
      <c r="C2065">
        <v>6.8100000000000001E-3</v>
      </c>
      <c r="D2065">
        <v>1.0000000000000001E-5</v>
      </c>
      <c r="E2065" s="1">
        <v>8.2879999999999995E-2</v>
      </c>
      <c r="F2065" s="1">
        <v>0</v>
      </c>
      <c r="G2065" s="1">
        <v>-2.3990000000000001E-2</v>
      </c>
      <c r="H2065" s="1">
        <v>1.2E-4</v>
      </c>
    </row>
    <row r="2066" spans="1:8" x14ac:dyDescent="0.35">
      <c r="A2066" s="1" t="s">
        <v>2572</v>
      </c>
      <c r="B2066" s="1" t="s">
        <v>2571</v>
      </c>
      <c r="C2066" s="1">
        <v>4.4740000000000002E-2</v>
      </c>
      <c r="D2066" s="1">
        <v>0</v>
      </c>
      <c r="E2066" s="1">
        <v>-6.5290000000000001E-2</v>
      </c>
      <c r="F2066" s="1">
        <v>0</v>
      </c>
      <c r="G2066" s="1">
        <v>1.617E-2</v>
      </c>
      <c r="H2066" s="1">
        <v>0</v>
      </c>
    </row>
    <row r="2067" spans="1:8" x14ac:dyDescent="0.35">
      <c r="A2067" s="1" t="s">
        <v>730</v>
      </c>
      <c r="B2067" s="1" t="s">
        <v>729</v>
      </c>
      <c r="C2067" s="1">
        <v>4.471E-2</v>
      </c>
      <c r="D2067" s="1">
        <v>3.0000000000000001E-5</v>
      </c>
      <c r="E2067" s="1">
        <v>-2.5999999999999998E-4</v>
      </c>
      <c r="F2067" s="1">
        <v>1.0000000000000001E-5</v>
      </c>
      <c r="G2067" s="1">
        <v>-1.2579999999999999E-2</v>
      </c>
      <c r="H2067" s="1">
        <v>2.0000000000000002E-5</v>
      </c>
    </row>
    <row r="2068" spans="1:8" x14ac:dyDescent="0.35">
      <c r="A2068" s="1" t="s">
        <v>6268</v>
      </c>
      <c r="B2068" s="1" t="s">
        <v>6267</v>
      </c>
      <c r="C2068" s="1">
        <v>-5.8779999999999999E-2</v>
      </c>
      <c r="D2068" s="1">
        <v>0</v>
      </c>
      <c r="E2068" s="1">
        <v>-0.16575999999999999</v>
      </c>
      <c r="F2068" s="1">
        <v>1.0000000000000001E-5</v>
      </c>
      <c r="G2068" s="1">
        <v>-0.16786999999999999</v>
      </c>
      <c r="H2068" s="1">
        <v>1.0000000000000001E-5</v>
      </c>
    </row>
    <row r="2069" spans="1:8" x14ac:dyDescent="0.35">
      <c r="A2069" s="1" t="s">
        <v>1228</v>
      </c>
      <c r="B2069" s="1" t="s">
        <v>1227</v>
      </c>
      <c r="C2069" s="1">
        <v>-0.14860000000000001</v>
      </c>
      <c r="D2069" s="1">
        <v>1.0000000000000001E-5</v>
      </c>
      <c r="E2069" s="1">
        <v>-0.19941</v>
      </c>
      <c r="F2069" s="1">
        <v>0</v>
      </c>
      <c r="G2069" s="1">
        <v>-0.26236999999999999</v>
      </c>
      <c r="H2069" s="1">
        <v>6.9999999999999994E-5</v>
      </c>
    </row>
    <row r="2070" spans="1:8" x14ac:dyDescent="0.35">
      <c r="A2070" s="1" t="s">
        <v>5222</v>
      </c>
      <c r="B2070" s="1" t="s">
        <v>5221</v>
      </c>
      <c r="C2070" s="1">
        <v>7.7359999999999998E-2</v>
      </c>
      <c r="D2070" s="1">
        <v>5.0000000000000002E-5</v>
      </c>
      <c r="E2070" s="1">
        <v>8.0570000000000003E-2</v>
      </c>
      <c r="F2070" s="1">
        <v>1.0000000000000001E-5</v>
      </c>
      <c r="G2070" s="1">
        <v>8.7569999999999995E-2</v>
      </c>
      <c r="H2070" s="1">
        <v>1.0000000000000001E-5</v>
      </c>
    </row>
    <row r="2071" spans="1:8" x14ac:dyDescent="0.35">
      <c r="A2071" s="1" t="s">
        <v>4743</v>
      </c>
      <c r="B2071" s="1" t="s">
        <v>4742</v>
      </c>
      <c r="C2071" s="1">
        <v>7.4749999999999997E-2</v>
      </c>
      <c r="D2071" s="1">
        <v>0</v>
      </c>
      <c r="E2071" s="1">
        <v>7.0699999999999999E-3</v>
      </c>
      <c r="F2071" s="1">
        <v>1.0000000000000001E-5</v>
      </c>
      <c r="G2071" s="1">
        <v>-4.5469999999999997E-2</v>
      </c>
      <c r="H2071" s="1">
        <v>1.0000000000000001E-5</v>
      </c>
    </row>
    <row r="2072" spans="1:8" x14ac:dyDescent="0.35">
      <c r="A2072" s="1" t="s">
        <v>5657</v>
      </c>
      <c r="B2072" s="1" t="s">
        <v>5656</v>
      </c>
      <c r="C2072" s="1">
        <v>0.15462999999999999</v>
      </c>
      <c r="D2072" s="1">
        <v>0</v>
      </c>
      <c r="E2072" s="1">
        <v>7.5819999999999999E-2</v>
      </c>
      <c r="F2072" s="1">
        <v>3.0000000000000001E-5</v>
      </c>
      <c r="G2072" s="1">
        <v>0.19312000000000001</v>
      </c>
      <c r="H2072" s="1">
        <v>2.9999999999999997E-4</v>
      </c>
    </row>
    <row r="2073" spans="1:8" x14ac:dyDescent="0.35">
      <c r="A2073" s="1" t="s">
        <v>2254</v>
      </c>
      <c r="B2073" s="1" t="s">
        <v>2253</v>
      </c>
      <c r="C2073" s="1">
        <v>-6.79E-3</v>
      </c>
      <c r="D2073" s="1">
        <v>1.0000000000000001E-5</v>
      </c>
      <c r="E2073" s="1">
        <v>2.6290000000000001E-2</v>
      </c>
      <c r="F2073" s="1">
        <v>0</v>
      </c>
      <c r="G2073" s="1">
        <v>7.7560000000000004E-2</v>
      </c>
      <c r="H2073" s="1">
        <v>0</v>
      </c>
    </row>
    <row r="2074" spans="1:8" x14ac:dyDescent="0.35">
      <c r="A2074" s="1" t="s">
        <v>4431</v>
      </c>
      <c r="B2074" s="1" t="s">
        <v>4430</v>
      </c>
      <c r="C2074" s="1">
        <v>-5.1319999999999998E-2</v>
      </c>
      <c r="D2074" s="1">
        <v>3.0000000000000001E-5</v>
      </c>
      <c r="E2074" s="1">
        <v>-3.9329999999999997E-2</v>
      </c>
      <c r="F2074" s="1">
        <v>1.0000000000000001E-5</v>
      </c>
      <c r="G2074" s="1">
        <v>3.6999999999999998E-2</v>
      </c>
      <c r="H2074" s="1">
        <v>0</v>
      </c>
    </row>
    <row r="2075" spans="1:8" x14ac:dyDescent="0.35">
      <c r="A2075" s="1" t="s">
        <v>3846</v>
      </c>
      <c r="B2075" s="1" t="s">
        <v>3845</v>
      </c>
      <c r="C2075" s="1">
        <v>8.5569999999999993E-2</v>
      </c>
      <c r="D2075" s="1">
        <v>0</v>
      </c>
      <c r="E2075" s="1">
        <v>-4.4790000000000003E-2</v>
      </c>
      <c r="F2075" s="1">
        <v>0</v>
      </c>
      <c r="G2075" s="1">
        <v>0.25578000000000001</v>
      </c>
      <c r="H2075" s="1">
        <v>6.0000000000000002E-5</v>
      </c>
    </row>
    <row r="2076" spans="1:8" x14ac:dyDescent="0.35">
      <c r="A2076" s="1" t="s">
        <v>7015</v>
      </c>
      <c r="B2076" s="1" t="s">
        <v>7014</v>
      </c>
      <c r="C2076" s="1">
        <v>-5.1180000000000003E-2</v>
      </c>
      <c r="D2076" s="1">
        <v>0</v>
      </c>
      <c r="E2076" s="1">
        <v>-0.10231</v>
      </c>
      <c r="F2076" s="1">
        <v>0</v>
      </c>
      <c r="G2076" s="1">
        <v>-2.4660000000000001E-2</v>
      </c>
      <c r="H2076" s="1">
        <v>0</v>
      </c>
    </row>
    <row r="2077" spans="1:8" x14ac:dyDescent="0.35">
      <c r="A2077" s="1" t="s">
        <v>4950</v>
      </c>
      <c r="B2077" s="1" t="s">
        <v>4949</v>
      </c>
      <c r="C2077" s="1">
        <v>7.8369999999999995E-2</v>
      </c>
      <c r="D2077" s="1">
        <v>0</v>
      </c>
      <c r="E2077" s="1">
        <v>8.5299999999999994E-3</v>
      </c>
      <c r="F2077" s="1">
        <v>0</v>
      </c>
      <c r="G2077" s="1">
        <v>7.3429999999999995E-2</v>
      </c>
      <c r="H2077" s="1">
        <v>0</v>
      </c>
    </row>
    <row r="2078" spans="1:8" x14ac:dyDescent="0.35">
      <c r="A2078" t="s">
        <v>142</v>
      </c>
      <c r="B2078" t="s">
        <v>141</v>
      </c>
      <c r="C2078">
        <v>-0.16086</v>
      </c>
      <c r="D2078">
        <v>1.0000000000000001E-5</v>
      </c>
      <c r="E2078" s="1">
        <v>-0.27113999999999999</v>
      </c>
      <c r="F2078" s="1">
        <v>5.0000000000000002E-5</v>
      </c>
      <c r="G2078" s="1">
        <v>-7.7929999999999999E-2</v>
      </c>
      <c r="H2078" s="1">
        <v>2.0000000000000002E-5</v>
      </c>
    </row>
    <row r="2079" spans="1:8" x14ac:dyDescent="0.35">
      <c r="A2079" s="1" t="s">
        <v>1309</v>
      </c>
      <c r="B2079" s="1" t="s">
        <v>1308</v>
      </c>
      <c r="C2079" s="1">
        <v>-5.0220000000000001E-2</v>
      </c>
      <c r="D2079" s="1">
        <v>1.0000000000000001E-5</v>
      </c>
      <c r="E2079" s="1">
        <v>-6.7239999999999994E-2</v>
      </c>
      <c r="F2079" s="1">
        <v>2.0000000000000002E-5</v>
      </c>
      <c r="G2079" s="1">
        <v>-2.6550000000000001E-2</v>
      </c>
      <c r="H2079" s="1">
        <v>1.0000000000000001E-5</v>
      </c>
    </row>
    <row r="2080" spans="1:8" x14ac:dyDescent="0.35">
      <c r="A2080" s="1" t="s">
        <v>3476</v>
      </c>
      <c r="B2080" s="1" t="s">
        <v>3475</v>
      </c>
      <c r="C2080" s="1">
        <v>-0.47741</v>
      </c>
      <c r="D2080" s="1">
        <v>2.0000000000000002E-5</v>
      </c>
      <c r="E2080" s="1">
        <v>-0.39845000000000003</v>
      </c>
      <c r="F2080" s="1">
        <v>2.2000000000000001E-4</v>
      </c>
      <c r="G2080" s="1">
        <v>-0.5544</v>
      </c>
      <c r="H2080" s="1">
        <v>6.9999999999999994E-5</v>
      </c>
    </row>
    <row r="2081" spans="1:8" x14ac:dyDescent="0.35">
      <c r="A2081" t="s">
        <v>237</v>
      </c>
      <c r="B2081" t="s">
        <v>236</v>
      </c>
      <c r="C2081">
        <v>-4.8399999999999997E-3</v>
      </c>
      <c r="D2081">
        <v>1.0000000000000001E-5</v>
      </c>
      <c r="E2081" s="1">
        <v>-8.3779999999999993E-2</v>
      </c>
      <c r="F2081" s="1">
        <v>3.0000000000000001E-5</v>
      </c>
      <c r="G2081" s="1">
        <v>0.13425999999999999</v>
      </c>
      <c r="H2081" s="1">
        <v>0</v>
      </c>
    </row>
    <row r="2082" spans="1:8" x14ac:dyDescent="0.35">
      <c r="A2082" s="1" t="s">
        <v>941</v>
      </c>
      <c r="B2082" s="1" t="s">
        <v>940</v>
      </c>
      <c r="C2082" s="1">
        <v>4.2540000000000001E-2</v>
      </c>
      <c r="D2082" s="1">
        <v>4.0000000000000003E-5</v>
      </c>
      <c r="E2082" s="1">
        <v>2.743E-2</v>
      </c>
      <c r="F2082" s="1">
        <v>6.9999999999999994E-5</v>
      </c>
      <c r="G2082" s="1">
        <v>4.9009999999999998E-2</v>
      </c>
      <c r="H2082" s="1">
        <v>2.0000000000000002E-5</v>
      </c>
    </row>
    <row r="2083" spans="1:8" x14ac:dyDescent="0.35">
      <c r="A2083" s="1" t="s">
        <v>6279</v>
      </c>
      <c r="B2083" s="1" t="s">
        <v>6278</v>
      </c>
      <c r="C2083" s="1">
        <v>0.18256</v>
      </c>
      <c r="D2083" s="1">
        <v>0</v>
      </c>
      <c r="E2083" s="1">
        <v>0.17460999999999999</v>
      </c>
      <c r="F2083" s="1">
        <v>3.0000000000000001E-5</v>
      </c>
      <c r="G2083" s="1">
        <v>1.821E-2</v>
      </c>
      <c r="H2083" s="1">
        <v>4.0000000000000003E-5</v>
      </c>
    </row>
    <row r="2084" spans="1:8" x14ac:dyDescent="0.35">
      <c r="A2084" s="1" t="s">
        <v>6277</v>
      </c>
      <c r="B2084" s="1" t="s">
        <v>6276</v>
      </c>
      <c r="C2084" s="1">
        <v>-0.15826999999999999</v>
      </c>
      <c r="D2084" s="1">
        <v>5.0000000000000002E-5</v>
      </c>
      <c r="E2084" s="1">
        <v>-2.0379999999999999E-2</v>
      </c>
      <c r="F2084" s="1">
        <v>0</v>
      </c>
      <c r="G2084" s="1">
        <v>0.10043000000000001</v>
      </c>
      <c r="H2084" s="1">
        <v>5.0000000000000002E-5</v>
      </c>
    </row>
    <row r="2085" spans="1:8" x14ac:dyDescent="0.35">
      <c r="A2085" s="1" t="s">
        <v>6427</v>
      </c>
      <c r="B2085" s="1" t="s">
        <v>6426</v>
      </c>
      <c r="C2085" s="1">
        <v>0.17734</v>
      </c>
      <c r="D2085" s="1">
        <v>0</v>
      </c>
      <c r="E2085" s="1">
        <v>0.16641</v>
      </c>
      <c r="F2085" s="1">
        <v>1.0000000000000001E-5</v>
      </c>
      <c r="G2085" s="1">
        <v>8.4889999999999993E-2</v>
      </c>
      <c r="H2085" s="1">
        <v>1E-4</v>
      </c>
    </row>
    <row r="2086" spans="1:8" x14ac:dyDescent="0.35">
      <c r="A2086" s="1" t="s">
        <v>837</v>
      </c>
      <c r="B2086" s="1" t="s">
        <v>836</v>
      </c>
      <c r="C2086" s="1">
        <v>0.14588000000000001</v>
      </c>
      <c r="D2086" s="1">
        <v>0</v>
      </c>
      <c r="E2086" s="1">
        <v>0.20080000000000001</v>
      </c>
      <c r="F2086" s="1">
        <v>3.0000000000000001E-5</v>
      </c>
      <c r="G2086" s="1">
        <v>0.1923</v>
      </c>
      <c r="H2086" s="1">
        <v>2.0000000000000002E-5</v>
      </c>
    </row>
    <row r="2087" spans="1:8" x14ac:dyDescent="0.35">
      <c r="A2087" s="1" t="s">
        <v>6576</v>
      </c>
      <c r="B2087" s="1" t="s">
        <v>6575</v>
      </c>
      <c r="C2087" s="1">
        <v>-0.16866999999999999</v>
      </c>
      <c r="D2087" s="1">
        <v>0</v>
      </c>
      <c r="E2087" s="1">
        <v>-8.4760000000000002E-2</v>
      </c>
      <c r="F2087" s="1">
        <v>1.0000000000000001E-5</v>
      </c>
      <c r="G2087" s="1">
        <v>-4.8430000000000001E-2</v>
      </c>
      <c r="H2087" s="1">
        <v>0</v>
      </c>
    </row>
    <row r="2088" spans="1:8" x14ac:dyDescent="0.35">
      <c r="A2088" s="1" t="s">
        <v>4516</v>
      </c>
      <c r="B2088" s="1" t="s">
        <v>4515</v>
      </c>
      <c r="C2088" s="1">
        <v>2.5329999999999998E-2</v>
      </c>
      <c r="D2088" s="1">
        <v>2.0000000000000002E-5</v>
      </c>
      <c r="E2088" s="1">
        <v>0.15029999999999999</v>
      </c>
      <c r="F2088" s="1">
        <v>2.0000000000000002E-5</v>
      </c>
      <c r="G2088" s="1">
        <v>-0.13034999999999999</v>
      </c>
      <c r="H2088" s="1">
        <v>0</v>
      </c>
    </row>
    <row r="2089" spans="1:8" x14ac:dyDescent="0.35">
      <c r="A2089" s="1" t="s">
        <v>2943</v>
      </c>
      <c r="B2089" s="1" t="s">
        <v>2942</v>
      </c>
      <c r="C2089" s="1">
        <v>2.0500000000000002E-3</v>
      </c>
      <c r="D2089" s="1">
        <v>8.0000000000000007E-5</v>
      </c>
      <c r="E2089" s="1">
        <v>-3.3849999999999998E-2</v>
      </c>
      <c r="F2089" s="1">
        <v>2.0000000000000002E-5</v>
      </c>
      <c r="G2089" s="1">
        <v>9.3500000000000007E-3</v>
      </c>
      <c r="H2089" s="1">
        <v>8.0000000000000007E-5</v>
      </c>
    </row>
    <row r="2090" spans="1:8" x14ac:dyDescent="0.35">
      <c r="A2090" s="1" t="s">
        <v>3506</v>
      </c>
      <c r="B2090" s="1" t="s">
        <v>3505</v>
      </c>
      <c r="C2090" s="1">
        <v>-8.8000000000000005E-3</v>
      </c>
      <c r="D2090" s="1">
        <v>2.0000000000000002E-5</v>
      </c>
      <c r="E2090" s="1">
        <v>3.5479999999999998E-2</v>
      </c>
      <c r="F2090" s="1">
        <v>1.0000000000000001E-5</v>
      </c>
      <c r="G2090" s="1">
        <v>-0.12941</v>
      </c>
      <c r="H2090" s="1">
        <v>0</v>
      </c>
    </row>
    <row r="2091" spans="1:8" x14ac:dyDescent="0.35">
      <c r="A2091" s="1" t="s">
        <v>5035</v>
      </c>
      <c r="B2091" s="1" t="s">
        <v>5034</v>
      </c>
      <c r="C2091" s="1">
        <v>-0.44218000000000002</v>
      </c>
      <c r="D2091" s="1">
        <v>2.3000000000000001E-4</v>
      </c>
      <c r="E2091" s="1">
        <v>-0.43229000000000001</v>
      </c>
      <c r="F2091" s="1">
        <v>2.7999999999999998E-4</v>
      </c>
      <c r="G2091" s="1">
        <v>-0.34798000000000001</v>
      </c>
      <c r="H2091" s="1">
        <v>6.0000000000000002E-5</v>
      </c>
    </row>
    <row r="2092" spans="1:8" x14ac:dyDescent="0.35">
      <c r="A2092" s="1" t="s">
        <v>6769</v>
      </c>
      <c r="B2092" s="1" t="s">
        <v>6768</v>
      </c>
      <c r="C2092" s="1">
        <v>-4.3200000000000002E-2</v>
      </c>
      <c r="D2092" s="1">
        <v>0</v>
      </c>
      <c r="E2092" s="1">
        <v>-3.5040000000000002E-2</v>
      </c>
      <c r="F2092" s="1">
        <v>0</v>
      </c>
      <c r="G2092" s="1">
        <v>3.8719999999999997E-2</v>
      </c>
      <c r="H2092" s="1">
        <v>0</v>
      </c>
    </row>
    <row r="2093" spans="1:8" x14ac:dyDescent="0.35">
      <c r="A2093" s="1" t="s">
        <v>4448</v>
      </c>
      <c r="B2093" s="1" t="s">
        <v>4447</v>
      </c>
      <c r="C2093" s="1">
        <v>9.8930000000000004E-2</v>
      </c>
      <c r="D2093" s="1">
        <v>0</v>
      </c>
      <c r="E2093" s="1">
        <v>0.14765</v>
      </c>
      <c r="F2093" s="1">
        <v>1.0000000000000001E-5</v>
      </c>
      <c r="G2093" s="1">
        <v>4.9349999999999998E-2</v>
      </c>
      <c r="H2093" s="1">
        <v>0</v>
      </c>
    </row>
    <row r="2094" spans="1:8" x14ac:dyDescent="0.35">
      <c r="A2094" s="1" t="s">
        <v>3493</v>
      </c>
      <c r="B2094" s="1" t="s">
        <v>3492</v>
      </c>
      <c r="C2094" s="1">
        <v>5.3409999999999999E-2</v>
      </c>
      <c r="D2094" s="1">
        <v>1.0000000000000001E-5</v>
      </c>
      <c r="E2094" s="1">
        <v>-3.8809999999999997E-2</v>
      </c>
      <c r="F2094" s="1">
        <v>1.7000000000000001E-4</v>
      </c>
      <c r="G2094" s="1">
        <v>-5.9520000000000003E-2</v>
      </c>
      <c r="H2094" s="1">
        <v>1E-4</v>
      </c>
    </row>
    <row r="2095" spans="1:8" x14ac:dyDescent="0.35">
      <c r="A2095" t="s">
        <v>200</v>
      </c>
      <c r="B2095" t="s">
        <v>199</v>
      </c>
      <c r="C2095">
        <v>1.3780000000000001E-2</v>
      </c>
      <c r="D2095">
        <v>4.0000000000000003E-5</v>
      </c>
      <c r="E2095" s="1">
        <v>-0.17249</v>
      </c>
      <c r="F2095" s="1">
        <v>4.0000000000000003E-5</v>
      </c>
      <c r="G2095" s="1">
        <v>0.10062</v>
      </c>
      <c r="H2095" s="1">
        <v>2.0000000000000002E-5</v>
      </c>
    </row>
    <row r="2096" spans="1:8" x14ac:dyDescent="0.35">
      <c r="A2096" s="1" t="s">
        <v>4588</v>
      </c>
      <c r="B2096" s="1" t="s">
        <v>4587</v>
      </c>
      <c r="C2096" s="1">
        <v>2.887E-2</v>
      </c>
      <c r="D2096" s="1">
        <v>5.0000000000000002E-5</v>
      </c>
      <c r="E2096" s="1">
        <v>4.8800000000000003E-2</v>
      </c>
      <c r="F2096" s="1">
        <v>5.0000000000000002E-5</v>
      </c>
      <c r="G2096" s="1">
        <v>2.649E-2</v>
      </c>
      <c r="H2096" s="1">
        <v>5.0000000000000002E-5</v>
      </c>
    </row>
    <row r="2097" spans="1:8" x14ac:dyDescent="0.35">
      <c r="A2097" s="1" t="s">
        <v>543</v>
      </c>
      <c r="B2097" s="1" t="s">
        <v>542</v>
      </c>
      <c r="C2097" s="1">
        <v>-0.17011999999999999</v>
      </c>
      <c r="D2097" s="1">
        <v>3.0000000000000001E-5</v>
      </c>
      <c r="E2097" s="1">
        <v>-0.16664000000000001</v>
      </c>
      <c r="F2097" s="1">
        <v>1.0000000000000001E-5</v>
      </c>
      <c r="G2097" s="1">
        <v>0.12547</v>
      </c>
      <c r="H2097" s="1">
        <v>6.9999999999999994E-5</v>
      </c>
    </row>
    <row r="2098" spans="1:8" x14ac:dyDescent="0.35">
      <c r="A2098" s="1" t="s">
        <v>603</v>
      </c>
      <c r="B2098" s="1" t="s">
        <v>602</v>
      </c>
      <c r="C2098" s="1">
        <v>-9.6809999999999993E-2</v>
      </c>
      <c r="D2098" s="1">
        <v>0</v>
      </c>
      <c r="E2098" s="1">
        <v>-3.703E-2</v>
      </c>
      <c r="F2098" s="1">
        <v>6.0000000000000002E-5</v>
      </c>
      <c r="G2098" s="1">
        <v>-8.0269999999999994E-2</v>
      </c>
      <c r="H2098" s="1">
        <v>1.0000000000000001E-5</v>
      </c>
    </row>
    <row r="2099" spans="1:8" x14ac:dyDescent="0.35">
      <c r="A2099" s="1" t="s">
        <v>6353</v>
      </c>
      <c r="B2099" s="1" t="s">
        <v>6352</v>
      </c>
      <c r="C2099" s="1">
        <v>0.11554</v>
      </c>
      <c r="D2099" s="1">
        <v>0</v>
      </c>
      <c r="E2099" s="1">
        <v>0.1123</v>
      </c>
      <c r="F2099" s="1">
        <v>0</v>
      </c>
      <c r="G2099" s="1">
        <v>8.4279999999999994E-2</v>
      </c>
      <c r="H2099" s="1">
        <v>0</v>
      </c>
    </row>
    <row r="2100" spans="1:8" x14ac:dyDescent="0.35">
      <c r="A2100" s="1" t="s">
        <v>6610</v>
      </c>
      <c r="B2100" s="1" t="s">
        <v>6609</v>
      </c>
      <c r="C2100" s="1">
        <v>6.7790000000000003E-2</v>
      </c>
      <c r="D2100" s="1">
        <v>1.0000000000000001E-5</v>
      </c>
      <c r="E2100" s="1">
        <v>-0.14760999999999999</v>
      </c>
      <c r="F2100" s="1">
        <v>2.0000000000000002E-5</v>
      </c>
      <c r="G2100" s="1">
        <v>-3.2419999999999997E-2</v>
      </c>
      <c r="H2100" s="1">
        <v>0</v>
      </c>
    </row>
    <row r="2101" spans="1:8" x14ac:dyDescent="0.35">
      <c r="A2101" s="1" t="s">
        <v>3168</v>
      </c>
      <c r="B2101" s="1" t="s">
        <v>3167</v>
      </c>
      <c r="C2101" s="1">
        <v>1.9959999999999999E-2</v>
      </c>
      <c r="D2101" s="1">
        <v>0</v>
      </c>
      <c r="E2101" s="1">
        <v>6.3659999999999994E-2</v>
      </c>
      <c r="F2101" s="1">
        <v>1.0000000000000001E-5</v>
      </c>
      <c r="G2101" s="1">
        <v>4.1309999999999999E-2</v>
      </c>
      <c r="H2101" s="1">
        <v>1.0000000000000001E-5</v>
      </c>
    </row>
    <row r="2102" spans="1:8" x14ac:dyDescent="0.35">
      <c r="A2102" s="1" t="s">
        <v>4223</v>
      </c>
      <c r="B2102" s="1" t="s">
        <v>4222</v>
      </c>
      <c r="C2102" s="1">
        <v>6.3499999999999997E-3</v>
      </c>
      <c r="D2102" s="1">
        <v>2.0000000000000002E-5</v>
      </c>
      <c r="E2102" s="1">
        <v>5.7020000000000001E-2</v>
      </c>
      <c r="F2102" s="1">
        <v>3.0000000000000001E-5</v>
      </c>
      <c r="G2102" s="1">
        <v>9.9529999999999993E-2</v>
      </c>
      <c r="H2102" s="1">
        <v>3.0000000000000001E-5</v>
      </c>
    </row>
    <row r="2103" spans="1:8" x14ac:dyDescent="0.35">
      <c r="A2103" s="1" t="s">
        <v>4285</v>
      </c>
      <c r="B2103" s="1" t="s">
        <v>4284</v>
      </c>
      <c r="C2103" s="1">
        <v>-7.9320000000000002E-2</v>
      </c>
      <c r="D2103" s="1">
        <v>1.0000000000000001E-5</v>
      </c>
      <c r="E2103" s="1">
        <v>1.9599999999999999E-3</v>
      </c>
      <c r="F2103" s="1">
        <v>1.0000000000000001E-5</v>
      </c>
      <c r="G2103" s="1">
        <v>0.12323000000000001</v>
      </c>
      <c r="H2103" s="1">
        <v>0</v>
      </c>
    </row>
    <row r="2104" spans="1:8" x14ac:dyDescent="0.35">
      <c r="A2104" s="1" t="s">
        <v>5847</v>
      </c>
      <c r="B2104" s="1" t="s">
        <v>5846</v>
      </c>
      <c r="C2104" s="1">
        <v>0.10913</v>
      </c>
      <c r="D2104" s="1">
        <v>0</v>
      </c>
      <c r="E2104" s="1">
        <v>0.13089999999999999</v>
      </c>
      <c r="F2104" s="1">
        <v>0</v>
      </c>
      <c r="G2104" s="1">
        <v>0.30959999999999999</v>
      </c>
      <c r="H2104" s="1">
        <v>0</v>
      </c>
    </row>
    <row r="2105" spans="1:8" x14ac:dyDescent="0.35">
      <c r="A2105" s="1" t="s">
        <v>6286</v>
      </c>
      <c r="B2105" s="1" t="s">
        <v>6285</v>
      </c>
      <c r="C2105" s="1">
        <v>-2.7289999999999998E-2</v>
      </c>
      <c r="D2105" s="1">
        <v>0</v>
      </c>
      <c r="E2105" s="1">
        <v>-0.11125</v>
      </c>
      <c r="F2105" s="1">
        <v>0</v>
      </c>
      <c r="G2105" s="1">
        <v>-4.8329999999999998E-2</v>
      </c>
      <c r="H2105" s="1">
        <v>0</v>
      </c>
    </row>
    <row r="2106" spans="1:8" x14ac:dyDescent="0.35">
      <c r="A2106" t="s">
        <v>197</v>
      </c>
      <c r="B2106" t="s">
        <v>196</v>
      </c>
      <c r="C2106">
        <v>7.3039999999999994E-2</v>
      </c>
      <c r="D2106">
        <v>3.0000000000000001E-5</v>
      </c>
      <c r="E2106" s="1">
        <v>-0.12551999999999999</v>
      </c>
      <c r="F2106" s="1">
        <v>6.0000000000000002E-5</v>
      </c>
      <c r="G2106" s="1">
        <v>3.3230000000000003E-2</v>
      </c>
      <c r="H2106" s="1">
        <v>1.0000000000000001E-5</v>
      </c>
    </row>
    <row r="2107" spans="1:8" x14ac:dyDescent="0.35">
      <c r="A2107" s="1" t="s">
        <v>4249</v>
      </c>
      <c r="B2107" s="1" t="s">
        <v>4248</v>
      </c>
      <c r="C2107" s="1">
        <v>5.8659999999999997E-2</v>
      </c>
      <c r="D2107" s="1">
        <v>1.0000000000000001E-5</v>
      </c>
      <c r="E2107" s="1">
        <v>-3.3489999999999999E-2</v>
      </c>
      <c r="F2107" s="1">
        <v>2.0000000000000002E-5</v>
      </c>
      <c r="G2107" s="1">
        <v>-2.4760000000000001E-2</v>
      </c>
      <c r="H2107" s="1">
        <v>0</v>
      </c>
    </row>
    <row r="2108" spans="1:8" x14ac:dyDescent="0.35">
      <c r="A2108" s="1" t="s">
        <v>4361</v>
      </c>
      <c r="B2108" s="1" t="s">
        <v>4360</v>
      </c>
      <c r="C2108" s="1">
        <v>6.2109999999999999E-2</v>
      </c>
      <c r="D2108" s="1">
        <v>0</v>
      </c>
      <c r="E2108" s="1">
        <v>1.4919999999999999E-2</v>
      </c>
      <c r="F2108" s="1">
        <v>5.0000000000000002E-5</v>
      </c>
      <c r="G2108" s="1">
        <v>-3.7359999999999997E-2</v>
      </c>
      <c r="H2108" s="1">
        <v>5.0000000000000002E-5</v>
      </c>
    </row>
    <row r="2109" spans="1:8" x14ac:dyDescent="0.35">
      <c r="A2109" s="1" t="s">
        <v>6103</v>
      </c>
      <c r="B2109" s="1" t="s">
        <v>6102</v>
      </c>
      <c r="C2109" s="1">
        <v>-7.8950000000000006E-2</v>
      </c>
      <c r="D2109" s="1">
        <v>4.0000000000000003E-5</v>
      </c>
      <c r="E2109" s="1">
        <v>-3.1060000000000001E-2</v>
      </c>
      <c r="F2109" s="1">
        <v>1.0000000000000001E-5</v>
      </c>
      <c r="G2109" s="1">
        <v>-0.16514000000000001</v>
      </c>
      <c r="H2109" s="1">
        <v>1.0000000000000001E-5</v>
      </c>
    </row>
    <row r="2110" spans="1:8" x14ac:dyDescent="0.35">
      <c r="A2110" s="1" t="s">
        <v>1175</v>
      </c>
      <c r="B2110" s="1" t="s">
        <v>1174</v>
      </c>
      <c r="C2110" s="1">
        <v>-8.9399999999999993E-2</v>
      </c>
      <c r="D2110" s="1">
        <v>2.0000000000000002E-5</v>
      </c>
      <c r="E2110" s="1">
        <v>-5.824E-2</v>
      </c>
      <c r="F2110" s="1">
        <v>1.0000000000000001E-5</v>
      </c>
      <c r="G2110" s="1">
        <v>-5.4140000000000001E-2</v>
      </c>
      <c r="H2110" s="1">
        <v>2.0000000000000002E-5</v>
      </c>
    </row>
    <row r="2111" spans="1:8" x14ac:dyDescent="0.35">
      <c r="A2111" s="1" t="s">
        <v>6878</v>
      </c>
      <c r="B2111" s="1" t="s">
        <v>6877</v>
      </c>
      <c r="C2111" s="1">
        <v>4.5600000000000002E-2</v>
      </c>
      <c r="D2111" s="1">
        <v>6.0000000000000002E-5</v>
      </c>
      <c r="E2111" s="1">
        <v>4.2869999999999998E-2</v>
      </c>
      <c r="F2111" s="1">
        <v>8.0000000000000007E-5</v>
      </c>
      <c r="G2111" s="1">
        <v>0.16328999999999999</v>
      </c>
      <c r="H2111" s="1">
        <v>1.4999999999999999E-4</v>
      </c>
    </row>
    <row r="2112" spans="1:8" x14ac:dyDescent="0.35">
      <c r="A2112" s="1" t="s">
        <v>554</v>
      </c>
      <c r="B2112" s="1" t="s">
        <v>553</v>
      </c>
      <c r="C2112" s="1">
        <v>-7.3870000000000005E-2</v>
      </c>
      <c r="D2112" s="1">
        <v>1.0000000000000001E-5</v>
      </c>
      <c r="E2112" s="1">
        <v>-1.332E-2</v>
      </c>
      <c r="F2112" s="1">
        <v>0</v>
      </c>
      <c r="G2112" s="1">
        <v>4.2750000000000003E-2</v>
      </c>
      <c r="H2112" s="1">
        <v>1.0000000000000001E-5</v>
      </c>
    </row>
    <row r="2113" spans="1:8" x14ac:dyDescent="0.35">
      <c r="A2113" s="1" t="s">
        <v>2017</v>
      </c>
      <c r="B2113" s="1" t="s">
        <v>2016</v>
      </c>
      <c r="C2113" s="1">
        <v>0.10384</v>
      </c>
      <c r="D2113" s="1">
        <v>4.0000000000000003E-5</v>
      </c>
      <c r="E2113" s="1">
        <v>0.13703000000000001</v>
      </c>
      <c r="F2113" s="1">
        <v>0</v>
      </c>
      <c r="G2113" s="1">
        <v>2.1340000000000001E-2</v>
      </c>
      <c r="H2113" s="1">
        <v>0</v>
      </c>
    </row>
    <row r="2114" spans="1:8" x14ac:dyDescent="0.35">
      <c r="A2114" s="1" t="s">
        <v>1842</v>
      </c>
      <c r="B2114" s="1" t="s">
        <v>1841</v>
      </c>
      <c r="C2114" s="1">
        <v>4.0009999999999997E-2</v>
      </c>
      <c r="D2114" s="1">
        <v>1.0000000000000001E-5</v>
      </c>
      <c r="E2114" s="1">
        <v>7.1590000000000001E-2</v>
      </c>
      <c r="F2114" s="1">
        <v>1.0000000000000001E-5</v>
      </c>
      <c r="G2114" s="1">
        <v>-2.7779999999999999E-2</v>
      </c>
      <c r="H2114" s="1">
        <v>0</v>
      </c>
    </row>
    <row r="2115" spans="1:8" x14ac:dyDescent="0.35">
      <c r="A2115" s="1" t="s">
        <v>3077</v>
      </c>
      <c r="B2115" s="1" t="s">
        <v>3076</v>
      </c>
      <c r="C2115" s="1">
        <v>-4.3600000000000002E-3</v>
      </c>
      <c r="D2115" s="1">
        <v>0</v>
      </c>
      <c r="E2115" s="1">
        <v>1.2189999999999999E-2</v>
      </c>
      <c r="F2115" s="1">
        <v>0</v>
      </c>
      <c r="G2115" s="1">
        <v>5.3E-3</v>
      </c>
      <c r="H2115" s="1">
        <v>2.0000000000000002E-5</v>
      </c>
    </row>
    <row r="2116" spans="1:8" x14ac:dyDescent="0.35">
      <c r="A2116" s="1" t="s">
        <v>6500</v>
      </c>
      <c r="B2116" s="1" t="s">
        <v>6499</v>
      </c>
      <c r="C2116" s="1">
        <v>-7.2980000000000003E-2</v>
      </c>
      <c r="D2116" s="1">
        <v>0</v>
      </c>
      <c r="E2116" s="1">
        <v>-0.32506000000000002</v>
      </c>
      <c r="F2116" s="1">
        <v>8.0000000000000007E-5</v>
      </c>
      <c r="G2116" s="1">
        <v>-0.30980000000000002</v>
      </c>
      <c r="H2116" s="1">
        <v>1.2E-4</v>
      </c>
    </row>
    <row r="2117" spans="1:8" x14ac:dyDescent="0.35">
      <c r="A2117" s="1" t="s">
        <v>5106</v>
      </c>
      <c r="B2117" s="1" t="s">
        <v>5105</v>
      </c>
      <c r="C2117" s="1">
        <v>7.6480000000000006E-2</v>
      </c>
      <c r="D2117" s="1">
        <v>1.0000000000000001E-5</v>
      </c>
      <c r="E2117" s="1">
        <v>6.0260000000000001E-2</v>
      </c>
      <c r="F2117" s="1">
        <v>3.0000000000000001E-5</v>
      </c>
      <c r="G2117" s="1">
        <v>2.359E-2</v>
      </c>
      <c r="H2117" s="1">
        <v>0</v>
      </c>
    </row>
    <row r="2118" spans="1:8" x14ac:dyDescent="0.35">
      <c r="A2118" s="1" t="s">
        <v>6088</v>
      </c>
      <c r="B2118" s="1" t="s">
        <v>6087</v>
      </c>
      <c r="C2118" s="1">
        <v>7.0550000000000002E-2</v>
      </c>
      <c r="D2118" s="1">
        <v>2.0000000000000002E-5</v>
      </c>
      <c r="E2118" s="1">
        <v>6.3689999999999997E-2</v>
      </c>
      <c r="F2118" s="1">
        <v>5.0000000000000002E-5</v>
      </c>
      <c r="G2118" s="1">
        <v>-1.5640000000000001E-2</v>
      </c>
      <c r="H2118" s="1">
        <v>2.0000000000000002E-5</v>
      </c>
    </row>
    <row r="2119" spans="1:8" x14ac:dyDescent="0.35">
      <c r="A2119" s="1" t="s">
        <v>3689</v>
      </c>
      <c r="B2119" s="1" t="s">
        <v>3688</v>
      </c>
      <c r="C2119" s="1">
        <v>-2.6700000000000001E-3</v>
      </c>
      <c r="D2119" s="1">
        <v>0</v>
      </c>
      <c r="E2119" s="1">
        <v>2.759E-2</v>
      </c>
      <c r="F2119" s="1">
        <v>0</v>
      </c>
      <c r="G2119" s="1">
        <v>3.9289999999999999E-2</v>
      </c>
      <c r="H2119" s="1">
        <v>5.0000000000000002E-5</v>
      </c>
    </row>
    <row r="2120" spans="1:8" x14ac:dyDescent="0.35">
      <c r="A2120" s="1" t="s">
        <v>974</v>
      </c>
      <c r="B2120" s="1" t="s">
        <v>973</v>
      </c>
      <c r="C2120" s="1">
        <v>4.7440000000000003E-2</v>
      </c>
      <c r="D2120" s="1">
        <v>1.0000000000000001E-5</v>
      </c>
      <c r="E2120" s="1">
        <v>7.7149999999999996E-2</v>
      </c>
      <c r="F2120" s="1">
        <v>5.0000000000000002E-5</v>
      </c>
      <c r="G2120" s="1">
        <v>-1E-3</v>
      </c>
      <c r="H2120" s="1">
        <v>1.0000000000000001E-5</v>
      </c>
    </row>
    <row r="2121" spans="1:8" x14ac:dyDescent="0.35">
      <c r="A2121" s="1" t="s">
        <v>744</v>
      </c>
      <c r="B2121" s="1" t="s">
        <v>743</v>
      </c>
      <c r="C2121" s="1">
        <v>0.13899</v>
      </c>
      <c r="D2121" s="1">
        <v>1.0000000000000001E-5</v>
      </c>
      <c r="E2121" s="1">
        <v>0.12127</v>
      </c>
      <c r="F2121" s="1">
        <v>0</v>
      </c>
      <c r="G2121" s="1">
        <v>0.14887</v>
      </c>
      <c r="H2121" s="1">
        <v>0</v>
      </c>
    </row>
    <row r="2122" spans="1:8" x14ac:dyDescent="0.35">
      <c r="A2122" s="1" t="s">
        <v>5378</v>
      </c>
      <c r="B2122" s="1" t="s">
        <v>5377</v>
      </c>
      <c r="C2122" s="1">
        <v>0.15040999999999999</v>
      </c>
      <c r="D2122" s="1">
        <v>0</v>
      </c>
      <c r="E2122" s="1">
        <v>3.8940000000000002E-2</v>
      </c>
      <c r="F2122" s="1">
        <v>4.0000000000000003E-5</v>
      </c>
      <c r="G2122" s="1">
        <v>2.3130000000000001E-2</v>
      </c>
      <c r="H2122" s="1">
        <v>3.0000000000000001E-5</v>
      </c>
    </row>
    <row r="2123" spans="1:8" x14ac:dyDescent="0.35">
      <c r="A2123" s="1" t="s">
        <v>3990</v>
      </c>
      <c r="B2123" s="1" t="s">
        <v>3989</v>
      </c>
      <c r="C2123" s="1">
        <v>-9.8250000000000004E-2</v>
      </c>
      <c r="D2123" s="1">
        <v>0</v>
      </c>
      <c r="E2123" s="1">
        <v>-0.13517000000000001</v>
      </c>
      <c r="F2123" s="1">
        <v>0</v>
      </c>
      <c r="G2123" s="1">
        <v>-0.33051999999999998</v>
      </c>
      <c r="H2123" s="1">
        <v>4.0000000000000003E-5</v>
      </c>
    </row>
    <row r="2124" spans="1:8" x14ac:dyDescent="0.35">
      <c r="A2124" s="1" t="s">
        <v>3083</v>
      </c>
      <c r="B2124" s="1" t="s">
        <v>3082</v>
      </c>
      <c r="C2124" s="1">
        <v>-2.5309999999999999E-2</v>
      </c>
      <c r="D2124" s="1">
        <v>0</v>
      </c>
      <c r="E2124" s="1">
        <v>-0.10826</v>
      </c>
      <c r="F2124" s="1">
        <v>3.0000000000000001E-5</v>
      </c>
      <c r="G2124" s="1">
        <v>-1.2800000000000001E-3</v>
      </c>
      <c r="H2124" s="1">
        <v>3.0000000000000001E-5</v>
      </c>
    </row>
    <row r="2125" spans="1:8" x14ac:dyDescent="0.35">
      <c r="A2125" s="1" t="s">
        <v>4181</v>
      </c>
      <c r="B2125" s="1" t="s">
        <v>4180</v>
      </c>
      <c r="C2125" s="1">
        <v>-0.41181000000000001</v>
      </c>
      <c r="D2125" s="1">
        <v>2.0000000000000001E-4</v>
      </c>
      <c r="E2125" s="1">
        <v>-0.34538999999999997</v>
      </c>
      <c r="F2125" s="1">
        <v>4.2000000000000002E-4</v>
      </c>
      <c r="G2125" s="1">
        <v>-0.42619000000000001</v>
      </c>
      <c r="H2125" s="1">
        <v>1.8600000000000001E-3</v>
      </c>
    </row>
    <row r="2126" spans="1:8" x14ac:dyDescent="0.35">
      <c r="A2126" s="1" t="s">
        <v>570</v>
      </c>
      <c r="B2126" s="1" t="s">
        <v>569</v>
      </c>
      <c r="C2126" s="1">
        <v>-1.6639999999999999E-2</v>
      </c>
      <c r="D2126" s="1">
        <v>1.0000000000000001E-5</v>
      </c>
      <c r="E2126" s="1">
        <v>-4.9430000000000002E-2</v>
      </c>
      <c r="F2126" s="1">
        <v>2.0000000000000002E-5</v>
      </c>
      <c r="G2126" s="1">
        <v>-7.2209999999999996E-2</v>
      </c>
      <c r="H2126" s="1">
        <v>1.0000000000000001E-5</v>
      </c>
    </row>
    <row r="2127" spans="1:8" x14ac:dyDescent="0.35">
      <c r="A2127" s="1" t="s">
        <v>4685</v>
      </c>
      <c r="B2127" s="1" t="s">
        <v>4684</v>
      </c>
      <c r="C2127" s="1">
        <v>-3.0609999999999998E-2</v>
      </c>
      <c r="D2127" s="1">
        <v>0</v>
      </c>
      <c r="E2127" s="1">
        <v>-2.8649999999999998E-2</v>
      </c>
      <c r="F2127" s="1">
        <v>1.0000000000000001E-5</v>
      </c>
      <c r="G2127" s="1">
        <v>-2.3009999999999999E-2</v>
      </c>
      <c r="H2127" s="1">
        <v>1.0000000000000001E-5</v>
      </c>
    </row>
    <row r="2128" spans="1:8" x14ac:dyDescent="0.35">
      <c r="A2128" s="1" t="s">
        <v>742</v>
      </c>
      <c r="B2128" s="1" t="s">
        <v>741</v>
      </c>
      <c r="C2128" s="1">
        <v>6.6809999999999994E-2</v>
      </c>
      <c r="D2128" s="1">
        <v>3.0000000000000001E-5</v>
      </c>
      <c r="E2128" s="1">
        <v>-0.17161999999999999</v>
      </c>
      <c r="F2128" s="1">
        <v>5.4000000000000001E-4</v>
      </c>
      <c r="G2128" s="1">
        <v>-0.17649000000000001</v>
      </c>
      <c r="H2128" s="1">
        <v>2.0000000000000002E-5</v>
      </c>
    </row>
    <row r="2129" spans="1:8" x14ac:dyDescent="0.35">
      <c r="A2129" s="1" t="s">
        <v>5025</v>
      </c>
      <c r="B2129" s="1" t="s">
        <v>5024</v>
      </c>
      <c r="C2129" s="1">
        <v>8.6940000000000003E-2</v>
      </c>
      <c r="D2129" s="1">
        <v>1.0000000000000001E-5</v>
      </c>
      <c r="E2129" s="1">
        <v>8.233E-2</v>
      </c>
      <c r="F2129" s="1">
        <v>1.0000000000000001E-5</v>
      </c>
      <c r="G2129" s="1">
        <v>4.7010000000000003E-2</v>
      </c>
      <c r="H2129" s="1">
        <v>1.0000000000000001E-5</v>
      </c>
    </row>
    <row r="2130" spans="1:8" x14ac:dyDescent="0.35">
      <c r="A2130" s="1" t="s">
        <v>5043</v>
      </c>
      <c r="B2130" s="1" t="s">
        <v>5042</v>
      </c>
      <c r="C2130" s="1">
        <v>-0.40128999999999998</v>
      </c>
      <c r="D2130" s="1">
        <v>2.2000000000000001E-4</v>
      </c>
      <c r="E2130" s="1">
        <v>-0.10143000000000001</v>
      </c>
      <c r="F2130" s="1">
        <v>1.2999999999999999E-4</v>
      </c>
      <c r="G2130" s="1">
        <v>-0.31008999999999998</v>
      </c>
      <c r="H2130" s="1">
        <v>1.0000000000000001E-5</v>
      </c>
    </row>
    <row r="2131" spans="1:8" x14ac:dyDescent="0.35">
      <c r="A2131" s="1" t="s">
        <v>7093</v>
      </c>
      <c r="B2131" s="1" t="s">
        <v>7092</v>
      </c>
      <c r="C2131" s="1">
        <v>-0.10022</v>
      </c>
      <c r="D2131" s="1">
        <v>4.0000000000000003E-5</v>
      </c>
      <c r="E2131" s="1">
        <v>-5.108E-2</v>
      </c>
      <c r="F2131" s="1">
        <v>3.0000000000000001E-5</v>
      </c>
      <c r="G2131" s="1">
        <v>-5.2909999999999999E-2</v>
      </c>
      <c r="H2131" s="1">
        <v>2.0000000000000002E-5</v>
      </c>
    </row>
    <row r="2132" spans="1:8" x14ac:dyDescent="0.35">
      <c r="A2132" s="1" t="s">
        <v>6291</v>
      </c>
      <c r="B2132" s="1" t="s">
        <v>6290</v>
      </c>
      <c r="C2132" s="1">
        <v>-4.3839999999999997E-2</v>
      </c>
      <c r="D2132" s="1">
        <v>0</v>
      </c>
      <c r="E2132" s="1">
        <v>-0.1235</v>
      </c>
      <c r="F2132" s="1">
        <v>5.0000000000000002E-5</v>
      </c>
      <c r="G2132" s="1">
        <v>-0.13658999999999999</v>
      </c>
      <c r="H2132" s="1">
        <v>5.0000000000000002E-5</v>
      </c>
    </row>
    <row r="2133" spans="1:8" x14ac:dyDescent="0.35">
      <c r="A2133" s="1" t="s">
        <v>5592</v>
      </c>
      <c r="B2133" s="1" t="s">
        <v>5591</v>
      </c>
      <c r="C2133" s="1">
        <v>-0.23119000000000001</v>
      </c>
      <c r="D2133" s="1">
        <v>1.0000000000000001E-5</v>
      </c>
      <c r="E2133" s="1">
        <v>-0.27922000000000002</v>
      </c>
      <c r="F2133" s="1">
        <v>0</v>
      </c>
      <c r="G2133" s="1">
        <v>-0.35500999999999999</v>
      </c>
      <c r="H2133" s="1">
        <v>0</v>
      </c>
    </row>
    <row r="2134" spans="1:8" x14ac:dyDescent="0.35">
      <c r="A2134" s="1" t="s">
        <v>2744</v>
      </c>
      <c r="B2134" s="1" t="s">
        <v>2743</v>
      </c>
      <c r="C2134" s="1">
        <v>-8.4100000000000008E-3</v>
      </c>
      <c r="D2134" s="1">
        <v>0</v>
      </c>
      <c r="E2134" s="1">
        <v>-7.5899999999999995E-2</v>
      </c>
      <c r="F2134" s="1">
        <v>0</v>
      </c>
      <c r="G2134" s="1">
        <v>5.9060000000000001E-2</v>
      </c>
      <c r="H2134" s="1">
        <v>1.0000000000000001E-5</v>
      </c>
    </row>
    <row r="2135" spans="1:8" x14ac:dyDescent="0.35">
      <c r="A2135" s="1" t="s">
        <v>2170</v>
      </c>
      <c r="B2135" s="1" t="s">
        <v>2169</v>
      </c>
      <c r="C2135" s="1">
        <v>-0.26007000000000002</v>
      </c>
      <c r="D2135" s="1">
        <v>2.0000000000000002E-5</v>
      </c>
      <c r="E2135" s="1">
        <v>-0.31949</v>
      </c>
      <c r="F2135" s="1">
        <v>1.0000000000000001E-5</v>
      </c>
      <c r="G2135" s="1">
        <v>-0.3382</v>
      </c>
      <c r="H2135" s="1">
        <v>5.0000000000000002E-5</v>
      </c>
    </row>
    <row r="2136" spans="1:8" x14ac:dyDescent="0.35">
      <c r="A2136" s="1" t="s">
        <v>4924</v>
      </c>
      <c r="B2136" s="1" t="s">
        <v>4923</v>
      </c>
      <c r="C2136" s="1">
        <v>-0.36114000000000002</v>
      </c>
      <c r="D2136" s="1">
        <v>2.1000000000000001E-4</v>
      </c>
      <c r="E2136" s="1">
        <v>-0.27361999999999997</v>
      </c>
      <c r="F2136" s="1">
        <v>1.0000000000000001E-5</v>
      </c>
      <c r="G2136" s="1">
        <v>-0.34843000000000002</v>
      </c>
      <c r="H2136" s="1">
        <v>3.0000000000000001E-5</v>
      </c>
    </row>
    <row r="2137" spans="1:8" x14ac:dyDescent="0.35">
      <c r="A2137" s="1" t="s">
        <v>5209</v>
      </c>
      <c r="B2137" s="1" t="s">
        <v>5208</v>
      </c>
      <c r="C2137" s="1">
        <v>8.3119999999999999E-2</v>
      </c>
      <c r="D2137" s="1">
        <v>2.0000000000000002E-5</v>
      </c>
      <c r="E2137" s="1">
        <v>0.21928</v>
      </c>
      <c r="F2137" s="1">
        <v>1.0000000000000001E-5</v>
      </c>
      <c r="G2137" s="1">
        <v>0.32901000000000002</v>
      </c>
      <c r="H2137" s="1">
        <v>6.9999999999999994E-5</v>
      </c>
    </row>
    <row r="2138" spans="1:8" x14ac:dyDescent="0.35">
      <c r="A2138" s="1" t="s">
        <v>6666</v>
      </c>
      <c r="B2138" s="1" t="s">
        <v>6665</v>
      </c>
      <c r="C2138" s="1">
        <v>-2.0889999999999999E-2</v>
      </c>
      <c r="D2138" s="1">
        <v>0</v>
      </c>
      <c r="E2138" s="1">
        <v>-0.12672</v>
      </c>
      <c r="F2138" s="1">
        <v>1.0000000000000001E-5</v>
      </c>
      <c r="G2138" s="1">
        <v>-7.2779999999999997E-2</v>
      </c>
      <c r="H2138" s="1">
        <v>0</v>
      </c>
    </row>
    <row r="2139" spans="1:8" x14ac:dyDescent="0.35">
      <c r="A2139" s="1" t="s">
        <v>1481</v>
      </c>
      <c r="B2139" s="1" t="s">
        <v>1480</v>
      </c>
      <c r="C2139" s="1">
        <v>9.5600000000000008E-3</v>
      </c>
      <c r="D2139" s="1">
        <v>1.0000000000000001E-5</v>
      </c>
      <c r="E2139" s="1">
        <v>-2.461E-2</v>
      </c>
      <c r="F2139" s="1">
        <v>2.0000000000000002E-5</v>
      </c>
      <c r="G2139" s="1">
        <v>1.1010000000000001E-2</v>
      </c>
      <c r="H2139" s="1">
        <v>1.0000000000000001E-5</v>
      </c>
    </row>
    <row r="2140" spans="1:8" x14ac:dyDescent="0.35">
      <c r="A2140" t="s">
        <v>144</v>
      </c>
      <c r="B2140" t="s">
        <v>143</v>
      </c>
      <c r="C2140">
        <v>0.15109</v>
      </c>
      <c r="D2140">
        <v>1.0000000000000001E-5</v>
      </c>
      <c r="E2140" s="1">
        <v>0.31045</v>
      </c>
      <c r="F2140" s="1">
        <v>1.0000000000000001E-5</v>
      </c>
      <c r="G2140" s="1">
        <v>-3.2579999999999998E-2</v>
      </c>
      <c r="H2140" s="1">
        <v>1.0000000000000001E-5</v>
      </c>
    </row>
    <row r="2141" spans="1:8" x14ac:dyDescent="0.35">
      <c r="A2141" s="1" t="s">
        <v>1034</v>
      </c>
      <c r="B2141" s="1" t="s">
        <v>1033</v>
      </c>
      <c r="C2141" s="1">
        <v>1.093E-2</v>
      </c>
      <c r="D2141" s="1">
        <v>1.1E-4</v>
      </c>
      <c r="E2141" s="1">
        <v>0.15795000000000001</v>
      </c>
      <c r="F2141" s="1">
        <v>1.7000000000000001E-4</v>
      </c>
      <c r="G2141" s="1">
        <v>8.3599999999999994E-2</v>
      </c>
      <c r="H2141" s="1">
        <v>2.0000000000000002E-5</v>
      </c>
    </row>
    <row r="2142" spans="1:8" x14ac:dyDescent="0.35">
      <c r="A2142" s="1" t="s">
        <v>4319</v>
      </c>
      <c r="B2142" s="1" t="s">
        <v>4318</v>
      </c>
      <c r="C2142" s="1">
        <v>-8.2580000000000001E-2</v>
      </c>
      <c r="D2142" s="1">
        <v>4.0000000000000003E-5</v>
      </c>
      <c r="E2142" s="1">
        <v>-3.6999999999999998E-2</v>
      </c>
      <c r="F2142" s="1">
        <v>4.0000000000000003E-5</v>
      </c>
      <c r="G2142" s="1">
        <v>-5.1049999999999998E-2</v>
      </c>
      <c r="H2142" s="1">
        <v>3.0000000000000001E-5</v>
      </c>
    </row>
    <row r="2143" spans="1:8" x14ac:dyDescent="0.35">
      <c r="A2143" s="1" t="s">
        <v>5181</v>
      </c>
      <c r="B2143" s="1" t="s">
        <v>5180</v>
      </c>
      <c r="C2143" s="1">
        <v>-0.15711</v>
      </c>
      <c r="D2143" s="1">
        <v>0</v>
      </c>
      <c r="E2143" s="1">
        <v>-7.6090000000000005E-2</v>
      </c>
      <c r="F2143" s="1">
        <v>1.0000000000000001E-5</v>
      </c>
      <c r="G2143" s="1">
        <v>-1.9699999999999999E-2</v>
      </c>
      <c r="H2143" s="1">
        <v>0</v>
      </c>
    </row>
    <row r="2144" spans="1:8" x14ac:dyDescent="0.35">
      <c r="A2144" s="1" t="s">
        <v>6794</v>
      </c>
      <c r="B2144" s="1" t="s">
        <v>6793</v>
      </c>
      <c r="C2144" s="1">
        <v>1.3469999999999999E-2</v>
      </c>
      <c r="D2144" s="1">
        <v>0</v>
      </c>
      <c r="E2144" s="1">
        <v>0.10100000000000001</v>
      </c>
      <c r="F2144" s="1">
        <v>0</v>
      </c>
      <c r="G2144" s="1">
        <v>5.808E-2</v>
      </c>
      <c r="H2144" s="1">
        <v>0</v>
      </c>
    </row>
    <row r="2145" spans="1:8" x14ac:dyDescent="0.35">
      <c r="A2145" s="1" t="s">
        <v>6515</v>
      </c>
      <c r="B2145" s="1" t="s">
        <v>6514</v>
      </c>
      <c r="C2145" s="1">
        <v>-2.2329999999999999E-2</v>
      </c>
      <c r="D2145" s="1">
        <v>0</v>
      </c>
      <c r="E2145" s="1">
        <v>8.1689999999999999E-2</v>
      </c>
      <c r="F2145" s="1">
        <v>1.0000000000000001E-5</v>
      </c>
      <c r="G2145" s="1">
        <v>0.13128000000000001</v>
      </c>
      <c r="H2145" s="1">
        <v>0</v>
      </c>
    </row>
    <row r="2146" spans="1:8" x14ac:dyDescent="0.35">
      <c r="A2146" s="1" t="s">
        <v>3795</v>
      </c>
      <c r="B2146" s="1" t="s">
        <v>3794</v>
      </c>
      <c r="C2146" s="1">
        <v>5.6910000000000002E-2</v>
      </c>
      <c r="D2146" s="1">
        <v>6.9999999999999994E-5</v>
      </c>
      <c r="E2146" s="1">
        <v>1.47E-3</v>
      </c>
      <c r="F2146" s="1">
        <v>6.0000000000000002E-5</v>
      </c>
      <c r="G2146" s="1">
        <v>-0.19628000000000001</v>
      </c>
      <c r="H2146" s="1">
        <v>1.1E-4</v>
      </c>
    </row>
    <row r="2147" spans="1:8" x14ac:dyDescent="0.35">
      <c r="A2147" s="1" t="s">
        <v>835</v>
      </c>
      <c r="B2147" s="1" t="s">
        <v>834</v>
      </c>
      <c r="C2147" s="1">
        <v>0.11312</v>
      </c>
      <c r="D2147" s="1">
        <v>1.0000000000000001E-5</v>
      </c>
      <c r="E2147" s="1">
        <v>8.9109999999999995E-2</v>
      </c>
      <c r="F2147" s="1">
        <v>0</v>
      </c>
      <c r="G2147" s="1">
        <v>0.10678</v>
      </c>
      <c r="H2147" s="1">
        <v>2.0000000000000002E-5</v>
      </c>
    </row>
    <row r="2148" spans="1:8" x14ac:dyDescent="0.35">
      <c r="A2148" s="1" t="s">
        <v>1038</v>
      </c>
      <c r="B2148" s="1" t="s">
        <v>1037</v>
      </c>
      <c r="C2148" s="1">
        <v>-4.6260000000000003E-2</v>
      </c>
      <c r="D2148" s="1">
        <v>4.0000000000000003E-5</v>
      </c>
      <c r="E2148" s="1">
        <v>-1.9439999999999999E-2</v>
      </c>
      <c r="F2148" s="1">
        <v>1.0000000000000001E-5</v>
      </c>
      <c r="G2148" s="1">
        <v>-6.9669999999999996E-2</v>
      </c>
      <c r="H2148" s="1">
        <v>2.0000000000000002E-5</v>
      </c>
    </row>
    <row r="2149" spans="1:8" x14ac:dyDescent="0.35">
      <c r="A2149" s="1" t="s">
        <v>2085</v>
      </c>
      <c r="B2149" s="1" t="s">
        <v>2084</v>
      </c>
      <c r="C2149" s="1">
        <v>-0.12422</v>
      </c>
      <c r="D2149" s="1">
        <v>1.0000000000000001E-5</v>
      </c>
      <c r="E2149" s="1">
        <v>-6.8390000000000006E-2</v>
      </c>
      <c r="F2149" s="1">
        <v>2.0000000000000002E-5</v>
      </c>
      <c r="G2149" s="1">
        <v>3.9129999999999998E-2</v>
      </c>
      <c r="H2149" s="1">
        <v>8.0000000000000007E-5</v>
      </c>
    </row>
    <row r="2150" spans="1:8" x14ac:dyDescent="0.35">
      <c r="A2150" s="1" t="s">
        <v>2442</v>
      </c>
      <c r="B2150" s="1" t="s">
        <v>2441</v>
      </c>
      <c r="C2150" s="1">
        <v>6.4060000000000006E-2</v>
      </c>
      <c r="D2150" s="1">
        <v>6.9999999999999994E-5</v>
      </c>
      <c r="E2150" s="1">
        <v>4.6920000000000003E-2</v>
      </c>
      <c r="F2150" s="1">
        <v>3.0000000000000001E-5</v>
      </c>
      <c r="G2150" s="1">
        <v>-2.521E-2</v>
      </c>
      <c r="H2150" s="1">
        <v>0</v>
      </c>
    </row>
    <row r="2151" spans="1:8" x14ac:dyDescent="0.35">
      <c r="A2151" s="1" t="s">
        <v>6432</v>
      </c>
      <c r="B2151" s="1" t="s">
        <v>6431</v>
      </c>
      <c r="C2151" s="1">
        <v>-4.7299999999999998E-3</v>
      </c>
      <c r="D2151" s="1">
        <v>4.0000000000000003E-5</v>
      </c>
      <c r="E2151" s="1">
        <v>-0.13324</v>
      </c>
      <c r="F2151" s="1">
        <v>3.0000000000000001E-5</v>
      </c>
      <c r="G2151" s="1">
        <v>-0.27690999999999999</v>
      </c>
      <c r="H2151" s="1">
        <v>2.0000000000000002E-5</v>
      </c>
    </row>
    <row r="2152" spans="1:8" x14ac:dyDescent="0.35">
      <c r="A2152" s="1" t="s">
        <v>2377</v>
      </c>
      <c r="B2152" s="1" t="s">
        <v>2376</v>
      </c>
      <c r="C2152" s="1">
        <v>-1.8630000000000001E-2</v>
      </c>
      <c r="D2152" s="1">
        <v>0</v>
      </c>
      <c r="E2152" s="1">
        <v>8.2989999999999994E-2</v>
      </c>
      <c r="F2152" s="1">
        <v>4.0000000000000003E-5</v>
      </c>
      <c r="G2152" s="1">
        <v>-0.10345</v>
      </c>
      <c r="H2152" s="1">
        <v>3.0000000000000001E-5</v>
      </c>
    </row>
    <row r="2153" spans="1:8" x14ac:dyDescent="0.35">
      <c r="A2153" s="1" t="s">
        <v>1592</v>
      </c>
      <c r="B2153" s="1" t="s">
        <v>1591</v>
      </c>
      <c r="C2153" s="1">
        <v>-0.44495000000000001</v>
      </c>
      <c r="D2153" s="1">
        <v>3.5E-4</v>
      </c>
      <c r="E2153" s="1">
        <v>-0.44390000000000002</v>
      </c>
      <c r="F2153" s="1">
        <v>9.1E-4</v>
      </c>
      <c r="G2153" s="1">
        <v>-0.55659000000000003</v>
      </c>
      <c r="H2153" s="1">
        <v>2.1199999999999999E-3</v>
      </c>
    </row>
    <row r="2154" spans="1:8" x14ac:dyDescent="0.35">
      <c r="A2154" s="1" t="s">
        <v>5159</v>
      </c>
      <c r="B2154" s="1" t="s">
        <v>5158</v>
      </c>
      <c r="C2154" s="1">
        <v>3.2930000000000001E-2</v>
      </c>
      <c r="D2154" s="1">
        <v>1.0000000000000001E-5</v>
      </c>
      <c r="E2154" s="1">
        <v>2.1350000000000001E-2</v>
      </c>
      <c r="F2154" s="1">
        <v>1.0000000000000001E-5</v>
      </c>
      <c r="G2154" s="1">
        <v>9.0299999999999998E-3</v>
      </c>
      <c r="H2154" s="1">
        <v>0</v>
      </c>
    </row>
    <row r="2155" spans="1:8" x14ac:dyDescent="0.35">
      <c r="A2155" s="1" t="s">
        <v>5364</v>
      </c>
      <c r="B2155" s="1" t="s">
        <v>5363</v>
      </c>
      <c r="C2155" s="1">
        <v>-8.2570000000000005E-2</v>
      </c>
      <c r="D2155" s="1">
        <v>2.0000000000000002E-5</v>
      </c>
      <c r="E2155" s="1">
        <v>-5.4949999999999999E-2</v>
      </c>
      <c r="F2155" s="1">
        <v>2.0000000000000002E-5</v>
      </c>
      <c r="G2155" s="1">
        <v>-1.951E-2</v>
      </c>
      <c r="H2155" s="1">
        <v>2.0000000000000002E-5</v>
      </c>
    </row>
    <row r="2156" spans="1:8" x14ac:dyDescent="0.35">
      <c r="A2156" s="1" t="s">
        <v>1044</v>
      </c>
      <c r="B2156" s="1" t="s">
        <v>1043</v>
      </c>
      <c r="C2156" s="1">
        <v>-0.36675000000000002</v>
      </c>
      <c r="D2156" s="1">
        <v>2.0000000000000002E-5</v>
      </c>
      <c r="E2156" s="1">
        <v>-0.18906999999999999</v>
      </c>
      <c r="F2156" s="1">
        <v>3.3E-4</v>
      </c>
      <c r="G2156" s="1">
        <v>-8.4690000000000001E-2</v>
      </c>
      <c r="H2156" s="1">
        <v>0</v>
      </c>
    </row>
    <row r="2157" spans="1:8" x14ac:dyDescent="0.35">
      <c r="A2157" s="1" t="s">
        <v>4341</v>
      </c>
      <c r="B2157" s="1" t="s">
        <v>4340</v>
      </c>
      <c r="C2157" s="1">
        <v>-0.14685000000000001</v>
      </c>
      <c r="D2157" s="1">
        <v>0</v>
      </c>
      <c r="E2157" s="1">
        <v>2.5850000000000001E-2</v>
      </c>
      <c r="F2157" s="1">
        <v>3.0000000000000001E-5</v>
      </c>
      <c r="G2157" s="1">
        <v>4.3339999999999997E-2</v>
      </c>
      <c r="H2157" s="1">
        <v>1.0000000000000001E-5</v>
      </c>
    </row>
    <row r="2158" spans="1:8" x14ac:dyDescent="0.35">
      <c r="A2158" s="1" t="s">
        <v>7124</v>
      </c>
      <c r="B2158" s="1" t="s">
        <v>7123</v>
      </c>
      <c r="C2158" s="1">
        <v>4.0960000000000003E-2</v>
      </c>
      <c r="D2158" s="1">
        <v>0</v>
      </c>
      <c r="E2158" s="1">
        <v>-8.1339999999999996E-2</v>
      </c>
      <c r="F2158" s="1">
        <v>1.0000000000000001E-5</v>
      </c>
      <c r="G2158" s="1">
        <v>5.5599999999999997E-2</v>
      </c>
      <c r="H2158" s="1">
        <v>5.0000000000000002E-5</v>
      </c>
    </row>
    <row r="2159" spans="1:8" x14ac:dyDescent="0.35">
      <c r="A2159" s="1" t="s">
        <v>4139</v>
      </c>
      <c r="B2159" s="1" t="s">
        <v>4138</v>
      </c>
      <c r="C2159" s="1">
        <v>-0.11519</v>
      </c>
      <c r="D2159" s="1">
        <v>0</v>
      </c>
      <c r="E2159" s="1">
        <v>-3.8929999999999999E-2</v>
      </c>
      <c r="F2159" s="1">
        <v>0</v>
      </c>
      <c r="G2159" s="1">
        <v>-6.2469999999999998E-2</v>
      </c>
      <c r="H2159" s="1">
        <v>0</v>
      </c>
    </row>
    <row r="2160" spans="1:8" x14ac:dyDescent="0.35">
      <c r="A2160" s="1" t="s">
        <v>648</v>
      </c>
      <c r="B2160" s="1" t="s">
        <v>647</v>
      </c>
      <c r="C2160" s="1">
        <v>-1.941E-2</v>
      </c>
      <c r="D2160" s="1">
        <v>2.0000000000000002E-5</v>
      </c>
      <c r="E2160" s="1">
        <v>5.1479999999999998E-2</v>
      </c>
      <c r="F2160" s="1">
        <v>0</v>
      </c>
      <c r="G2160" s="1">
        <v>3.9329999999999997E-2</v>
      </c>
      <c r="H2160" s="1">
        <v>0</v>
      </c>
    </row>
    <row r="2161" spans="1:8" x14ac:dyDescent="0.35">
      <c r="A2161" s="1" t="s">
        <v>3100</v>
      </c>
      <c r="B2161" s="1" t="s">
        <v>3099</v>
      </c>
      <c r="C2161" s="1">
        <v>-5.1490000000000001E-2</v>
      </c>
      <c r="D2161" s="1">
        <v>1.0000000000000001E-5</v>
      </c>
      <c r="E2161" s="1">
        <v>-5.534E-2</v>
      </c>
      <c r="F2161" s="1">
        <v>1.0000000000000001E-5</v>
      </c>
      <c r="G2161" s="1">
        <v>-0.17524000000000001</v>
      </c>
      <c r="H2161" s="1">
        <v>1.0000000000000001E-5</v>
      </c>
    </row>
    <row r="2162" spans="1:8" x14ac:dyDescent="0.35">
      <c r="A2162" s="1" t="s">
        <v>6584</v>
      </c>
      <c r="B2162" s="1" t="s">
        <v>6583</v>
      </c>
      <c r="C2162" s="1">
        <v>-9.7269999999999995E-2</v>
      </c>
      <c r="D2162" s="1">
        <v>1.0000000000000001E-5</v>
      </c>
      <c r="E2162" s="1">
        <v>7.6109999999999997E-2</v>
      </c>
      <c r="F2162" s="1">
        <v>2.0000000000000002E-5</v>
      </c>
      <c r="G2162" s="1">
        <v>0.15409999999999999</v>
      </c>
      <c r="H2162" s="1">
        <v>2.0000000000000002E-5</v>
      </c>
    </row>
    <row r="2163" spans="1:8" x14ac:dyDescent="0.35">
      <c r="A2163" s="1" t="s">
        <v>5984</v>
      </c>
      <c r="B2163" s="1" t="s">
        <v>5983</v>
      </c>
      <c r="C2163" s="1">
        <v>5.04E-2</v>
      </c>
      <c r="D2163" s="1">
        <v>1.7000000000000001E-4</v>
      </c>
      <c r="E2163" s="1">
        <v>0.15417</v>
      </c>
      <c r="F2163" s="1">
        <v>1.0000000000000001E-5</v>
      </c>
      <c r="G2163" s="1">
        <v>-9.2990000000000003E-2</v>
      </c>
      <c r="H2163" s="1">
        <v>1.8000000000000001E-4</v>
      </c>
    </row>
    <row r="2164" spans="1:8" x14ac:dyDescent="0.35">
      <c r="A2164" s="1" t="s">
        <v>2236</v>
      </c>
      <c r="B2164" s="1" t="s">
        <v>2235</v>
      </c>
      <c r="C2164" s="1">
        <v>-1.1220000000000001E-2</v>
      </c>
      <c r="D2164" s="1">
        <v>1.0000000000000001E-5</v>
      </c>
      <c r="E2164" s="1">
        <v>5.57E-2</v>
      </c>
      <c r="F2164" s="1">
        <v>0</v>
      </c>
      <c r="G2164" s="1">
        <v>-1.3310000000000001E-2</v>
      </c>
      <c r="H2164" s="1">
        <v>0</v>
      </c>
    </row>
    <row r="2165" spans="1:8" x14ac:dyDescent="0.35">
      <c r="A2165" s="1" t="s">
        <v>2047</v>
      </c>
      <c r="B2165" s="1" t="s">
        <v>2046</v>
      </c>
      <c r="C2165" s="1">
        <v>-0.19571</v>
      </c>
      <c r="D2165" s="1">
        <v>3.0000000000000001E-5</v>
      </c>
      <c r="E2165" s="1">
        <v>-0.30509999999999998</v>
      </c>
      <c r="F2165" s="1">
        <v>5.0000000000000002E-5</v>
      </c>
      <c r="G2165" s="1">
        <v>-0.11788999999999999</v>
      </c>
      <c r="H2165" s="1">
        <v>0</v>
      </c>
    </row>
    <row r="2166" spans="1:8" x14ac:dyDescent="0.35">
      <c r="A2166" s="1" t="s">
        <v>2460</v>
      </c>
      <c r="B2166" s="1" t="s">
        <v>2459</v>
      </c>
      <c r="C2166" s="1">
        <v>5.5399999999999998E-2</v>
      </c>
      <c r="D2166" s="1">
        <v>3.0000000000000001E-5</v>
      </c>
      <c r="E2166" s="1">
        <v>-3.0519999999999999E-2</v>
      </c>
      <c r="F2166" s="1">
        <v>2.0000000000000002E-5</v>
      </c>
      <c r="G2166" s="1">
        <v>2.3269999999999999E-2</v>
      </c>
      <c r="H2166" s="1">
        <v>1.0000000000000001E-5</v>
      </c>
    </row>
    <row r="2167" spans="1:8" x14ac:dyDescent="0.35">
      <c r="A2167" s="1" t="s">
        <v>4572</v>
      </c>
      <c r="B2167" s="1" t="s">
        <v>4571</v>
      </c>
      <c r="C2167" s="1">
        <v>0.20305999999999999</v>
      </c>
      <c r="D2167" s="1">
        <v>0</v>
      </c>
      <c r="E2167" s="1">
        <v>5.1839999999999997E-2</v>
      </c>
      <c r="F2167" s="1">
        <v>2.0000000000000002E-5</v>
      </c>
      <c r="G2167" s="1">
        <v>0.17549999999999999</v>
      </c>
      <c r="H2167" s="1">
        <v>0</v>
      </c>
    </row>
    <row r="2168" spans="1:8" x14ac:dyDescent="0.35">
      <c r="A2168" s="1" t="s">
        <v>515</v>
      </c>
      <c r="B2168" s="1" t="s">
        <v>514</v>
      </c>
      <c r="C2168" s="1">
        <v>4.8280000000000003E-2</v>
      </c>
      <c r="D2168" s="1">
        <v>9.0000000000000006E-5</v>
      </c>
      <c r="E2168" s="1">
        <v>7.7689999999999995E-2</v>
      </c>
      <c r="F2168" s="1">
        <v>1E-4</v>
      </c>
      <c r="G2168" s="1">
        <v>4.3819999999999998E-2</v>
      </c>
      <c r="H2168" s="1">
        <v>5.0000000000000002E-5</v>
      </c>
    </row>
    <row r="2169" spans="1:8" x14ac:dyDescent="0.35">
      <c r="A2169" s="1" t="s">
        <v>6852</v>
      </c>
      <c r="B2169" s="1" t="s">
        <v>6851</v>
      </c>
      <c r="C2169" s="1">
        <v>-5.5379999999999999E-2</v>
      </c>
      <c r="D2169" s="1">
        <v>2.0000000000000002E-5</v>
      </c>
      <c r="E2169" s="1">
        <v>-3.6569999999999998E-2</v>
      </c>
      <c r="F2169" s="1">
        <v>0</v>
      </c>
      <c r="G2169" s="1">
        <v>-0.1149</v>
      </c>
      <c r="H2169" s="1">
        <v>0</v>
      </c>
    </row>
    <row r="2170" spans="1:8" x14ac:dyDescent="0.35">
      <c r="A2170" s="1" t="s">
        <v>5203</v>
      </c>
      <c r="B2170" s="1" t="s">
        <v>5202</v>
      </c>
      <c r="C2170" s="1">
        <v>0.16056000000000001</v>
      </c>
      <c r="D2170" s="1">
        <v>0</v>
      </c>
      <c r="E2170" s="1">
        <v>0.12017</v>
      </c>
      <c r="F2170" s="1">
        <v>4.0000000000000003E-5</v>
      </c>
      <c r="G2170" s="1">
        <v>6.4380000000000007E-2</v>
      </c>
      <c r="H2170" s="1">
        <v>2.0000000000000002E-5</v>
      </c>
    </row>
    <row r="2171" spans="1:8" x14ac:dyDescent="0.35">
      <c r="A2171" s="1" t="s">
        <v>1447</v>
      </c>
      <c r="B2171" s="1" t="s">
        <v>1446</v>
      </c>
      <c r="C2171" s="1">
        <v>-0.35858000000000001</v>
      </c>
      <c r="D2171" s="1">
        <v>0</v>
      </c>
      <c r="E2171" s="1">
        <v>-0.41550999999999999</v>
      </c>
      <c r="F2171" s="1">
        <v>4.2000000000000002E-4</v>
      </c>
      <c r="G2171" s="1">
        <v>-0.29748999999999998</v>
      </c>
      <c r="H2171" s="1">
        <v>1.3999999999999999E-4</v>
      </c>
    </row>
    <row r="2172" spans="1:8" x14ac:dyDescent="0.35">
      <c r="A2172" s="1" t="s">
        <v>3406</v>
      </c>
      <c r="B2172" s="1" t="s">
        <v>3405</v>
      </c>
      <c r="C2172" s="1">
        <v>-8.5900000000000004E-3</v>
      </c>
      <c r="D2172" s="1">
        <v>0</v>
      </c>
      <c r="E2172" s="1">
        <v>3.8670000000000003E-2</v>
      </c>
      <c r="F2172" s="1">
        <v>0</v>
      </c>
      <c r="G2172" s="1">
        <v>-6.4820000000000003E-2</v>
      </c>
      <c r="H2172" s="1">
        <v>0</v>
      </c>
    </row>
    <row r="2173" spans="1:8" x14ac:dyDescent="0.35">
      <c r="A2173" s="1" t="s">
        <v>3368</v>
      </c>
      <c r="B2173" s="1" t="s">
        <v>3367</v>
      </c>
      <c r="C2173" s="1">
        <v>1.7729999999999999E-2</v>
      </c>
      <c r="D2173" s="1">
        <v>1.0000000000000001E-5</v>
      </c>
      <c r="E2173" s="1">
        <v>0.10668</v>
      </c>
      <c r="F2173" s="1">
        <v>0</v>
      </c>
      <c r="G2173" s="1">
        <v>0.13883999999999999</v>
      </c>
      <c r="H2173" s="1">
        <v>9.0000000000000006E-5</v>
      </c>
    </row>
    <row r="2174" spans="1:8" x14ac:dyDescent="0.35">
      <c r="A2174" s="1" t="s">
        <v>3151</v>
      </c>
      <c r="B2174" s="1" t="s">
        <v>3150</v>
      </c>
      <c r="C2174" s="1">
        <v>-0.17516999999999999</v>
      </c>
      <c r="D2174" s="1">
        <v>0</v>
      </c>
      <c r="E2174" s="1">
        <v>-0.35564000000000001</v>
      </c>
      <c r="F2174" s="1">
        <v>1.0000000000000001E-5</v>
      </c>
      <c r="G2174" s="1">
        <v>-0.40611000000000003</v>
      </c>
      <c r="H2174" s="1">
        <v>0</v>
      </c>
    </row>
    <row r="2175" spans="1:8" x14ac:dyDescent="0.35">
      <c r="A2175" s="1" t="s">
        <v>2482</v>
      </c>
      <c r="B2175" s="1" t="s">
        <v>2481</v>
      </c>
      <c r="C2175" s="1">
        <v>-6.1019999999999998E-2</v>
      </c>
      <c r="D2175" s="1">
        <v>5.0000000000000002E-5</v>
      </c>
      <c r="E2175" s="1">
        <v>-1.8950000000000002E-2</v>
      </c>
      <c r="F2175" s="1">
        <v>1.0000000000000001E-5</v>
      </c>
      <c r="G2175" s="1">
        <v>-2.511E-2</v>
      </c>
      <c r="H2175" s="1">
        <v>1.0000000000000001E-5</v>
      </c>
    </row>
    <row r="2176" spans="1:8" x14ac:dyDescent="0.35">
      <c r="A2176" s="1" t="s">
        <v>895</v>
      </c>
      <c r="B2176" s="1" t="s">
        <v>894</v>
      </c>
      <c r="C2176" s="1">
        <v>-9.7099999999999999E-3</v>
      </c>
      <c r="D2176" s="1">
        <v>0</v>
      </c>
      <c r="E2176" s="1">
        <v>6.676E-2</v>
      </c>
      <c r="F2176" s="1">
        <v>1.0000000000000001E-5</v>
      </c>
      <c r="G2176" s="1">
        <v>3.7470000000000003E-2</v>
      </c>
      <c r="H2176" s="1">
        <v>0</v>
      </c>
    </row>
    <row r="2177" spans="1:8" x14ac:dyDescent="0.35">
      <c r="A2177" s="1" t="s">
        <v>3645</v>
      </c>
      <c r="B2177" s="1" t="s">
        <v>3644</v>
      </c>
      <c r="C2177" s="1">
        <v>-0.23426</v>
      </c>
      <c r="D2177" s="1">
        <v>0</v>
      </c>
      <c r="E2177" s="1">
        <v>-0.25435999999999998</v>
      </c>
      <c r="F2177" s="1">
        <v>4.0000000000000003E-5</v>
      </c>
      <c r="G2177" s="1">
        <v>-0.59040999999999999</v>
      </c>
      <c r="H2177" s="1">
        <v>5.0000000000000001E-4</v>
      </c>
    </row>
    <row r="2178" spans="1:8" x14ac:dyDescent="0.35">
      <c r="A2178" s="1" t="s">
        <v>5014</v>
      </c>
      <c r="B2178" s="1" t="s">
        <v>5013</v>
      </c>
      <c r="C2178" s="1">
        <v>2.49E-3</v>
      </c>
      <c r="D2178" s="1">
        <v>1.0000000000000001E-5</v>
      </c>
      <c r="E2178" s="1">
        <v>5.3620000000000001E-2</v>
      </c>
      <c r="F2178" s="1">
        <v>2.0000000000000002E-5</v>
      </c>
      <c r="G2178" s="1">
        <v>-9.2920000000000003E-2</v>
      </c>
      <c r="H2178" s="1">
        <v>4.0000000000000003E-5</v>
      </c>
    </row>
    <row r="2179" spans="1:8" x14ac:dyDescent="0.35">
      <c r="A2179" s="1" t="s">
        <v>3178</v>
      </c>
      <c r="B2179" s="1" t="s">
        <v>3177</v>
      </c>
      <c r="C2179" s="1">
        <v>-0.13016</v>
      </c>
      <c r="D2179" s="1">
        <v>1.0000000000000001E-5</v>
      </c>
      <c r="E2179" s="1">
        <v>-1.3140000000000001E-2</v>
      </c>
      <c r="F2179" s="1">
        <v>1.4999999999999999E-4</v>
      </c>
      <c r="G2179" s="1">
        <v>0.18693000000000001</v>
      </c>
      <c r="H2179" s="1">
        <v>4.0000000000000003E-5</v>
      </c>
    </row>
    <row r="2180" spans="1:8" x14ac:dyDescent="0.35">
      <c r="A2180" s="1" t="s">
        <v>6993</v>
      </c>
      <c r="B2180" s="1" t="s">
        <v>6992</v>
      </c>
      <c r="C2180" s="1">
        <v>-2.6970000000000001E-2</v>
      </c>
      <c r="D2180" s="1">
        <v>2.0000000000000002E-5</v>
      </c>
      <c r="E2180" s="1">
        <v>-0.18931000000000001</v>
      </c>
      <c r="F2180" s="1">
        <v>3.0000000000000001E-5</v>
      </c>
      <c r="G2180" s="1">
        <v>-4.6050000000000001E-2</v>
      </c>
      <c r="H2180" s="1">
        <v>3.0000000000000001E-5</v>
      </c>
    </row>
    <row r="2181" spans="1:8" x14ac:dyDescent="0.35">
      <c r="A2181" s="1" t="s">
        <v>5580</v>
      </c>
      <c r="B2181" s="1" t="s">
        <v>5579</v>
      </c>
      <c r="C2181" s="1">
        <v>-0.11347</v>
      </c>
      <c r="D2181" s="1">
        <v>4.0000000000000003E-5</v>
      </c>
      <c r="E2181" s="1">
        <v>-2.6099999999999999E-3</v>
      </c>
      <c r="F2181" s="1">
        <v>4.0000000000000003E-5</v>
      </c>
      <c r="G2181" s="1">
        <v>-4.9709999999999997E-2</v>
      </c>
      <c r="H2181" s="1">
        <v>5.0000000000000002E-5</v>
      </c>
    </row>
    <row r="2182" spans="1:8" x14ac:dyDescent="0.35">
      <c r="A2182" t="s">
        <v>7</v>
      </c>
      <c r="B2182" t="s">
        <v>6</v>
      </c>
      <c r="C2182">
        <v>-0.28066999999999998</v>
      </c>
      <c r="D2182">
        <v>9.0000000000000006E-5</v>
      </c>
      <c r="E2182" s="1">
        <v>-3.0540000000000001E-2</v>
      </c>
      <c r="F2182" s="1">
        <v>2.0000000000000002E-5</v>
      </c>
      <c r="G2182" s="1">
        <v>9.3009999999999995E-2</v>
      </c>
      <c r="H2182" s="1">
        <v>3.0000000000000001E-5</v>
      </c>
    </row>
    <row r="2183" spans="1:8" x14ac:dyDescent="0.35">
      <c r="A2183" s="1" t="s">
        <v>6694</v>
      </c>
      <c r="B2183" s="1" t="s">
        <v>6693</v>
      </c>
      <c r="C2183" s="1">
        <v>0.11054</v>
      </c>
      <c r="D2183" s="1">
        <v>1.0000000000000001E-5</v>
      </c>
      <c r="E2183" s="1">
        <v>1.8689999999999998E-2</v>
      </c>
      <c r="F2183" s="1">
        <v>4.0000000000000003E-5</v>
      </c>
      <c r="G2183" s="1">
        <v>-1.91E-3</v>
      </c>
      <c r="H2183" s="1">
        <v>0</v>
      </c>
    </row>
    <row r="2184" spans="1:8" x14ac:dyDescent="0.35">
      <c r="A2184" s="1" t="s">
        <v>6313</v>
      </c>
      <c r="B2184" s="1" t="s">
        <v>6312</v>
      </c>
      <c r="C2184" s="1">
        <v>-0.15396000000000001</v>
      </c>
      <c r="D2184" s="1">
        <v>1.0000000000000001E-5</v>
      </c>
      <c r="E2184" s="1">
        <v>-0.13521</v>
      </c>
      <c r="F2184" s="1">
        <v>2.0000000000000002E-5</v>
      </c>
      <c r="G2184" s="1">
        <v>-0.26552999999999999</v>
      </c>
      <c r="H2184" s="1">
        <v>4.0000000000000003E-5</v>
      </c>
    </row>
    <row r="2185" spans="1:8" x14ac:dyDescent="0.35">
      <c r="A2185" s="1" t="s">
        <v>6525</v>
      </c>
      <c r="B2185" s="1" t="s">
        <v>6524</v>
      </c>
      <c r="C2185" s="1">
        <v>-0.15914</v>
      </c>
      <c r="D2185" s="1">
        <v>1.0000000000000001E-5</v>
      </c>
      <c r="E2185" s="1">
        <v>-0.20202999999999999</v>
      </c>
      <c r="F2185" s="1">
        <v>0</v>
      </c>
      <c r="G2185" s="1">
        <v>-0.20855000000000001</v>
      </c>
      <c r="H2185" s="1">
        <v>1.0000000000000001E-5</v>
      </c>
    </row>
    <row r="2186" spans="1:8" x14ac:dyDescent="0.35">
      <c r="A2186" s="1" t="s">
        <v>4221</v>
      </c>
      <c r="B2186" s="1" t="s">
        <v>4220</v>
      </c>
      <c r="C2186" s="1">
        <v>0.17100000000000001</v>
      </c>
      <c r="D2186" s="1">
        <v>3.0000000000000001E-5</v>
      </c>
      <c r="E2186" s="1">
        <v>-1.976E-2</v>
      </c>
      <c r="F2186" s="1">
        <v>2.0000000000000002E-5</v>
      </c>
      <c r="G2186" s="1">
        <v>3.5580000000000001E-2</v>
      </c>
      <c r="H2186" s="1">
        <v>0</v>
      </c>
    </row>
    <row r="2187" spans="1:8" x14ac:dyDescent="0.35">
      <c r="A2187" s="1" t="s">
        <v>1997</v>
      </c>
      <c r="B2187" s="1" t="s">
        <v>1996</v>
      </c>
      <c r="C2187" s="1">
        <v>-1.24E-3</v>
      </c>
      <c r="D2187" s="1">
        <v>1.0000000000000001E-5</v>
      </c>
      <c r="E2187" s="1">
        <v>2.2440000000000002E-2</v>
      </c>
      <c r="F2187" s="1">
        <v>2.0000000000000002E-5</v>
      </c>
      <c r="G2187" s="1">
        <v>6.676E-2</v>
      </c>
      <c r="H2187" s="1">
        <v>0</v>
      </c>
    </row>
    <row r="2188" spans="1:8" x14ac:dyDescent="0.35">
      <c r="A2188" t="s">
        <v>91</v>
      </c>
      <c r="B2188" t="s">
        <v>90</v>
      </c>
      <c r="C2188">
        <v>5.8810000000000001E-2</v>
      </c>
      <c r="D2188">
        <v>4.0000000000000003E-5</v>
      </c>
      <c r="E2188" s="1">
        <v>-5.4850000000000003E-2</v>
      </c>
      <c r="F2188" s="1">
        <v>3.0000000000000001E-5</v>
      </c>
      <c r="G2188" s="1">
        <v>-4.6330000000000003E-2</v>
      </c>
      <c r="H2188" s="1">
        <v>6.9999999999999994E-5</v>
      </c>
    </row>
    <row r="2189" spans="1:8" x14ac:dyDescent="0.35">
      <c r="A2189" s="1" t="s">
        <v>2148</v>
      </c>
      <c r="B2189" s="1" t="s">
        <v>2147</v>
      </c>
      <c r="C2189" s="1">
        <v>-3.576E-2</v>
      </c>
      <c r="D2189" s="1">
        <v>1.0000000000000001E-5</v>
      </c>
      <c r="E2189" s="1">
        <v>-4.0090000000000001E-2</v>
      </c>
      <c r="F2189" s="1">
        <v>1.0000000000000001E-5</v>
      </c>
      <c r="G2189" s="1">
        <v>-1.533E-2</v>
      </c>
      <c r="H2189" s="1">
        <v>1.0000000000000001E-5</v>
      </c>
    </row>
    <row r="2190" spans="1:8" x14ac:dyDescent="0.35">
      <c r="A2190" s="1" t="s">
        <v>2557</v>
      </c>
      <c r="B2190" s="1" t="s">
        <v>2556</v>
      </c>
      <c r="C2190" s="1">
        <v>-3.3239999999999999E-2</v>
      </c>
      <c r="D2190" s="1">
        <v>1.0000000000000001E-5</v>
      </c>
      <c r="E2190" s="1">
        <v>-0.14585000000000001</v>
      </c>
      <c r="F2190" s="1">
        <v>1.0000000000000001E-5</v>
      </c>
      <c r="G2190" s="1">
        <v>-6.9019999999999998E-2</v>
      </c>
      <c r="H2190" s="1">
        <v>1.0000000000000001E-5</v>
      </c>
    </row>
    <row r="2191" spans="1:8" x14ac:dyDescent="0.35">
      <c r="A2191" s="1" t="s">
        <v>4536</v>
      </c>
      <c r="B2191" s="1" t="s">
        <v>4535</v>
      </c>
      <c r="C2191" s="1">
        <v>-2.5159999999999998E-2</v>
      </c>
      <c r="D2191" s="1">
        <v>2.0000000000000002E-5</v>
      </c>
      <c r="E2191" s="1">
        <v>-0.12703</v>
      </c>
      <c r="F2191" s="1">
        <v>4.0000000000000003E-5</v>
      </c>
      <c r="G2191" s="1">
        <v>-6.9070000000000006E-2</v>
      </c>
      <c r="H2191" s="1">
        <v>4.0000000000000003E-5</v>
      </c>
    </row>
    <row r="2192" spans="1:8" x14ac:dyDescent="0.35">
      <c r="A2192" s="1" t="s">
        <v>2421</v>
      </c>
      <c r="B2192" s="1" t="s">
        <v>2420</v>
      </c>
      <c r="C2192" s="1">
        <v>1.0109999999999999E-2</v>
      </c>
      <c r="D2192" s="1">
        <v>1.0000000000000001E-5</v>
      </c>
      <c r="E2192" s="1">
        <v>2.622E-2</v>
      </c>
      <c r="F2192" s="1">
        <v>0</v>
      </c>
      <c r="G2192" s="1">
        <v>1.7940000000000001E-2</v>
      </c>
      <c r="H2192" s="1">
        <v>0</v>
      </c>
    </row>
    <row r="2193" spans="1:8" x14ac:dyDescent="0.35">
      <c r="A2193" s="1" t="s">
        <v>1585</v>
      </c>
      <c r="B2193" s="1" t="s">
        <v>1584</v>
      </c>
      <c r="C2193" s="1">
        <v>-8.3000000000000001E-3</v>
      </c>
      <c r="D2193" s="1">
        <v>0</v>
      </c>
      <c r="E2193" s="1">
        <v>-1.2700000000000001E-3</v>
      </c>
      <c r="F2193" s="1">
        <v>1.0000000000000001E-5</v>
      </c>
      <c r="G2193" s="1">
        <v>-6.1769999999999999E-2</v>
      </c>
      <c r="H2193" s="1">
        <v>0</v>
      </c>
    </row>
    <row r="2194" spans="1:8" x14ac:dyDescent="0.35">
      <c r="A2194" s="1" t="s">
        <v>2070</v>
      </c>
      <c r="B2194" s="1" t="s">
        <v>2069</v>
      </c>
      <c r="C2194" s="1">
        <v>-1.413E-2</v>
      </c>
      <c r="D2194" s="1">
        <v>0</v>
      </c>
      <c r="E2194" s="1">
        <v>-4.8489999999999998E-2</v>
      </c>
      <c r="F2194" s="1">
        <v>2.0000000000000002E-5</v>
      </c>
      <c r="G2194" s="1">
        <v>8.0149999999999999E-2</v>
      </c>
      <c r="H2194" s="1">
        <v>1.0000000000000001E-5</v>
      </c>
    </row>
    <row r="2195" spans="1:8" x14ac:dyDescent="0.35">
      <c r="A2195" s="1" t="s">
        <v>2074</v>
      </c>
      <c r="B2195" s="1" t="s">
        <v>2073</v>
      </c>
      <c r="C2195" s="1">
        <v>0.18229000000000001</v>
      </c>
      <c r="D2195" s="1">
        <v>0</v>
      </c>
      <c r="E2195" s="1">
        <v>0.20954999999999999</v>
      </c>
      <c r="F2195" s="1">
        <v>5.0000000000000002E-5</v>
      </c>
      <c r="G2195" s="1">
        <v>0.19857</v>
      </c>
      <c r="H2195" s="1">
        <v>1.0000000000000001E-5</v>
      </c>
    </row>
    <row r="2196" spans="1:8" x14ac:dyDescent="0.35">
      <c r="A2196" s="1" t="s">
        <v>4639</v>
      </c>
      <c r="B2196" s="1" t="s">
        <v>4638</v>
      </c>
      <c r="C2196" s="1">
        <v>2.6870000000000002E-2</v>
      </c>
      <c r="D2196" s="1">
        <v>4.0000000000000003E-5</v>
      </c>
      <c r="E2196" s="1">
        <v>-5.509E-2</v>
      </c>
      <c r="F2196" s="1">
        <v>0</v>
      </c>
      <c r="G2196" s="1">
        <v>-9.9409999999999998E-2</v>
      </c>
      <c r="H2196" s="1">
        <v>2.0000000000000002E-5</v>
      </c>
    </row>
    <row r="2197" spans="1:8" x14ac:dyDescent="0.35">
      <c r="A2197" s="1" t="s">
        <v>3085</v>
      </c>
      <c r="B2197" s="1" t="s">
        <v>3084</v>
      </c>
      <c r="C2197" s="1">
        <v>-6.6439999999999999E-2</v>
      </c>
      <c r="D2197" s="1">
        <v>1.0000000000000001E-5</v>
      </c>
      <c r="E2197" s="1">
        <v>4.981E-2</v>
      </c>
      <c r="F2197" s="1">
        <v>2.0000000000000002E-5</v>
      </c>
      <c r="G2197" s="1">
        <v>3.5740000000000001E-2</v>
      </c>
      <c r="H2197" s="1">
        <v>1.0000000000000001E-5</v>
      </c>
    </row>
    <row r="2198" spans="1:8" x14ac:dyDescent="0.35">
      <c r="A2198" s="1" t="s">
        <v>1224</v>
      </c>
      <c r="B2198" s="1" t="s">
        <v>1223</v>
      </c>
      <c r="C2198" s="1">
        <v>0.11913</v>
      </c>
      <c r="D2198" s="1">
        <v>1.0000000000000001E-5</v>
      </c>
      <c r="E2198" s="1">
        <v>0.10298</v>
      </c>
      <c r="F2198" s="1">
        <v>0</v>
      </c>
      <c r="G2198" s="1">
        <v>0.11407</v>
      </c>
      <c r="H2198" s="1">
        <v>3.0000000000000001E-5</v>
      </c>
    </row>
    <row r="2199" spans="1:8" x14ac:dyDescent="0.35">
      <c r="A2199" s="1" t="s">
        <v>978</v>
      </c>
      <c r="B2199" s="1" t="s">
        <v>977</v>
      </c>
      <c r="C2199" s="1">
        <v>0.21323</v>
      </c>
      <c r="D2199" s="1">
        <v>2.3000000000000001E-4</v>
      </c>
      <c r="E2199" s="1">
        <v>0.15382000000000001</v>
      </c>
      <c r="F2199" s="1">
        <v>3.4000000000000002E-4</v>
      </c>
      <c r="G2199" s="1">
        <v>0.10284</v>
      </c>
      <c r="H2199" s="1">
        <v>3.3E-4</v>
      </c>
    </row>
    <row r="2200" spans="1:8" x14ac:dyDescent="0.35">
      <c r="A2200" s="1" t="s">
        <v>5127</v>
      </c>
      <c r="B2200" s="1" t="s">
        <v>5126</v>
      </c>
      <c r="C2200" s="1">
        <v>-0.23149</v>
      </c>
      <c r="D2200" s="1">
        <v>0</v>
      </c>
      <c r="E2200" s="1">
        <v>-0.13955999999999999</v>
      </c>
      <c r="F2200" s="1">
        <v>6.9999999999999994E-5</v>
      </c>
      <c r="G2200" s="1">
        <v>-0.10829999999999999</v>
      </c>
      <c r="H2200" s="1">
        <v>0</v>
      </c>
    </row>
    <row r="2201" spans="1:8" x14ac:dyDescent="0.35">
      <c r="A2201" s="1" t="s">
        <v>4385</v>
      </c>
      <c r="B2201" s="1" t="s">
        <v>4384</v>
      </c>
      <c r="C2201" s="1">
        <v>-1.3599999999999999E-2</v>
      </c>
      <c r="D2201" s="1">
        <v>1.2999999999999999E-4</v>
      </c>
      <c r="E2201" s="1">
        <v>-0.4662</v>
      </c>
      <c r="F2201" s="1">
        <v>8.0000000000000007E-5</v>
      </c>
      <c r="G2201" s="1">
        <v>-0.43090000000000001</v>
      </c>
      <c r="H2201" s="1">
        <v>1.81E-3</v>
      </c>
    </row>
    <row r="2202" spans="1:8" x14ac:dyDescent="0.35">
      <c r="A2202" s="1" t="s">
        <v>4523</v>
      </c>
      <c r="B2202" s="1" t="s">
        <v>4522</v>
      </c>
      <c r="C2202" s="1">
        <v>-7.3590000000000003E-2</v>
      </c>
      <c r="D2202" s="1">
        <v>1.0000000000000001E-5</v>
      </c>
      <c r="E2202" s="1">
        <v>-2.8469999999999999E-2</v>
      </c>
      <c r="F2202" s="1">
        <v>2.0000000000000002E-5</v>
      </c>
      <c r="G2202" s="1">
        <v>-0.10758</v>
      </c>
      <c r="H2202" s="1">
        <v>0</v>
      </c>
    </row>
    <row r="2203" spans="1:8" x14ac:dyDescent="0.35">
      <c r="A2203" s="1" t="s">
        <v>4061</v>
      </c>
      <c r="B2203" s="1" t="s">
        <v>4060</v>
      </c>
      <c r="C2203" s="1">
        <v>0.46073999999999998</v>
      </c>
      <c r="D2203" s="1">
        <v>1.0000000000000001E-5</v>
      </c>
      <c r="E2203" s="1">
        <v>0.41838999999999998</v>
      </c>
      <c r="F2203" s="1">
        <v>0</v>
      </c>
      <c r="G2203" s="1">
        <v>0.32407000000000002</v>
      </c>
      <c r="H2203" s="1">
        <v>0</v>
      </c>
    </row>
    <row r="2204" spans="1:8" x14ac:dyDescent="0.35">
      <c r="A2204" s="1" t="s">
        <v>996</v>
      </c>
      <c r="B2204" s="1" t="s">
        <v>995</v>
      </c>
      <c r="C2204" s="1">
        <v>0.10851</v>
      </c>
      <c r="D2204" s="1">
        <v>2.0000000000000002E-5</v>
      </c>
      <c r="E2204" s="1">
        <v>3.0939999999999999E-2</v>
      </c>
      <c r="F2204" s="1">
        <v>2.0000000000000002E-5</v>
      </c>
      <c r="G2204" s="1">
        <v>-3.3800000000000002E-3</v>
      </c>
      <c r="H2204" s="1">
        <v>3.4000000000000002E-4</v>
      </c>
    </row>
    <row r="2205" spans="1:8" x14ac:dyDescent="0.35">
      <c r="A2205" s="1" t="s">
        <v>947</v>
      </c>
      <c r="B2205" s="1" t="s">
        <v>946</v>
      </c>
      <c r="C2205" s="1">
        <v>-0.12795000000000001</v>
      </c>
      <c r="D2205" s="1">
        <v>0</v>
      </c>
      <c r="E2205" s="1">
        <v>-8.5980000000000001E-2</v>
      </c>
      <c r="F2205" s="1">
        <v>2.0000000000000002E-5</v>
      </c>
      <c r="G2205" s="1">
        <v>-5.5239999999999997E-2</v>
      </c>
      <c r="H2205" s="1">
        <v>1.0000000000000001E-5</v>
      </c>
    </row>
    <row r="2206" spans="1:8" x14ac:dyDescent="0.35">
      <c r="A2206" s="1" t="s">
        <v>5446</v>
      </c>
      <c r="B2206" s="1" t="s">
        <v>5445</v>
      </c>
      <c r="C2206" s="1">
        <v>-0.17874999999999999</v>
      </c>
      <c r="D2206" s="1">
        <v>0</v>
      </c>
      <c r="E2206" s="1">
        <v>-0.38169999999999998</v>
      </c>
      <c r="F2206" s="1">
        <v>2.4000000000000001E-4</v>
      </c>
      <c r="G2206" s="1">
        <v>-0.35085</v>
      </c>
      <c r="H2206" s="1">
        <v>1.1E-4</v>
      </c>
    </row>
    <row r="2207" spans="1:8" x14ac:dyDescent="0.35">
      <c r="A2207" s="1" t="s">
        <v>6803</v>
      </c>
      <c r="B2207" s="1" t="s">
        <v>6802</v>
      </c>
      <c r="C2207" s="1">
        <v>-9.708E-2</v>
      </c>
      <c r="D2207" s="1">
        <v>6.0000000000000002E-5</v>
      </c>
      <c r="E2207" s="1">
        <v>-0.20127</v>
      </c>
      <c r="F2207" s="1">
        <v>7.5000000000000002E-4</v>
      </c>
      <c r="G2207" s="1">
        <v>-0.24460999999999999</v>
      </c>
      <c r="H2207" s="1">
        <v>0</v>
      </c>
    </row>
    <row r="2208" spans="1:8" x14ac:dyDescent="0.35">
      <c r="A2208" s="1" t="s">
        <v>3578</v>
      </c>
      <c r="B2208" s="1" t="s">
        <v>3577</v>
      </c>
      <c r="C2208" s="1">
        <v>6.8690000000000001E-2</v>
      </c>
      <c r="D2208" s="1">
        <v>2.0000000000000002E-5</v>
      </c>
      <c r="E2208" s="1">
        <v>0.23315</v>
      </c>
      <c r="F2208" s="1">
        <v>6.9999999999999994E-5</v>
      </c>
      <c r="G2208" s="1">
        <v>-3.1390000000000001E-2</v>
      </c>
      <c r="H2208" s="1">
        <v>3.0000000000000001E-5</v>
      </c>
    </row>
    <row r="2209" spans="1:8" x14ac:dyDescent="0.35">
      <c r="A2209" t="s">
        <v>188</v>
      </c>
      <c r="B2209" t="s">
        <v>187</v>
      </c>
      <c r="C2209">
        <v>-7.8030000000000002E-2</v>
      </c>
      <c r="D2209">
        <v>1.0000000000000001E-5</v>
      </c>
      <c r="E2209" s="1">
        <v>8.6610000000000006E-2</v>
      </c>
      <c r="F2209" s="1">
        <v>2.0000000000000002E-5</v>
      </c>
      <c r="G2209" s="1">
        <v>-0.19403999999999999</v>
      </c>
      <c r="H2209" s="1">
        <v>2.0000000000000002E-5</v>
      </c>
    </row>
    <row r="2210" spans="1:8" x14ac:dyDescent="0.35">
      <c r="A2210" s="1" t="s">
        <v>4695</v>
      </c>
      <c r="B2210" s="1" t="s">
        <v>4694</v>
      </c>
      <c r="C2210" s="1">
        <v>-0.10603</v>
      </c>
      <c r="D2210" s="1">
        <v>1.0000000000000001E-5</v>
      </c>
      <c r="E2210" s="1">
        <v>1.35E-2</v>
      </c>
      <c r="F2210" s="1">
        <v>0</v>
      </c>
      <c r="G2210" s="1">
        <v>-4.9459999999999997E-2</v>
      </c>
      <c r="H2210" s="1">
        <v>1.0000000000000001E-5</v>
      </c>
    </row>
    <row r="2211" spans="1:8" x14ac:dyDescent="0.35">
      <c r="A2211" s="1" t="s">
        <v>6682</v>
      </c>
      <c r="B2211" s="1" t="s">
        <v>6681</v>
      </c>
      <c r="C2211" s="1">
        <v>-0.1303</v>
      </c>
      <c r="D2211" s="1">
        <v>0</v>
      </c>
      <c r="E2211" s="1">
        <v>5.7410000000000003E-2</v>
      </c>
      <c r="F2211" s="1">
        <v>0</v>
      </c>
      <c r="G2211" s="1">
        <v>-3.3210000000000003E-2</v>
      </c>
      <c r="H2211" s="1">
        <v>5.0000000000000002E-5</v>
      </c>
    </row>
    <row r="2212" spans="1:8" x14ac:dyDescent="0.35">
      <c r="A2212" s="1" t="s">
        <v>2767</v>
      </c>
      <c r="B2212" s="1" t="s">
        <v>2766</v>
      </c>
      <c r="C2212" s="1">
        <v>-0.26956000000000002</v>
      </c>
      <c r="D2212" s="1">
        <v>1.1E-4</v>
      </c>
      <c r="E2212" s="1">
        <v>-0.26086999999999999</v>
      </c>
      <c r="F2212" s="1">
        <v>2.0000000000000002E-5</v>
      </c>
      <c r="G2212" s="1">
        <v>-0.42835000000000001</v>
      </c>
      <c r="H2212" s="1">
        <v>3.2000000000000003E-4</v>
      </c>
    </row>
    <row r="2213" spans="1:8" x14ac:dyDescent="0.35">
      <c r="A2213" s="1" t="s">
        <v>4103</v>
      </c>
      <c r="B2213" s="1" t="s">
        <v>4102</v>
      </c>
      <c r="C2213" s="1">
        <v>-1.6310000000000002E-2</v>
      </c>
      <c r="D2213" s="1">
        <v>9.0000000000000006E-5</v>
      </c>
      <c r="E2213" s="1">
        <v>3.2169999999999997E-2</v>
      </c>
      <c r="F2213" s="1">
        <v>1.0000000000000001E-5</v>
      </c>
      <c r="G2213" s="1">
        <v>-0.19757</v>
      </c>
      <c r="H2213" s="1">
        <v>3.4000000000000002E-4</v>
      </c>
    </row>
    <row r="2214" spans="1:8" x14ac:dyDescent="0.35">
      <c r="A2214" s="1" t="s">
        <v>2232</v>
      </c>
      <c r="B2214" s="1" t="s">
        <v>2231</v>
      </c>
      <c r="C2214" s="1">
        <v>6.5430000000000002E-2</v>
      </c>
      <c r="D2214" s="1">
        <v>6.0000000000000002E-5</v>
      </c>
      <c r="E2214" s="1">
        <v>7.2190000000000004E-2</v>
      </c>
      <c r="F2214" s="1">
        <v>1.0000000000000001E-5</v>
      </c>
      <c r="G2214" s="1">
        <v>6.9739999999999996E-2</v>
      </c>
      <c r="H2214" s="1">
        <v>0</v>
      </c>
    </row>
    <row r="2215" spans="1:8" x14ac:dyDescent="0.35">
      <c r="A2215" s="1" t="s">
        <v>5336</v>
      </c>
      <c r="B2215" s="1" t="s">
        <v>5335</v>
      </c>
      <c r="C2215" s="1">
        <v>-0.36098000000000002</v>
      </c>
      <c r="D2215" s="1">
        <v>2.0000000000000002E-5</v>
      </c>
      <c r="E2215" s="1">
        <v>-0.41209000000000001</v>
      </c>
      <c r="F2215" s="1">
        <v>2.1000000000000001E-4</v>
      </c>
      <c r="G2215" s="1">
        <v>-0.49545</v>
      </c>
      <c r="H2215" s="1">
        <v>3.0000000000000001E-5</v>
      </c>
    </row>
    <row r="2216" spans="1:8" x14ac:dyDescent="0.35">
      <c r="A2216" s="1" t="s">
        <v>2982</v>
      </c>
      <c r="B2216" s="1" t="s">
        <v>2981</v>
      </c>
      <c r="C2216" s="1">
        <v>-1.67E-2</v>
      </c>
      <c r="D2216" s="1">
        <v>1.0000000000000001E-5</v>
      </c>
      <c r="E2216" s="1">
        <v>-8.1939999999999999E-2</v>
      </c>
      <c r="F2216" s="1">
        <v>1.0000000000000001E-5</v>
      </c>
      <c r="G2216" s="1">
        <v>-3.805E-2</v>
      </c>
      <c r="H2216" s="1">
        <v>0</v>
      </c>
    </row>
    <row r="2217" spans="1:8" x14ac:dyDescent="0.35">
      <c r="A2217" s="1" t="s">
        <v>4656</v>
      </c>
      <c r="B2217" s="1" t="s">
        <v>4655</v>
      </c>
      <c r="C2217" s="1">
        <v>4.8189999999999997E-2</v>
      </c>
      <c r="D2217" s="1">
        <v>0</v>
      </c>
      <c r="E2217" s="1">
        <v>-1.1000000000000001E-3</v>
      </c>
      <c r="F2217" s="1">
        <v>0</v>
      </c>
      <c r="G2217" s="1">
        <v>-5.3069999999999999E-2</v>
      </c>
      <c r="H2217" s="1">
        <v>0</v>
      </c>
    </row>
    <row r="2218" spans="1:8" x14ac:dyDescent="0.35">
      <c r="A2218" s="1" t="s">
        <v>2107</v>
      </c>
      <c r="B2218" s="1" t="s">
        <v>2106</v>
      </c>
      <c r="C2218" s="1">
        <v>3.8530000000000002E-2</v>
      </c>
      <c r="D2218" s="1">
        <v>0</v>
      </c>
      <c r="E2218" s="1">
        <v>3.092E-2</v>
      </c>
      <c r="F2218" s="1">
        <v>0</v>
      </c>
      <c r="G2218" s="1">
        <v>0.13002</v>
      </c>
      <c r="H2218" s="1">
        <v>0</v>
      </c>
    </row>
    <row r="2219" spans="1:8" x14ac:dyDescent="0.35">
      <c r="A2219" s="1" t="s">
        <v>819</v>
      </c>
      <c r="B2219" s="1" t="s">
        <v>818</v>
      </c>
      <c r="C2219" s="1">
        <v>-0.37097000000000002</v>
      </c>
      <c r="D2219" s="1">
        <v>1.0000000000000001E-5</v>
      </c>
      <c r="E2219" s="1">
        <v>-0.39767999999999998</v>
      </c>
      <c r="F2219" s="1">
        <v>4.0000000000000003E-5</v>
      </c>
      <c r="G2219" s="1">
        <v>-0.38617000000000001</v>
      </c>
      <c r="H2219" s="1">
        <v>2.0000000000000002E-5</v>
      </c>
    </row>
    <row r="2220" spans="1:8" x14ac:dyDescent="0.35">
      <c r="A2220" s="1" t="s">
        <v>1994</v>
      </c>
      <c r="B2220" s="1" t="s">
        <v>1993</v>
      </c>
      <c r="C2220" s="1">
        <v>-9.0819999999999998E-2</v>
      </c>
      <c r="D2220" s="1">
        <v>3.5E-4</v>
      </c>
      <c r="E2220" s="1">
        <v>-0.189</v>
      </c>
      <c r="F2220" s="1">
        <v>5.1000000000000004E-4</v>
      </c>
      <c r="G2220" s="1">
        <v>-0.28761999999999999</v>
      </c>
      <c r="H2220" s="1">
        <v>5.0000000000000002E-5</v>
      </c>
    </row>
    <row r="2221" spans="1:8" x14ac:dyDescent="0.35">
      <c r="A2221" s="1" t="s">
        <v>897</v>
      </c>
      <c r="B2221" s="1" t="s">
        <v>896</v>
      </c>
      <c r="C2221" s="1">
        <v>-9.6049999999999996E-2</v>
      </c>
      <c r="D2221" s="1">
        <v>3.0000000000000001E-5</v>
      </c>
      <c r="E2221" s="1">
        <v>-8.1009999999999999E-2</v>
      </c>
      <c r="F2221" s="1">
        <v>3.0000000000000001E-5</v>
      </c>
      <c r="G2221" s="1">
        <v>1.908E-2</v>
      </c>
      <c r="H2221" s="1">
        <v>1.0000000000000001E-5</v>
      </c>
    </row>
    <row r="2222" spans="1:8" x14ac:dyDescent="0.35">
      <c r="A2222" s="1" t="s">
        <v>953</v>
      </c>
      <c r="B2222" s="1" t="s">
        <v>952</v>
      </c>
      <c r="C2222" s="1">
        <v>2.869E-2</v>
      </c>
      <c r="D2222" s="1">
        <v>0</v>
      </c>
      <c r="E2222" s="1">
        <v>-3.798E-2</v>
      </c>
      <c r="F2222" s="1">
        <v>2.0000000000000002E-5</v>
      </c>
      <c r="G2222" s="1">
        <v>6.8999999999999997E-4</v>
      </c>
      <c r="H2222" s="1">
        <v>2.0000000000000002E-5</v>
      </c>
    </row>
    <row r="2223" spans="1:8" x14ac:dyDescent="0.35">
      <c r="A2223" s="1" t="s">
        <v>5790</v>
      </c>
      <c r="B2223" s="1" t="s">
        <v>5789</v>
      </c>
      <c r="C2223" s="1">
        <v>-0.39552999999999999</v>
      </c>
      <c r="D2223" s="1">
        <v>3.0000000000000001E-5</v>
      </c>
      <c r="E2223" s="1">
        <v>-0.26998</v>
      </c>
      <c r="F2223" s="1">
        <v>2.0000000000000002E-5</v>
      </c>
      <c r="G2223" s="1">
        <v>-0.37931999999999999</v>
      </c>
      <c r="H2223" s="1">
        <v>0</v>
      </c>
    </row>
    <row r="2224" spans="1:8" x14ac:dyDescent="0.35">
      <c r="A2224" s="1" t="s">
        <v>1171</v>
      </c>
      <c r="B2224" s="1" t="s">
        <v>1170</v>
      </c>
      <c r="C2224" s="1">
        <v>0.13136</v>
      </c>
      <c r="D2224" s="1">
        <v>4.6000000000000001E-4</v>
      </c>
      <c r="E2224" s="1">
        <v>3.9350000000000003E-2</v>
      </c>
      <c r="F2224" s="1">
        <v>2.5000000000000001E-4</v>
      </c>
      <c r="G2224" s="1">
        <v>5.074E-2</v>
      </c>
      <c r="H2224" s="1">
        <v>9.0000000000000006E-5</v>
      </c>
    </row>
    <row r="2225" spans="1:8" x14ac:dyDescent="0.35">
      <c r="A2225" s="1" t="s">
        <v>2638</v>
      </c>
      <c r="B2225" s="1" t="s">
        <v>2637</v>
      </c>
      <c r="C2225" s="1">
        <v>-0.20544000000000001</v>
      </c>
      <c r="D2225" s="1">
        <v>3.0000000000000001E-5</v>
      </c>
      <c r="E2225" s="1">
        <v>-0.13063</v>
      </c>
      <c r="F2225" s="1">
        <v>2.0000000000000002E-5</v>
      </c>
      <c r="G2225" s="1">
        <v>-0.17979000000000001</v>
      </c>
      <c r="H2225" s="1">
        <v>4.0000000000000003E-5</v>
      </c>
    </row>
    <row r="2226" spans="1:8" x14ac:dyDescent="0.35">
      <c r="A2226" s="1" t="s">
        <v>4203</v>
      </c>
      <c r="B2226" s="1" t="s">
        <v>4202</v>
      </c>
      <c r="C2226" s="1">
        <v>-3.3750000000000002E-2</v>
      </c>
      <c r="D2226" s="1">
        <v>1.1299999999999999E-3</v>
      </c>
      <c r="E2226" s="1">
        <v>-7.0370000000000002E-2</v>
      </c>
      <c r="F2226" s="1">
        <v>5.0000000000000001E-4</v>
      </c>
      <c r="G2226" s="1">
        <v>-0.10097</v>
      </c>
      <c r="H2226" s="1">
        <v>1.97E-3</v>
      </c>
    </row>
    <row r="2227" spans="1:8" x14ac:dyDescent="0.35">
      <c r="A2227" s="1" t="s">
        <v>6305</v>
      </c>
      <c r="B2227" s="1" t="s">
        <v>6304</v>
      </c>
      <c r="C2227" s="1">
        <v>-2.1729999999999999E-2</v>
      </c>
      <c r="D2227" s="1">
        <v>4.6000000000000001E-4</v>
      </c>
      <c r="E2227" s="1">
        <v>-6.8860000000000005E-2</v>
      </c>
      <c r="F2227" s="1">
        <v>6.0000000000000002E-5</v>
      </c>
      <c r="G2227" s="1">
        <v>-0.20016</v>
      </c>
      <c r="H2227" s="1">
        <v>1.6000000000000001E-4</v>
      </c>
    </row>
    <row r="2228" spans="1:8" x14ac:dyDescent="0.35">
      <c r="A2228" s="1" t="s">
        <v>5165</v>
      </c>
      <c r="B2228" s="1" t="s">
        <v>5164</v>
      </c>
      <c r="C2228" s="1">
        <v>-0.44721</v>
      </c>
      <c r="D2228" s="1">
        <v>0</v>
      </c>
      <c r="E2228" s="1">
        <v>-0.36901</v>
      </c>
      <c r="F2228" s="1">
        <v>0</v>
      </c>
      <c r="G2228" s="1">
        <v>-0.25158000000000003</v>
      </c>
      <c r="H2228" s="1">
        <v>4.0000000000000003E-5</v>
      </c>
    </row>
    <row r="2229" spans="1:8" x14ac:dyDescent="0.35">
      <c r="A2229" t="s">
        <v>202</v>
      </c>
      <c r="B2229" t="s">
        <v>201</v>
      </c>
      <c r="C2229">
        <v>-0.37053000000000003</v>
      </c>
      <c r="D2229">
        <v>0</v>
      </c>
      <c r="E2229" s="1">
        <v>-0.38711000000000001</v>
      </c>
      <c r="F2229" s="1">
        <v>1.0000000000000001E-5</v>
      </c>
      <c r="G2229" s="1">
        <v>-0.40836</v>
      </c>
      <c r="H2229" s="1">
        <v>2.4000000000000001E-4</v>
      </c>
    </row>
    <row r="2230" spans="1:8" x14ac:dyDescent="0.35">
      <c r="A2230" s="1" t="s">
        <v>738</v>
      </c>
      <c r="B2230" s="1" t="s">
        <v>737</v>
      </c>
      <c r="C2230" s="1">
        <v>7.8939999999999996E-2</v>
      </c>
      <c r="D2230" s="1">
        <v>1.0000000000000001E-5</v>
      </c>
      <c r="E2230" s="1">
        <v>0.13607</v>
      </c>
      <c r="F2230" s="1">
        <v>2.0000000000000002E-5</v>
      </c>
      <c r="G2230" s="1">
        <v>5.0090000000000003E-2</v>
      </c>
      <c r="H2230" s="1">
        <v>4.0000000000000003E-5</v>
      </c>
    </row>
    <row r="2231" spans="1:8" x14ac:dyDescent="0.35">
      <c r="A2231" s="1" t="s">
        <v>3458</v>
      </c>
      <c r="B2231" s="1" t="s">
        <v>3457</v>
      </c>
      <c r="C2231" s="1">
        <v>9.5560000000000006E-2</v>
      </c>
      <c r="D2231" s="1">
        <v>0</v>
      </c>
      <c r="E2231" s="1">
        <v>0.13982</v>
      </c>
      <c r="F2231" s="1">
        <v>0</v>
      </c>
      <c r="G2231" s="1">
        <v>-0.17302000000000001</v>
      </c>
      <c r="H2231" s="1">
        <v>1.0000000000000001E-5</v>
      </c>
    </row>
    <row r="2232" spans="1:8" x14ac:dyDescent="0.35">
      <c r="A2232" s="1" t="s">
        <v>5020</v>
      </c>
      <c r="B2232" s="1" t="s">
        <v>5019</v>
      </c>
      <c r="C2232" s="1">
        <v>-0.29818</v>
      </c>
      <c r="D2232" s="1">
        <v>1.0000000000000001E-5</v>
      </c>
      <c r="E2232" s="1">
        <v>-0.27168999999999999</v>
      </c>
      <c r="F2232" s="1">
        <v>0</v>
      </c>
      <c r="G2232" s="1">
        <v>-0.18978999999999999</v>
      </c>
      <c r="H2232" s="1">
        <v>6.0000000000000002E-5</v>
      </c>
    </row>
    <row r="2233" spans="1:8" x14ac:dyDescent="0.35">
      <c r="A2233" s="1" t="s">
        <v>893</v>
      </c>
      <c r="B2233" s="1" t="s">
        <v>892</v>
      </c>
      <c r="C2233" s="1">
        <v>-0.19783999999999999</v>
      </c>
      <c r="D2233" s="1">
        <v>0</v>
      </c>
      <c r="E2233" s="1">
        <v>0.10748000000000001</v>
      </c>
      <c r="F2233" s="1">
        <v>1.2E-4</v>
      </c>
      <c r="G2233" s="1">
        <v>-3.2390000000000002E-2</v>
      </c>
      <c r="H2233" s="1">
        <v>1.4999999999999999E-4</v>
      </c>
    </row>
    <row r="2234" spans="1:8" x14ac:dyDescent="0.35">
      <c r="A2234" s="1" t="s">
        <v>1568</v>
      </c>
      <c r="B2234" s="1" t="s">
        <v>1567</v>
      </c>
      <c r="C2234" s="1">
        <v>-0.1283</v>
      </c>
      <c r="D2234" s="1">
        <v>0</v>
      </c>
      <c r="E2234" s="1">
        <v>-6.9290000000000004E-2</v>
      </c>
      <c r="F2234" s="1">
        <v>1.0000000000000001E-5</v>
      </c>
      <c r="G2234" s="1">
        <v>-8.9499999999999996E-2</v>
      </c>
      <c r="H2234" s="1">
        <v>3.0000000000000001E-5</v>
      </c>
    </row>
    <row r="2235" spans="1:8" x14ac:dyDescent="0.35">
      <c r="A2235" s="1" t="s">
        <v>4751</v>
      </c>
      <c r="B2235" s="1" t="s">
        <v>4750</v>
      </c>
      <c r="C2235" s="1">
        <v>-0.17802000000000001</v>
      </c>
      <c r="D2235" s="1">
        <v>0</v>
      </c>
      <c r="E2235" s="1">
        <v>-0.1421</v>
      </c>
      <c r="F2235" s="1">
        <v>3.0000000000000001E-5</v>
      </c>
      <c r="G2235" s="1">
        <v>-0.15071000000000001</v>
      </c>
      <c r="H2235" s="1">
        <v>1.0000000000000001E-5</v>
      </c>
    </row>
    <row r="2236" spans="1:8" x14ac:dyDescent="0.35">
      <c r="A2236" s="1" t="s">
        <v>5619</v>
      </c>
      <c r="B2236" s="1" t="s">
        <v>5618</v>
      </c>
      <c r="C2236" s="1">
        <v>-0.17129</v>
      </c>
      <c r="D2236" s="1">
        <v>0</v>
      </c>
      <c r="E2236" s="1">
        <v>-0.22456999999999999</v>
      </c>
      <c r="F2236" s="1">
        <v>0</v>
      </c>
      <c r="G2236" s="1">
        <v>-0.33495000000000003</v>
      </c>
      <c r="H2236" s="1">
        <v>1.0000000000000001E-5</v>
      </c>
    </row>
    <row r="2237" spans="1:8" x14ac:dyDescent="0.35">
      <c r="A2237" s="1" t="s">
        <v>4664</v>
      </c>
      <c r="B2237" s="1" t="s">
        <v>4663</v>
      </c>
      <c r="C2237" s="1">
        <v>-0.33682000000000001</v>
      </c>
      <c r="D2237" s="1">
        <v>0</v>
      </c>
      <c r="E2237" s="1">
        <v>-0.28589999999999999</v>
      </c>
      <c r="F2237" s="1">
        <v>2.0000000000000002E-5</v>
      </c>
      <c r="G2237" s="1">
        <v>-0.22064</v>
      </c>
      <c r="H2237" s="1">
        <v>0</v>
      </c>
    </row>
    <row r="2238" spans="1:8" x14ac:dyDescent="0.35">
      <c r="A2238" s="1" t="s">
        <v>4809</v>
      </c>
      <c r="B2238" s="1" t="s">
        <v>4808</v>
      </c>
      <c r="C2238" s="1">
        <v>-0.64244999999999997</v>
      </c>
      <c r="D2238" s="1">
        <v>4.0000000000000003E-5</v>
      </c>
      <c r="E2238" s="1">
        <v>-0.58028999999999997</v>
      </c>
      <c r="F2238" s="1">
        <v>2.7999999999999998E-4</v>
      </c>
      <c r="G2238" s="1">
        <v>-0.70543</v>
      </c>
      <c r="H2238" s="1">
        <v>4.0000000000000003E-5</v>
      </c>
    </row>
    <row r="2239" spans="1:8" x14ac:dyDescent="0.35">
      <c r="A2239" s="1" t="s">
        <v>3986</v>
      </c>
      <c r="B2239" s="1" t="s">
        <v>3985</v>
      </c>
      <c r="C2239" s="1">
        <v>-0.12711</v>
      </c>
      <c r="D2239" s="1">
        <v>0</v>
      </c>
      <c r="E2239" s="1">
        <v>-0.13045000000000001</v>
      </c>
      <c r="F2239" s="1">
        <v>2.0000000000000002E-5</v>
      </c>
      <c r="G2239" s="1">
        <v>-0.19892000000000001</v>
      </c>
      <c r="H2239" s="1">
        <v>0</v>
      </c>
    </row>
    <row r="2240" spans="1:8" x14ac:dyDescent="0.35">
      <c r="A2240" s="1" t="s">
        <v>3386</v>
      </c>
      <c r="B2240" s="1" t="s">
        <v>3385</v>
      </c>
      <c r="C2240" s="1">
        <v>-5.0169999999999999E-2</v>
      </c>
      <c r="D2240" s="1">
        <v>2.0000000000000002E-5</v>
      </c>
      <c r="E2240" s="1">
        <v>-1.12E-2</v>
      </c>
      <c r="F2240" s="1">
        <v>0</v>
      </c>
      <c r="G2240" s="1">
        <v>-0.17499000000000001</v>
      </c>
      <c r="H2240" s="1">
        <v>1.0000000000000001E-5</v>
      </c>
    </row>
    <row r="2241" spans="1:8" x14ac:dyDescent="0.35">
      <c r="A2241" s="1" t="s">
        <v>4578</v>
      </c>
      <c r="B2241" s="1" t="s">
        <v>4577</v>
      </c>
      <c r="C2241" s="1">
        <v>1.7139999999999999E-2</v>
      </c>
      <c r="D2241" s="1">
        <v>1.0000000000000001E-5</v>
      </c>
      <c r="E2241" s="1">
        <v>6.7390000000000005E-2</v>
      </c>
      <c r="F2241" s="1">
        <v>1.0000000000000001E-5</v>
      </c>
      <c r="G2241" s="1">
        <v>4.7260000000000003E-2</v>
      </c>
      <c r="H2241" s="1">
        <v>1.0000000000000001E-5</v>
      </c>
    </row>
    <row r="2242" spans="1:8" x14ac:dyDescent="0.35">
      <c r="A2242" s="1" t="s">
        <v>2522</v>
      </c>
      <c r="B2242" s="1" t="s">
        <v>2521</v>
      </c>
      <c r="C2242" s="1">
        <v>-0.33055000000000001</v>
      </c>
      <c r="D2242" s="1">
        <v>5.0000000000000002E-5</v>
      </c>
      <c r="E2242" s="1">
        <v>-0.28099000000000002</v>
      </c>
      <c r="F2242" s="1">
        <v>5.0000000000000002E-5</v>
      </c>
      <c r="G2242" s="1">
        <v>-0.20759</v>
      </c>
      <c r="H2242" s="1">
        <v>1.0000000000000001E-5</v>
      </c>
    </row>
    <row r="2243" spans="1:8" x14ac:dyDescent="0.35">
      <c r="A2243" s="1" t="s">
        <v>6891</v>
      </c>
      <c r="B2243" s="1" t="s">
        <v>6890</v>
      </c>
      <c r="C2243" s="1">
        <v>0.20175000000000001</v>
      </c>
      <c r="D2243" s="1">
        <v>0</v>
      </c>
      <c r="E2243" s="1">
        <v>0.14998</v>
      </c>
      <c r="F2243" s="1">
        <v>0</v>
      </c>
      <c r="G2243" s="1">
        <v>4.2410000000000003E-2</v>
      </c>
      <c r="H2243" s="1">
        <v>2.0000000000000002E-5</v>
      </c>
    </row>
    <row r="2244" spans="1:8" x14ac:dyDescent="0.35">
      <c r="A2244" s="1" t="s">
        <v>1834</v>
      </c>
      <c r="B2244" s="1" t="s">
        <v>1833</v>
      </c>
      <c r="C2244" s="1">
        <v>5.2240000000000002E-2</v>
      </c>
      <c r="D2244" s="1">
        <v>5.0000000000000002E-5</v>
      </c>
      <c r="E2244" s="1">
        <v>0.10564999999999999</v>
      </c>
      <c r="F2244" s="1">
        <v>0</v>
      </c>
      <c r="G2244" s="1">
        <v>1.3559999999999999E-2</v>
      </c>
      <c r="H2244" s="1">
        <v>0</v>
      </c>
    </row>
    <row r="2245" spans="1:8" x14ac:dyDescent="0.35">
      <c r="A2245" s="1" t="s">
        <v>2431</v>
      </c>
      <c r="B2245" s="1" t="s">
        <v>2430</v>
      </c>
      <c r="C2245" s="1">
        <v>-0.10846</v>
      </c>
      <c r="D2245" s="1">
        <v>1.0000000000000001E-5</v>
      </c>
      <c r="E2245" s="1">
        <v>-0.16847999999999999</v>
      </c>
      <c r="F2245" s="1">
        <v>1.6000000000000001E-4</v>
      </c>
      <c r="G2245" s="1">
        <v>-0.11101999999999999</v>
      </c>
      <c r="H2245" s="1">
        <v>1.0000000000000001E-5</v>
      </c>
    </row>
    <row r="2246" spans="1:8" x14ac:dyDescent="0.35">
      <c r="A2246" s="1" t="s">
        <v>4549</v>
      </c>
      <c r="B2246" s="1" t="s">
        <v>4548</v>
      </c>
      <c r="C2246" s="1">
        <v>-2.8060000000000002E-2</v>
      </c>
      <c r="D2246" s="1">
        <v>3.0000000000000001E-5</v>
      </c>
      <c r="E2246" s="1">
        <v>-5.67E-2</v>
      </c>
      <c r="F2246" s="1">
        <v>0</v>
      </c>
      <c r="G2246" s="1">
        <v>2.0459999999999999E-2</v>
      </c>
      <c r="H2246" s="1">
        <v>0</v>
      </c>
    </row>
    <row r="2247" spans="1:8" x14ac:dyDescent="0.35">
      <c r="A2247" s="1" t="s">
        <v>1911</v>
      </c>
      <c r="B2247" s="1" t="s">
        <v>1910</v>
      </c>
      <c r="C2247" s="1">
        <v>-0.10194</v>
      </c>
      <c r="D2247" s="1">
        <v>0</v>
      </c>
      <c r="E2247" s="1">
        <v>-0.20230999999999999</v>
      </c>
      <c r="F2247" s="1">
        <v>6.9999999999999994E-5</v>
      </c>
      <c r="G2247" s="1">
        <v>-5.8700000000000002E-3</v>
      </c>
      <c r="H2247" s="1">
        <v>0</v>
      </c>
    </row>
    <row r="2248" spans="1:8" x14ac:dyDescent="0.35">
      <c r="A2248" s="1" t="s">
        <v>3811</v>
      </c>
      <c r="B2248" s="1" t="s">
        <v>3810</v>
      </c>
      <c r="C2248" s="1">
        <v>-0.2288</v>
      </c>
      <c r="D2248" s="1">
        <v>1.0000000000000001E-5</v>
      </c>
      <c r="E2248" s="1">
        <v>-0.30473</v>
      </c>
      <c r="F2248" s="1">
        <v>2.0000000000000002E-5</v>
      </c>
      <c r="G2248" s="1">
        <v>-0.24701999999999999</v>
      </c>
      <c r="H2248" s="1">
        <v>6.9999999999999994E-5</v>
      </c>
    </row>
    <row r="2249" spans="1:8" x14ac:dyDescent="0.35">
      <c r="A2249" s="1" t="s">
        <v>2795</v>
      </c>
      <c r="B2249" s="1" t="s">
        <v>2794</v>
      </c>
      <c r="C2249" s="1">
        <v>-0.21384</v>
      </c>
      <c r="D2249" s="1">
        <v>0</v>
      </c>
      <c r="E2249" s="1">
        <v>-0.26693</v>
      </c>
      <c r="F2249" s="1">
        <v>1.2E-4</v>
      </c>
      <c r="G2249" s="1">
        <v>-0.21704000000000001</v>
      </c>
      <c r="H2249" s="1">
        <v>6.9999999999999994E-5</v>
      </c>
    </row>
    <row r="2250" spans="1:8" x14ac:dyDescent="0.35">
      <c r="A2250" s="1" t="s">
        <v>6178</v>
      </c>
      <c r="B2250" s="1" t="s">
        <v>6177</v>
      </c>
      <c r="C2250" s="1">
        <v>-0.19855999999999999</v>
      </c>
      <c r="D2250" s="1">
        <v>1E-4</v>
      </c>
      <c r="E2250" s="1">
        <v>-0.14283000000000001</v>
      </c>
      <c r="F2250" s="1">
        <v>2.3000000000000001E-4</v>
      </c>
      <c r="G2250" s="1">
        <v>-0.13158</v>
      </c>
      <c r="H2250" s="1">
        <v>1.6999999999999999E-3</v>
      </c>
    </row>
    <row r="2251" spans="1:8" x14ac:dyDescent="0.35">
      <c r="A2251" s="1" t="s">
        <v>4446</v>
      </c>
      <c r="B2251" s="1" t="s">
        <v>4445</v>
      </c>
      <c r="C2251" s="1">
        <v>5.0729999999999997E-2</v>
      </c>
      <c r="D2251" s="1">
        <v>2.0000000000000002E-5</v>
      </c>
      <c r="E2251" s="1">
        <v>-1.3500000000000001E-3</v>
      </c>
      <c r="F2251" s="1">
        <v>2.0000000000000002E-5</v>
      </c>
      <c r="G2251" s="1">
        <v>-8.5709999999999995E-2</v>
      </c>
      <c r="H2251" s="1">
        <v>1.0000000000000001E-5</v>
      </c>
    </row>
    <row r="2252" spans="1:8" x14ac:dyDescent="0.35">
      <c r="A2252" s="1" t="s">
        <v>4627</v>
      </c>
      <c r="B2252" s="1" t="s">
        <v>4626</v>
      </c>
      <c r="C2252" s="1">
        <v>0.12895999999999999</v>
      </c>
      <c r="D2252" s="1">
        <v>4.0000000000000003E-5</v>
      </c>
      <c r="E2252" s="1">
        <v>5.9089999999999997E-2</v>
      </c>
      <c r="F2252" s="1">
        <v>0</v>
      </c>
      <c r="G2252" s="1">
        <v>-0.20177</v>
      </c>
      <c r="H2252" s="1">
        <v>2.7E-4</v>
      </c>
    </row>
    <row r="2253" spans="1:8" x14ac:dyDescent="0.35">
      <c r="A2253" s="1" t="s">
        <v>880</v>
      </c>
      <c r="B2253" s="1" t="s">
        <v>879</v>
      </c>
      <c r="C2253" s="1">
        <v>-0.11045000000000001</v>
      </c>
      <c r="D2253" s="1">
        <v>4.0000000000000003E-5</v>
      </c>
      <c r="E2253" s="1">
        <v>-0.18292</v>
      </c>
      <c r="F2253" s="1">
        <v>0</v>
      </c>
      <c r="G2253" s="1">
        <v>0.11618000000000001</v>
      </c>
      <c r="H2253" s="1">
        <v>2.0000000000000002E-5</v>
      </c>
    </row>
    <row r="2254" spans="1:8" x14ac:dyDescent="0.35">
      <c r="A2254" s="1" t="s">
        <v>4485</v>
      </c>
      <c r="B2254" s="1" t="s">
        <v>4484</v>
      </c>
      <c r="C2254" s="1">
        <v>-0.16742000000000001</v>
      </c>
      <c r="D2254" s="1">
        <v>1.0000000000000001E-5</v>
      </c>
      <c r="E2254" s="1">
        <v>-0.10346</v>
      </c>
      <c r="F2254" s="1">
        <v>1.0000000000000001E-5</v>
      </c>
      <c r="G2254" s="1">
        <v>-0.16975000000000001</v>
      </c>
      <c r="H2254" s="1">
        <v>1.0000000000000001E-5</v>
      </c>
    </row>
    <row r="2255" spans="1:8" x14ac:dyDescent="0.35">
      <c r="A2255" s="1" t="s">
        <v>6163</v>
      </c>
      <c r="B2255" s="1" t="s">
        <v>6162</v>
      </c>
      <c r="C2255" s="1">
        <v>-2.6939999999999999E-2</v>
      </c>
      <c r="D2255" s="1">
        <v>1.0000000000000001E-5</v>
      </c>
      <c r="E2255" s="1">
        <v>-8.2979999999999998E-2</v>
      </c>
      <c r="F2255" s="1">
        <v>4.2000000000000002E-4</v>
      </c>
      <c r="G2255" s="1">
        <v>-7.3440000000000005E-2</v>
      </c>
      <c r="H2255" s="1">
        <v>2.2000000000000001E-4</v>
      </c>
    </row>
    <row r="2256" spans="1:8" x14ac:dyDescent="0.35">
      <c r="A2256" s="1" t="s">
        <v>3019</v>
      </c>
      <c r="B2256" s="1" t="s">
        <v>3018</v>
      </c>
      <c r="C2256" s="1">
        <v>-0.14312</v>
      </c>
      <c r="D2256" s="1">
        <v>6.0000000000000002E-5</v>
      </c>
      <c r="E2256" s="1">
        <v>1.6279999999999999E-2</v>
      </c>
      <c r="F2256" s="1">
        <v>1.2E-4</v>
      </c>
      <c r="G2256" s="1">
        <v>-0.28997000000000001</v>
      </c>
      <c r="H2256" s="1">
        <v>5.0000000000000002E-5</v>
      </c>
    </row>
    <row r="2257" spans="1:8" x14ac:dyDescent="0.35">
      <c r="A2257" s="1" t="s">
        <v>6513</v>
      </c>
      <c r="B2257" s="1" t="s">
        <v>6512</v>
      </c>
      <c r="C2257" s="1">
        <v>-0.20719000000000001</v>
      </c>
      <c r="D2257" s="1">
        <v>2.0000000000000002E-5</v>
      </c>
      <c r="E2257" s="1">
        <v>-0.10897</v>
      </c>
      <c r="F2257" s="1">
        <v>1.0000000000000001E-5</v>
      </c>
      <c r="G2257" s="1">
        <v>-9.2520000000000005E-2</v>
      </c>
      <c r="H2257" s="1">
        <v>6.0000000000000002E-5</v>
      </c>
    </row>
    <row r="2258" spans="1:8" x14ac:dyDescent="0.35">
      <c r="A2258" t="s">
        <v>335</v>
      </c>
      <c r="B2258" t="s">
        <v>334</v>
      </c>
      <c r="C2258">
        <v>-0.22015000000000001</v>
      </c>
      <c r="D2258">
        <v>3.0000000000000001E-5</v>
      </c>
      <c r="E2258" s="1">
        <v>-0.21684999999999999</v>
      </c>
      <c r="F2258" s="1">
        <v>2.0000000000000001E-4</v>
      </c>
      <c r="G2258" s="1">
        <v>-0.26193</v>
      </c>
      <c r="H2258" s="1">
        <v>5.0000000000000002E-5</v>
      </c>
    </row>
    <row r="2259" spans="1:8" x14ac:dyDescent="0.35">
      <c r="A2259" s="1" t="s">
        <v>7179</v>
      </c>
      <c r="B2259" s="1" t="s">
        <v>7178</v>
      </c>
      <c r="C2259" s="1">
        <v>-0.30839</v>
      </c>
      <c r="D2259" s="1">
        <v>1.2E-4</v>
      </c>
      <c r="E2259" s="1">
        <v>-0.34251999999999999</v>
      </c>
      <c r="F2259" s="1">
        <v>9.0000000000000006E-5</v>
      </c>
      <c r="G2259" s="1">
        <v>-0.39890999999999999</v>
      </c>
      <c r="H2259" s="1">
        <v>1.4999999999999999E-4</v>
      </c>
    </row>
    <row r="2260" spans="1:8" x14ac:dyDescent="0.35">
      <c r="A2260" t="s">
        <v>65</v>
      </c>
      <c r="B2260" t="s">
        <v>64</v>
      </c>
      <c r="C2260">
        <v>-0.11471000000000001</v>
      </c>
      <c r="D2260">
        <v>0</v>
      </c>
      <c r="E2260" s="1">
        <v>-0.24399000000000001</v>
      </c>
      <c r="F2260" s="1">
        <v>0</v>
      </c>
      <c r="G2260" s="1">
        <v>-0.20774000000000001</v>
      </c>
      <c r="H2260" s="1">
        <v>4.0000000000000003E-5</v>
      </c>
    </row>
    <row r="2261" spans="1:8" x14ac:dyDescent="0.35">
      <c r="A2261" s="1" t="s">
        <v>6522</v>
      </c>
      <c r="B2261" s="1" t="s">
        <v>6521</v>
      </c>
      <c r="C2261" s="1">
        <v>-0.13245999999999999</v>
      </c>
      <c r="D2261" s="1">
        <v>1.0000000000000001E-5</v>
      </c>
      <c r="E2261" s="1">
        <v>-7.3299999999999997E-3</v>
      </c>
      <c r="F2261" s="1">
        <v>1.0000000000000001E-5</v>
      </c>
      <c r="G2261" s="1">
        <v>3.8370000000000001E-2</v>
      </c>
      <c r="H2261" s="1">
        <v>1.0000000000000001E-5</v>
      </c>
    </row>
    <row r="2262" spans="1:8" x14ac:dyDescent="0.35">
      <c r="A2262" t="s">
        <v>361</v>
      </c>
      <c r="B2262" t="s">
        <v>360</v>
      </c>
      <c r="C2262">
        <v>-0.18309</v>
      </c>
      <c r="D2262">
        <v>8.0000000000000007E-5</v>
      </c>
      <c r="E2262" s="1">
        <v>-0.13513</v>
      </c>
      <c r="F2262" s="1">
        <v>1.6000000000000001E-4</v>
      </c>
      <c r="G2262" s="1">
        <v>-0.16536000000000001</v>
      </c>
      <c r="H2262" s="1">
        <v>5.0000000000000002E-5</v>
      </c>
    </row>
    <row r="2263" spans="1:8" x14ac:dyDescent="0.35">
      <c r="A2263" s="1" t="s">
        <v>3193</v>
      </c>
      <c r="B2263" s="1" t="s">
        <v>3192</v>
      </c>
      <c r="C2263" s="1">
        <v>4.675E-2</v>
      </c>
      <c r="D2263" s="1">
        <v>6.0000000000000002E-5</v>
      </c>
      <c r="E2263" s="1">
        <v>0.16128999999999999</v>
      </c>
      <c r="F2263" s="1">
        <v>3.0000000000000001E-5</v>
      </c>
      <c r="G2263" s="1">
        <v>1.7760000000000001E-2</v>
      </c>
      <c r="H2263" s="1">
        <v>1.0000000000000001E-5</v>
      </c>
    </row>
    <row r="2264" spans="1:8" x14ac:dyDescent="0.35">
      <c r="A2264" s="1" t="s">
        <v>6592</v>
      </c>
      <c r="B2264" s="1" t="s">
        <v>6591</v>
      </c>
      <c r="C2264" s="1">
        <v>0.12282999999999999</v>
      </c>
      <c r="D2264" s="1">
        <v>0</v>
      </c>
      <c r="E2264" s="1">
        <v>5.6500000000000002E-2</v>
      </c>
      <c r="F2264" s="1">
        <v>1.0000000000000001E-5</v>
      </c>
      <c r="G2264" s="1">
        <v>-4.156E-2</v>
      </c>
      <c r="H2264" s="1">
        <v>0</v>
      </c>
    </row>
    <row r="2265" spans="1:8" x14ac:dyDescent="0.35">
      <c r="A2265" s="1" t="s">
        <v>1234</v>
      </c>
      <c r="B2265" s="1" t="s">
        <v>1233</v>
      </c>
      <c r="C2265" s="1">
        <v>8.0180000000000001E-2</v>
      </c>
      <c r="D2265" s="1">
        <v>0</v>
      </c>
      <c r="E2265" s="1">
        <v>-8.1200000000000005E-3</v>
      </c>
      <c r="F2265" s="1">
        <v>0</v>
      </c>
      <c r="G2265" s="1">
        <v>0.10777</v>
      </c>
      <c r="H2265" s="1">
        <v>1.0000000000000001E-5</v>
      </c>
    </row>
    <row r="2266" spans="1:8" x14ac:dyDescent="0.35">
      <c r="A2266" s="1" t="s">
        <v>5908</v>
      </c>
      <c r="B2266" s="1" t="s">
        <v>5907</v>
      </c>
      <c r="C2266" s="1">
        <v>-2.0060000000000001E-2</v>
      </c>
      <c r="D2266" s="1">
        <v>4.0000000000000003E-5</v>
      </c>
      <c r="E2266" s="1">
        <v>4.3049999999999998E-2</v>
      </c>
      <c r="F2266" s="1">
        <v>0</v>
      </c>
      <c r="G2266" s="1">
        <v>9.9500000000000005E-3</v>
      </c>
      <c r="H2266" s="1">
        <v>0</v>
      </c>
    </row>
    <row r="2267" spans="1:8" x14ac:dyDescent="0.35">
      <c r="A2267" s="1" t="s">
        <v>2821</v>
      </c>
      <c r="B2267" s="1" t="s">
        <v>2820</v>
      </c>
      <c r="C2267" s="1">
        <v>-0.10463</v>
      </c>
      <c r="D2267" s="1">
        <v>0</v>
      </c>
      <c r="E2267" s="1">
        <v>-6.5500000000000003E-2</v>
      </c>
      <c r="F2267" s="1">
        <v>0</v>
      </c>
      <c r="G2267" s="1">
        <v>4.2099999999999999E-2</v>
      </c>
      <c r="H2267" s="1">
        <v>0</v>
      </c>
    </row>
    <row r="2268" spans="1:8" x14ac:dyDescent="0.35">
      <c r="A2268" s="1" t="s">
        <v>5943</v>
      </c>
      <c r="B2268" s="1" t="s">
        <v>5942</v>
      </c>
      <c r="C2268" s="1">
        <v>-0.14652000000000001</v>
      </c>
      <c r="D2268" s="1">
        <v>3.0000000000000001E-5</v>
      </c>
      <c r="E2268" s="1">
        <v>-2.512E-2</v>
      </c>
      <c r="F2268" s="1">
        <v>0</v>
      </c>
      <c r="G2268" s="1">
        <v>-4.8919999999999998E-2</v>
      </c>
      <c r="H2268" s="1">
        <v>1.0000000000000001E-5</v>
      </c>
    </row>
    <row r="2269" spans="1:8" x14ac:dyDescent="0.35">
      <c r="A2269" s="1" t="s">
        <v>1354</v>
      </c>
      <c r="B2269" s="1" t="s">
        <v>1353</v>
      </c>
      <c r="C2269" s="1">
        <v>-7.8030000000000002E-2</v>
      </c>
      <c r="D2269" s="1">
        <v>3.0000000000000001E-5</v>
      </c>
      <c r="E2269" s="1">
        <v>-6.5509999999999999E-2</v>
      </c>
      <c r="F2269" s="1">
        <v>1.0000000000000001E-5</v>
      </c>
      <c r="G2269" s="1">
        <v>-3.2759999999999997E-2</v>
      </c>
      <c r="H2269" s="1">
        <v>0</v>
      </c>
    </row>
    <row r="2270" spans="1:8" x14ac:dyDescent="0.35">
      <c r="A2270" s="1" t="s">
        <v>761</v>
      </c>
      <c r="B2270" s="1" t="s">
        <v>760</v>
      </c>
      <c r="C2270" s="1">
        <v>-1.264E-2</v>
      </c>
      <c r="D2270" s="1">
        <v>1.0000000000000001E-5</v>
      </c>
      <c r="E2270" s="1">
        <v>-0.16147</v>
      </c>
      <c r="F2270" s="1">
        <v>5.4000000000000001E-4</v>
      </c>
      <c r="G2270" s="1">
        <v>0.21159</v>
      </c>
      <c r="H2270" s="1">
        <v>2.0000000000000002E-5</v>
      </c>
    </row>
    <row r="2271" spans="1:8" x14ac:dyDescent="0.35">
      <c r="A2271" s="1" t="s">
        <v>1812</v>
      </c>
      <c r="B2271" s="1" t="s">
        <v>1811</v>
      </c>
      <c r="C2271" s="1">
        <v>7.2639999999999996E-2</v>
      </c>
      <c r="D2271" s="1">
        <v>2.9E-4</v>
      </c>
      <c r="E2271" s="1">
        <v>8.1379999999999994E-2</v>
      </c>
      <c r="F2271" s="1">
        <v>0</v>
      </c>
      <c r="G2271" s="1">
        <v>5.9490000000000001E-2</v>
      </c>
      <c r="H2271" s="1">
        <v>4.0000000000000003E-5</v>
      </c>
    </row>
    <row r="2272" spans="1:8" x14ac:dyDescent="0.35">
      <c r="A2272" s="1" t="s">
        <v>528</v>
      </c>
      <c r="B2272" s="1" t="s">
        <v>527</v>
      </c>
      <c r="C2272" s="1">
        <v>-2.6849999999999999E-2</v>
      </c>
      <c r="D2272" s="1">
        <v>2.0000000000000002E-5</v>
      </c>
      <c r="E2272" s="1">
        <v>-3.363E-2</v>
      </c>
      <c r="F2272" s="1">
        <v>1.2999999999999999E-4</v>
      </c>
      <c r="G2272" s="1">
        <v>0.11198</v>
      </c>
      <c r="H2272" s="1">
        <v>1.0000000000000001E-5</v>
      </c>
    </row>
    <row r="2273" spans="1:8" x14ac:dyDescent="0.35">
      <c r="A2273" s="1" t="s">
        <v>2072</v>
      </c>
      <c r="B2273" s="1" t="s">
        <v>2071</v>
      </c>
      <c r="C2273" s="1">
        <v>-1.502E-2</v>
      </c>
      <c r="D2273" s="1">
        <v>8.0000000000000007E-5</v>
      </c>
      <c r="E2273" s="1">
        <v>-2.4840000000000001E-2</v>
      </c>
      <c r="F2273" s="1">
        <v>5.0000000000000002E-5</v>
      </c>
      <c r="G2273" s="1">
        <v>-0.11579</v>
      </c>
      <c r="H2273" s="1">
        <v>2.5000000000000001E-4</v>
      </c>
    </row>
    <row r="2274" spans="1:8" x14ac:dyDescent="0.35">
      <c r="A2274" s="1" t="s">
        <v>2234</v>
      </c>
      <c r="B2274" s="1" t="s">
        <v>2233</v>
      </c>
      <c r="C2274" s="1">
        <v>-0.10637000000000001</v>
      </c>
      <c r="D2274" s="1">
        <v>1.2E-4</v>
      </c>
      <c r="E2274" s="1">
        <v>-0.12459000000000001</v>
      </c>
      <c r="F2274" s="1">
        <v>1.9000000000000001E-4</v>
      </c>
      <c r="G2274" s="1">
        <v>-0.26327</v>
      </c>
      <c r="H2274" s="1">
        <v>4.4000000000000002E-4</v>
      </c>
    </row>
    <row r="2275" spans="1:8" x14ac:dyDescent="0.35">
      <c r="A2275" s="1" t="s">
        <v>5813</v>
      </c>
      <c r="B2275" s="1" t="s">
        <v>5812</v>
      </c>
      <c r="C2275" s="1">
        <v>0.14762</v>
      </c>
      <c r="D2275" s="1">
        <v>1.0000000000000001E-5</v>
      </c>
      <c r="E2275" s="1">
        <v>0.17593</v>
      </c>
      <c r="F2275" s="1">
        <v>0</v>
      </c>
      <c r="G2275" s="1">
        <v>-8.6599999999999993E-3</v>
      </c>
      <c r="H2275" s="1">
        <v>0</v>
      </c>
    </row>
    <row r="2276" spans="1:8" x14ac:dyDescent="0.35">
      <c r="A2276" s="1" t="s">
        <v>4419</v>
      </c>
      <c r="B2276" s="1" t="s">
        <v>4418</v>
      </c>
      <c r="C2276" s="1">
        <v>4.4350000000000001E-2</v>
      </c>
      <c r="D2276" s="1">
        <v>3.0000000000000001E-5</v>
      </c>
      <c r="E2276" s="1">
        <v>5.7209999999999997E-2</v>
      </c>
      <c r="F2276" s="1">
        <v>2.0000000000000002E-5</v>
      </c>
      <c r="G2276" s="1">
        <v>-4.3479999999999998E-2</v>
      </c>
      <c r="H2276" s="1">
        <v>4.0000000000000003E-5</v>
      </c>
    </row>
    <row r="2277" spans="1:8" x14ac:dyDescent="0.35">
      <c r="A2277" s="1" t="s">
        <v>6010</v>
      </c>
      <c r="B2277" s="1" t="s">
        <v>6009</v>
      </c>
      <c r="C2277" s="1">
        <v>-7.9640000000000002E-2</v>
      </c>
      <c r="D2277" s="1">
        <v>2.0000000000000002E-5</v>
      </c>
      <c r="E2277" s="1">
        <v>-6.6229999999999997E-2</v>
      </c>
      <c r="F2277" s="1">
        <v>4.0000000000000003E-5</v>
      </c>
      <c r="G2277" s="1">
        <v>-0.15126000000000001</v>
      </c>
      <c r="H2277" s="1">
        <v>3.0000000000000001E-5</v>
      </c>
    </row>
    <row r="2278" spans="1:8" x14ac:dyDescent="0.35">
      <c r="A2278" s="1" t="s">
        <v>4887</v>
      </c>
      <c r="B2278" s="1" t="s">
        <v>4886</v>
      </c>
      <c r="C2278" s="1">
        <v>6.7280000000000006E-2</v>
      </c>
      <c r="D2278" s="1">
        <v>0</v>
      </c>
      <c r="E2278" s="1">
        <v>9.844E-2</v>
      </c>
      <c r="F2278" s="1">
        <v>0</v>
      </c>
      <c r="G2278" s="1">
        <v>8.276E-2</v>
      </c>
      <c r="H2278" s="1">
        <v>1.0000000000000001E-5</v>
      </c>
    </row>
    <row r="2279" spans="1:8" x14ac:dyDescent="0.35">
      <c r="A2279" s="1" t="s">
        <v>3611</v>
      </c>
      <c r="B2279" s="1" t="s">
        <v>3610</v>
      </c>
      <c r="C2279" s="1">
        <v>5.4739999999999997E-2</v>
      </c>
      <c r="D2279" s="1">
        <v>4.0000000000000003E-5</v>
      </c>
      <c r="E2279" s="1">
        <v>8.2220000000000001E-2</v>
      </c>
      <c r="F2279" s="1">
        <v>8.0000000000000007E-5</v>
      </c>
      <c r="G2279" s="1">
        <v>-7.6999999999999996E-4</v>
      </c>
      <c r="H2279" s="1">
        <v>6.0000000000000002E-5</v>
      </c>
    </row>
    <row r="2280" spans="1:8" x14ac:dyDescent="0.35">
      <c r="A2280" s="1" t="s">
        <v>3108</v>
      </c>
      <c r="B2280" s="1" t="s">
        <v>3107</v>
      </c>
      <c r="C2280" s="1">
        <v>-0.42553000000000002</v>
      </c>
      <c r="D2280" s="1">
        <v>1.2E-4</v>
      </c>
      <c r="E2280" s="1">
        <v>-0.42266999999999999</v>
      </c>
      <c r="F2280" s="1">
        <v>1.1E-4</v>
      </c>
      <c r="G2280" s="1">
        <v>-0.70765</v>
      </c>
      <c r="H2280" s="1">
        <v>9.3999999999999997E-4</v>
      </c>
    </row>
    <row r="2281" spans="1:8" x14ac:dyDescent="0.35">
      <c r="A2281" s="1" t="s">
        <v>1598</v>
      </c>
      <c r="B2281" s="1" t="s">
        <v>1597</v>
      </c>
      <c r="C2281" s="1">
        <v>-6.3850000000000004E-2</v>
      </c>
      <c r="D2281" s="1">
        <v>1.0000000000000001E-5</v>
      </c>
      <c r="E2281" s="1">
        <v>-0.11505</v>
      </c>
      <c r="F2281" s="1">
        <v>0</v>
      </c>
      <c r="G2281" s="1">
        <v>5.4140000000000001E-2</v>
      </c>
      <c r="H2281" s="1">
        <v>0</v>
      </c>
    </row>
    <row r="2282" spans="1:8" x14ac:dyDescent="0.35">
      <c r="A2282" s="1" t="s">
        <v>5191</v>
      </c>
      <c r="B2282" s="1" t="s">
        <v>5190</v>
      </c>
      <c r="C2282" s="1">
        <v>7.4120000000000005E-2</v>
      </c>
      <c r="D2282" s="1">
        <v>0</v>
      </c>
      <c r="E2282" s="1">
        <v>5.0709999999999998E-2</v>
      </c>
      <c r="F2282" s="1">
        <v>1.0000000000000001E-5</v>
      </c>
      <c r="G2282" s="1">
        <v>2.8740000000000002E-2</v>
      </c>
      <c r="H2282" s="1">
        <v>6.0000000000000002E-5</v>
      </c>
    </row>
    <row r="2283" spans="1:8" x14ac:dyDescent="0.35">
      <c r="A2283" s="1" t="s">
        <v>2553</v>
      </c>
      <c r="B2283" s="1" t="s">
        <v>2552</v>
      </c>
      <c r="C2283" s="1">
        <v>7.2650000000000006E-2</v>
      </c>
      <c r="D2283" s="1">
        <v>0</v>
      </c>
      <c r="E2283" s="1">
        <v>0.10231999999999999</v>
      </c>
      <c r="F2283" s="1">
        <v>1.0000000000000001E-5</v>
      </c>
      <c r="G2283" s="1">
        <v>4.9829999999999999E-2</v>
      </c>
      <c r="H2283" s="1">
        <v>1.0000000000000001E-5</v>
      </c>
    </row>
    <row r="2284" spans="1:8" x14ac:dyDescent="0.35">
      <c r="A2284" s="1" t="s">
        <v>2640</v>
      </c>
      <c r="B2284" s="1" t="s">
        <v>2639</v>
      </c>
      <c r="C2284" s="1">
        <v>-8.7249999999999994E-2</v>
      </c>
      <c r="D2284" s="1">
        <v>2.0000000000000002E-5</v>
      </c>
      <c r="E2284" s="1">
        <v>-7.664E-2</v>
      </c>
      <c r="F2284" s="1">
        <v>0</v>
      </c>
      <c r="G2284" s="1">
        <v>-3.9E-2</v>
      </c>
      <c r="H2284" s="1">
        <v>1.0000000000000001E-5</v>
      </c>
    </row>
    <row r="2285" spans="1:8" x14ac:dyDescent="0.35">
      <c r="A2285" s="1" t="s">
        <v>5924</v>
      </c>
      <c r="B2285" s="1" t="s">
        <v>5923</v>
      </c>
      <c r="C2285" s="1">
        <v>-5.2310000000000002E-2</v>
      </c>
      <c r="D2285" s="1">
        <v>0</v>
      </c>
      <c r="E2285" s="1">
        <v>-3.2599999999999997E-2</v>
      </c>
      <c r="F2285" s="1">
        <v>0</v>
      </c>
      <c r="G2285" s="1">
        <v>-0.11322</v>
      </c>
      <c r="H2285" s="1">
        <v>0</v>
      </c>
    </row>
    <row r="2286" spans="1:8" x14ac:dyDescent="0.35">
      <c r="A2286" t="s">
        <v>305</v>
      </c>
      <c r="B2286" t="s">
        <v>304</v>
      </c>
      <c r="C2286">
        <v>0.14631</v>
      </c>
      <c r="D2286">
        <v>1.0000000000000001E-5</v>
      </c>
      <c r="E2286" s="1">
        <v>0.17065</v>
      </c>
      <c r="F2286" s="1">
        <v>2.0000000000000002E-5</v>
      </c>
      <c r="G2286" s="1">
        <v>0.10076</v>
      </c>
      <c r="H2286" s="1">
        <v>0</v>
      </c>
    </row>
    <row r="2287" spans="1:8" x14ac:dyDescent="0.35">
      <c r="A2287" s="1" t="s">
        <v>2879</v>
      </c>
      <c r="B2287" s="1" t="s">
        <v>2878</v>
      </c>
      <c r="C2287" s="1">
        <v>0.12045</v>
      </c>
      <c r="D2287" s="1">
        <v>0</v>
      </c>
      <c r="E2287" s="1">
        <v>0.13188</v>
      </c>
      <c r="F2287" s="1">
        <v>1.0000000000000001E-5</v>
      </c>
      <c r="G2287" s="1">
        <v>0.20746000000000001</v>
      </c>
      <c r="H2287" s="1">
        <v>0</v>
      </c>
    </row>
    <row r="2288" spans="1:8" x14ac:dyDescent="0.35">
      <c r="A2288" s="1" t="s">
        <v>5557</v>
      </c>
      <c r="B2288" s="1" t="s">
        <v>5556</v>
      </c>
      <c r="C2288" s="1">
        <v>-8.8319999999999996E-2</v>
      </c>
      <c r="D2288" s="1">
        <v>4.0000000000000003E-5</v>
      </c>
      <c r="E2288" s="1">
        <v>-0.14280999999999999</v>
      </c>
      <c r="F2288" s="1">
        <v>5.0000000000000002E-5</v>
      </c>
      <c r="G2288" s="1">
        <v>-0.23380000000000001</v>
      </c>
      <c r="H2288" s="1">
        <v>5.0000000000000001E-4</v>
      </c>
    </row>
    <row r="2289" spans="1:8" x14ac:dyDescent="0.35">
      <c r="A2289" s="1" t="s">
        <v>6114</v>
      </c>
      <c r="B2289" s="1" t="s">
        <v>6113</v>
      </c>
      <c r="C2289" s="1">
        <v>0.10443</v>
      </c>
      <c r="D2289" s="1">
        <v>0</v>
      </c>
      <c r="E2289" s="1">
        <v>6.7100000000000007E-2</v>
      </c>
      <c r="F2289" s="1">
        <v>1.0000000000000001E-5</v>
      </c>
      <c r="G2289" s="1">
        <v>0.16555</v>
      </c>
      <c r="H2289" s="1">
        <v>2.0000000000000002E-5</v>
      </c>
    </row>
    <row r="2290" spans="1:8" x14ac:dyDescent="0.35">
      <c r="A2290" s="1" t="s">
        <v>6664</v>
      </c>
      <c r="B2290" s="1" t="s">
        <v>6663</v>
      </c>
      <c r="C2290" s="1">
        <v>0.39474999999999999</v>
      </c>
      <c r="D2290" s="1">
        <v>0</v>
      </c>
      <c r="E2290" s="1">
        <v>0.13622000000000001</v>
      </c>
      <c r="F2290" s="1">
        <v>4.0000000000000003E-5</v>
      </c>
      <c r="G2290" s="1">
        <v>9.8360000000000003E-2</v>
      </c>
      <c r="H2290" s="1">
        <v>9.0000000000000006E-5</v>
      </c>
    </row>
    <row r="2291" spans="1:8" x14ac:dyDescent="0.35">
      <c r="A2291" s="1" t="s">
        <v>2383</v>
      </c>
      <c r="B2291" s="1" t="s">
        <v>2382</v>
      </c>
      <c r="C2291" s="1">
        <v>-7.8499999999999993E-3</v>
      </c>
      <c r="D2291" s="1">
        <v>0</v>
      </c>
      <c r="E2291" s="1">
        <v>-0.15475</v>
      </c>
      <c r="F2291" s="1">
        <v>1.0000000000000001E-5</v>
      </c>
      <c r="G2291" s="1">
        <v>-0.17752000000000001</v>
      </c>
      <c r="H2291" s="1">
        <v>2.0000000000000002E-5</v>
      </c>
    </row>
    <row r="2292" spans="1:8" x14ac:dyDescent="0.35">
      <c r="A2292" s="1" t="s">
        <v>5819</v>
      </c>
      <c r="B2292" s="1" t="s">
        <v>5818</v>
      </c>
      <c r="C2292" s="1">
        <v>-0.11605</v>
      </c>
      <c r="D2292" s="1">
        <v>1.0000000000000001E-5</v>
      </c>
      <c r="E2292" s="1">
        <v>-0.12404</v>
      </c>
      <c r="F2292" s="1">
        <v>5.0000000000000002E-5</v>
      </c>
      <c r="G2292" s="1">
        <v>-0.12356</v>
      </c>
      <c r="H2292" s="1">
        <v>0</v>
      </c>
    </row>
    <row r="2293" spans="1:8" x14ac:dyDescent="0.35">
      <c r="A2293" s="1" t="s">
        <v>2373</v>
      </c>
      <c r="B2293" s="1" t="s">
        <v>2372</v>
      </c>
      <c r="C2293" s="1">
        <v>9.4380000000000006E-2</v>
      </c>
      <c r="D2293" s="1">
        <v>0</v>
      </c>
      <c r="E2293" s="1">
        <v>6.4200000000000004E-3</v>
      </c>
      <c r="F2293" s="1">
        <v>0</v>
      </c>
      <c r="G2293" s="1">
        <v>2.9479999999999999E-2</v>
      </c>
      <c r="H2293" s="1">
        <v>0</v>
      </c>
    </row>
    <row r="2294" spans="1:8" x14ac:dyDescent="0.35">
      <c r="A2294" t="s">
        <v>110</v>
      </c>
      <c r="B2294" t="s">
        <v>109</v>
      </c>
      <c r="C2294">
        <v>-8.9169999999999999E-2</v>
      </c>
      <c r="D2294">
        <v>0</v>
      </c>
      <c r="E2294" s="1">
        <v>2.7830000000000001E-2</v>
      </c>
      <c r="F2294" s="1">
        <v>2.0000000000000002E-5</v>
      </c>
      <c r="G2294" s="1">
        <v>-0.16336999999999999</v>
      </c>
      <c r="H2294" s="1">
        <v>5.0000000000000002E-5</v>
      </c>
    </row>
    <row r="2295" spans="1:8" x14ac:dyDescent="0.35">
      <c r="A2295" s="1" t="s">
        <v>110</v>
      </c>
      <c r="B2295" s="1" t="s">
        <v>109</v>
      </c>
      <c r="C2295" s="1">
        <v>-4.4429999999999997E-2</v>
      </c>
      <c r="D2295" s="1">
        <v>1.0000000000000001E-5</v>
      </c>
      <c r="E2295" s="1">
        <v>-1.555E-2</v>
      </c>
      <c r="F2295" s="1">
        <v>8.0000000000000007E-5</v>
      </c>
      <c r="G2295" s="1">
        <v>-3.2399999999999998E-2</v>
      </c>
      <c r="H2295" s="1">
        <v>6.0000000000000002E-5</v>
      </c>
    </row>
    <row r="2296" spans="1:8" x14ac:dyDescent="0.35">
      <c r="A2296" s="1" t="s">
        <v>850</v>
      </c>
      <c r="B2296" s="1" t="s">
        <v>849</v>
      </c>
      <c r="C2296" s="1">
        <v>-2.325E-2</v>
      </c>
      <c r="D2296" s="1">
        <v>0</v>
      </c>
      <c r="E2296" s="1">
        <v>-1.9619999999999999E-2</v>
      </c>
      <c r="F2296" s="1">
        <v>2.0000000000000002E-5</v>
      </c>
      <c r="G2296" s="1">
        <v>-9.196E-2</v>
      </c>
      <c r="H2296" s="1">
        <v>9.0000000000000006E-5</v>
      </c>
    </row>
    <row r="2297" spans="1:8" x14ac:dyDescent="0.35">
      <c r="A2297" s="1" t="s">
        <v>1516</v>
      </c>
      <c r="B2297" s="1" t="s">
        <v>1515</v>
      </c>
      <c r="C2297" s="1">
        <v>0.16547999999999999</v>
      </c>
      <c r="D2297" s="1">
        <v>0</v>
      </c>
      <c r="E2297" s="1">
        <v>5.1229999999999998E-2</v>
      </c>
      <c r="F2297" s="1">
        <v>5.0000000000000002E-5</v>
      </c>
      <c r="G2297" s="1">
        <v>4.0779999999999997E-2</v>
      </c>
      <c r="H2297" s="1">
        <v>1.0000000000000001E-5</v>
      </c>
    </row>
    <row r="2298" spans="1:8" x14ac:dyDescent="0.35">
      <c r="A2298" s="1" t="s">
        <v>1246</v>
      </c>
      <c r="B2298" s="1" t="s">
        <v>1245</v>
      </c>
      <c r="C2298" s="1">
        <v>-6.0589999999999998E-2</v>
      </c>
      <c r="D2298" s="1">
        <v>1.0000000000000001E-5</v>
      </c>
      <c r="E2298" s="1">
        <v>-4.2299999999999997E-2</v>
      </c>
      <c r="F2298" s="1">
        <v>1.0000000000000001E-5</v>
      </c>
      <c r="G2298" s="1">
        <v>-7.6590000000000005E-2</v>
      </c>
      <c r="H2298" s="1">
        <v>0</v>
      </c>
    </row>
    <row r="2299" spans="1:8" x14ac:dyDescent="0.35">
      <c r="A2299" s="1" t="s">
        <v>1904</v>
      </c>
      <c r="B2299" s="1" t="s">
        <v>1903</v>
      </c>
      <c r="C2299" s="1">
        <v>7.2969999999999993E-2</v>
      </c>
      <c r="D2299" s="1">
        <v>0</v>
      </c>
      <c r="E2299" s="1">
        <v>0.10641</v>
      </c>
      <c r="F2299" s="1">
        <v>0</v>
      </c>
      <c r="G2299" s="1">
        <v>-0.13299</v>
      </c>
      <c r="H2299" s="1">
        <v>0</v>
      </c>
    </row>
    <row r="2300" spans="1:8" x14ac:dyDescent="0.35">
      <c r="A2300" s="1" t="s">
        <v>1337</v>
      </c>
      <c r="B2300" s="1" t="s">
        <v>1336</v>
      </c>
      <c r="C2300" s="1">
        <v>4.8320000000000002E-2</v>
      </c>
      <c r="D2300" s="1">
        <v>0</v>
      </c>
      <c r="E2300" s="1">
        <v>-0.02</v>
      </c>
      <c r="F2300" s="1">
        <v>0</v>
      </c>
      <c r="G2300" s="1">
        <v>-2.7799999999999999E-3</v>
      </c>
      <c r="H2300" s="1">
        <v>0</v>
      </c>
    </row>
    <row r="2301" spans="1:8" x14ac:dyDescent="0.35">
      <c r="A2301" s="1" t="s">
        <v>5956</v>
      </c>
      <c r="B2301" s="1" t="s">
        <v>5955</v>
      </c>
      <c r="C2301" s="1">
        <v>8.5930000000000006E-2</v>
      </c>
      <c r="D2301" s="1">
        <v>0</v>
      </c>
      <c r="E2301" s="1">
        <v>9.5909999999999995E-2</v>
      </c>
      <c r="F2301" s="1">
        <v>1.0000000000000001E-5</v>
      </c>
      <c r="G2301" s="1">
        <v>0.22217000000000001</v>
      </c>
      <c r="H2301" s="1">
        <v>1.0000000000000001E-5</v>
      </c>
    </row>
    <row r="2302" spans="1:8" x14ac:dyDescent="0.35">
      <c r="A2302" s="1" t="s">
        <v>2546</v>
      </c>
      <c r="B2302" s="1" t="s">
        <v>2545</v>
      </c>
      <c r="C2302" s="1">
        <v>-6.2199999999999998E-3</v>
      </c>
      <c r="D2302" s="1">
        <v>3.0000000000000001E-5</v>
      </c>
      <c r="E2302" s="1">
        <v>3.8159999999999999E-2</v>
      </c>
      <c r="F2302" s="1">
        <v>0</v>
      </c>
      <c r="G2302" s="1">
        <v>-0.15529000000000001</v>
      </c>
      <c r="H2302" s="1">
        <v>0</v>
      </c>
    </row>
    <row r="2303" spans="1:8" x14ac:dyDescent="0.35">
      <c r="A2303" s="1" t="s">
        <v>6627</v>
      </c>
      <c r="B2303" s="1" t="s">
        <v>6626</v>
      </c>
      <c r="C2303" s="1">
        <v>0.24027000000000001</v>
      </c>
      <c r="D2303" s="1">
        <v>1.0000000000000001E-5</v>
      </c>
      <c r="E2303" s="1">
        <v>4.5130000000000003E-2</v>
      </c>
      <c r="F2303" s="1">
        <v>2.0000000000000002E-5</v>
      </c>
      <c r="G2303" s="1">
        <v>7.7979999999999994E-2</v>
      </c>
      <c r="H2303" s="1">
        <v>1.0000000000000001E-5</v>
      </c>
    </row>
    <row r="2304" spans="1:8" x14ac:dyDescent="0.35">
      <c r="A2304" s="1" t="s">
        <v>3282</v>
      </c>
      <c r="B2304" s="1" t="s">
        <v>3281</v>
      </c>
      <c r="C2304" s="1">
        <v>1.341E-2</v>
      </c>
      <c r="D2304" s="1">
        <v>2.0000000000000002E-5</v>
      </c>
      <c r="E2304" s="1">
        <v>4.7530000000000003E-2</v>
      </c>
      <c r="F2304" s="1">
        <v>6.9999999999999994E-5</v>
      </c>
      <c r="G2304" s="1">
        <v>-5.7329999999999999E-2</v>
      </c>
      <c r="H2304" s="1">
        <v>0</v>
      </c>
    </row>
    <row r="2305" spans="1:8" x14ac:dyDescent="0.35">
      <c r="A2305" s="1" t="s">
        <v>2690</v>
      </c>
      <c r="B2305" s="1" t="s">
        <v>2689</v>
      </c>
      <c r="C2305" s="1">
        <v>8.1820000000000004E-2</v>
      </c>
      <c r="D2305" s="1">
        <v>2.0000000000000002E-5</v>
      </c>
      <c r="E2305" s="1">
        <v>8.0159999999999995E-2</v>
      </c>
      <c r="F2305" s="1">
        <v>1.0000000000000001E-5</v>
      </c>
      <c r="G2305" s="1">
        <v>5.3240000000000003E-2</v>
      </c>
      <c r="H2305" s="1">
        <v>1.0000000000000001E-5</v>
      </c>
    </row>
    <row r="2306" spans="1:8" x14ac:dyDescent="0.35">
      <c r="A2306" s="1" t="s">
        <v>1070</v>
      </c>
      <c r="B2306" s="1" t="s">
        <v>1069</v>
      </c>
      <c r="C2306" s="1">
        <v>7.349E-2</v>
      </c>
      <c r="D2306" s="1">
        <v>1.2999999999999999E-4</v>
      </c>
      <c r="E2306" s="1">
        <v>-4.3799999999999999E-2</v>
      </c>
      <c r="F2306" s="1">
        <v>8.0000000000000007E-5</v>
      </c>
      <c r="G2306" s="1">
        <v>6.5599999999999999E-3</v>
      </c>
      <c r="H2306" s="1">
        <v>1E-4</v>
      </c>
    </row>
    <row r="2307" spans="1:8" x14ac:dyDescent="0.35">
      <c r="A2307" s="1" t="s">
        <v>5503</v>
      </c>
      <c r="B2307" s="1" t="s">
        <v>5502</v>
      </c>
      <c r="C2307" s="1">
        <v>4.5710000000000001E-2</v>
      </c>
      <c r="D2307" s="1">
        <v>0</v>
      </c>
      <c r="E2307" s="1">
        <v>4.5440000000000001E-2</v>
      </c>
      <c r="F2307" s="1">
        <v>0</v>
      </c>
      <c r="G2307" s="1">
        <v>0.14801</v>
      </c>
      <c r="H2307" s="1">
        <v>0</v>
      </c>
    </row>
    <row r="2308" spans="1:8" x14ac:dyDescent="0.35">
      <c r="A2308" s="1" t="s">
        <v>2949</v>
      </c>
      <c r="B2308" s="1" t="s">
        <v>2948</v>
      </c>
      <c r="C2308" s="1">
        <v>-1.6119999999999999E-2</v>
      </c>
      <c r="D2308" s="1">
        <v>4.0000000000000003E-5</v>
      </c>
      <c r="E2308" s="1">
        <v>1.9890000000000001E-2</v>
      </c>
      <c r="F2308" s="1">
        <v>0</v>
      </c>
      <c r="G2308" s="1">
        <v>-0.14288999999999999</v>
      </c>
      <c r="H2308" s="1">
        <v>0</v>
      </c>
    </row>
    <row r="2309" spans="1:8" x14ac:dyDescent="0.35">
      <c r="A2309" s="1" t="s">
        <v>4075</v>
      </c>
      <c r="B2309" s="1" t="s">
        <v>4074</v>
      </c>
      <c r="C2309" s="1">
        <v>2.7779999999999999E-2</v>
      </c>
      <c r="D2309" s="1">
        <v>0</v>
      </c>
      <c r="E2309" s="1">
        <v>-0.12155000000000001</v>
      </c>
      <c r="F2309" s="1">
        <v>1.0000000000000001E-5</v>
      </c>
      <c r="G2309" s="1">
        <v>-0.21223</v>
      </c>
      <c r="H2309" s="1">
        <v>3.0000000000000001E-5</v>
      </c>
    </row>
    <row r="2310" spans="1:8" x14ac:dyDescent="0.35">
      <c r="A2310" s="1" t="s">
        <v>1436</v>
      </c>
      <c r="B2310" s="1" t="s">
        <v>1435</v>
      </c>
      <c r="C2310" s="1">
        <v>6.5979999999999997E-2</v>
      </c>
      <c r="D2310" s="1">
        <v>3.0000000000000001E-5</v>
      </c>
      <c r="E2310" s="1">
        <v>9.8499999999999994E-3</v>
      </c>
      <c r="F2310" s="1">
        <v>0</v>
      </c>
      <c r="G2310" s="1">
        <v>-6.0510000000000001E-2</v>
      </c>
      <c r="H2310" s="1">
        <v>3.0000000000000001E-5</v>
      </c>
    </row>
    <row r="2311" spans="1:8" x14ac:dyDescent="0.35">
      <c r="A2311" s="1" t="s">
        <v>6207</v>
      </c>
      <c r="B2311" s="1" t="s">
        <v>6206</v>
      </c>
      <c r="C2311" s="1">
        <v>-0.30797000000000002</v>
      </c>
      <c r="D2311" s="1">
        <v>0</v>
      </c>
      <c r="E2311" s="1">
        <v>-0.16263</v>
      </c>
      <c r="F2311" s="1">
        <v>1.0000000000000001E-5</v>
      </c>
      <c r="G2311" s="1">
        <v>-0.17066000000000001</v>
      </c>
      <c r="H2311" s="1">
        <v>6.0000000000000002E-5</v>
      </c>
    </row>
    <row r="2312" spans="1:8" x14ac:dyDescent="0.35">
      <c r="A2312" s="1" t="s">
        <v>6126</v>
      </c>
      <c r="B2312" s="1" t="s">
        <v>6125</v>
      </c>
      <c r="C2312" s="1">
        <v>1.9959999999999999E-2</v>
      </c>
      <c r="D2312" s="1">
        <v>2.0000000000000002E-5</v>
      </c>
      <c r="E2312" s="1">
        <v>2.9749999999999999E-2</v>
      </c>
      <c r="F2312" s="1">
        <v>0</v>
      </c>
      <c r="G2312" s="1">
        <v>1.1900000000000001E-2</v>
      </c>
      <c r="H2312" s="1">
        <v>2.0000000000000002E-5</v>
      </c>
    </row>
    <row r="2313" spans="1:8" x14ac:dyDescent="0.35">
      <c r="A2313" s="1" t="s">
        <v>698</v>
      </c>
      <c r="B2313" s="1" t="s">
        <v>697</v>
      </c>
      <c r="C2313" s="1">
        <v>-0.33162999999999998</v>
      </c>
      <c r="D2313" s="1">
        <v>8.0000000000000007E-5</v>
      </c>
      <c r="E2313" s="1">
        <v>-0.39285999999999999</v>
      </c>
      <c r="F2313" s="1">
        <v>1.15E-3</v>
      </c>
      <c r="G2313" s="1">
        <v>-0.44875999999999999</v>
      </c>
      <c r="H2313" s="1">
        <v>1.58E-3</v>
      </c>
    </row>
    <row r="2314" spans="1:8" x14ac:dyDescent="0.35">
      <c r="A2314" s="1" t="s">
        <v>1198</v>
      </c>
      <c r="B2314" s="1" t="s">
        <v>1197</v>
      </c>
      <c r="C2314" s="1">
        <v>-0.33309</v>
      </c>
      <c r="D2314" s="1">
        <v>2.7E-4</v>
      </c>
      <c r="E2314" s="1">
        <v>-0.32173000000000002</v>
      </c>
      <c r="F2314" s="1">
        <v>6.9999999999999994E-5</v>
      </c>
      <c r="G2314" s="1">
        <v>-5.8599999999999999E-2</v>
      </c>
      <c r="H2314" s="1">
        <v>1.0000000000000001E-5</v>
      </c>
    </row>
    <row r="2315" spans="1:8" x14ac:dyDescent="0.35">
      <c r="A2315" t="s">
        <v>249</v>
      </c>
      <c r="B2315" t="s">
        <v>248</v>
      </c>
      <c r="C2315">
        <v>-0.19505</v>
      </c>
      <c r="D2315">
        <v>0</v>
      </c>
      <c r="E2315" s="1">
        <v>-0.47336</v>
      </c>
      <c r="F2315" s="1">
        <v>1.0000000000000001E-5</v>
      </c>
      <c r="G2315" s="1">
        <v>-0.45601999999999998</v>
      </c>
      <c r="H2315" s="1">
        <v>0</v>
      </c>
    </row>
    <row r="2316" spans="1:8" x14ac:dyDescent="0.35">
      <c r="A2316" s="1" t="s">
        <v>249</v>
      </c>
      <c r="B2316" s="1" t="s">
        <v>248</v>
      </c>
      <c r="C2316" s="1">
        <v>-0.16172</v>
      </c>
      <c r="D2316" s="1">
        <v>2.0000000000000002E-5</v>
      </c>
      <c r="E2316" s="1">
        <v>-0.11489000000000001</v>
      </c>
      <c r="F2316" s="1">
        <v>3.0000000000000001E-5</v>
      </c>
      <c r="G2316" s="1">
        <v>-0.33145000000000002</v>
      </c>
      <c r="H2316" s="1">
        <v>1.0000000000000001E-5</v>
      </c>
    </row>
    <row r="2317" spans="1:8" x14ac:dyDescent="0.35">
      <c r="A2317" s="1" t="s">
        <v>868</v>
      </c>
      <c r="B2317" s="1" t="s">
        <v>867</v>
      </c>
      <c r="C2317" s="1">
        <v>-2.9399999999999999E-2</v>
      </c>
      <c r="D2317" s="1">
        <v>3.0000000000000001E-5</v>
      </c>
      <c r="E2317" s="1">
        <v>6.5500000000000003E-3</v>
      </c>
      <c r="F2317" s="1">
        <v>1.0000000000000001E-5</v>
      </c>
      <c r="G2317" s="1">
        <v>-1.6990000000000002E-2</v>
      </c>
      <c r="H2317" s="1">
        <v>1.0000000000000001E-5</v>
      </c>
    </row>
    <row r="2318" spans="1:8" x14ac:dyDescent="0.35">
      <c r="A2318" s="1" t="s">
        <v>3900</v>
      </c>
      <c r="B2318" s="1" t="s">
        <v>3899</v>
      </c>
      <c r="C2318" s="1">
        <v>-0.34183999999999998</v>
      </c>
      <c r="D2318" s="1">
        <v>6.7000000000000002E-4</v>
      </c>
      <c r="E2318" s="1">
        <v>-0.38857999999999998</v>
      </c>
      <c r="F2318" s="1">
        <v>3.6000000000000002E-4</v>
      </c>
      <c r="G2318" s="1">
        <v>-0.51207999999999998</v>
      </c>
      <c r="H2318" s="1">
        <v>3.0300000000000001E-3</v>
      </c>
    </row>
    <row r="2319" spans="1:8" x14ac:dyDescent="0.35">
      <c r="A2319" s="1" t="s">
        <v>1478</v>
      </c>
      <c r="B2319" s="1" t="s">
        <v>1477</v>
      </c>
      <c r="C2319" s="1">
        <v>-0.97548000000000001</v>
      </c>
      <c r="D2319" s="1">
        <v>2.3500000000000001E-3</v>
      </c>
      <c r="E2319" s="1">
        <v>-0.53010999999999997</v>
      </c>
      <c r="F2319" s="1">
        <v>9.6000000000000002E-4</v>
      </c>
      <c r="G2319" s="1">
        <v>-0.83962999999999999</v>
      </c>
      <c r="H2319" s="1">
        <v>8.0000000000000007E-5</v>
      </c>
    </row>
    <row r="2320" spans="1:8" x14ac:dyDescent="0.35">
      <c r="A2320" s="1" t="s">
        <v>1196</v>
      </c>
      <c r="B2320" s="1" t="s">
        <v>1195</v>
      </c>
      <c r="C2320" s="1">
        <v>-0.26933000000000001</v>
      </c>
      <c r="D2320" s="1">
        <v>5.0000000000000002E-5</v>
      </c>
      <c r="E2320" s="1">
        <v>-0.35820000000000002</v>
      </c>
      <c r="F2320" s="1">
        <v>0</v>
      </c>
      <c r="G2320" s="1">
        <v>-0.14523</v>
      </c>
      <c r="H2320" s="1">
        <v>3.5E-4</v>
      </c>
    </row>
    <row r="2321" spans="1:8" x14ac:dyDescent="0.35">
      <c r="A2321" s="1" t="s">
        <v>2266</v>
      </c>
      <c r="B2321" s="1" t="s">
        <v>2265</v>
      </c>
      <c r="C2321" s="1">
        <v>-9.5640000000000003E-2</v>
      </c>
      <c r="D2321" s="1">
        <v>3.0000000000000001E-5</v>
      </c>
      <c r="E2321" s="1">
        <v>3.7499999999999999E-3</v>
      </c>
      <c r="F2321" s="1">
        <v>2.0000000000000002E-5</v>
      </c>
      <c r="G2321" s="1">
        <v>-3.2099999999999997E-2</v>
      </c>
      <c r="H2321" s="1">
        <v>3.0000000000000001E-5</v>
      </c>
    </row>
    <row r="2322" spans="1:8" x14ac:dyDescent="0.35">
      <c r="A2322" s="1" t="s">
        <v>563</v>
      </c>
      <c r="B2322" s="1" t="s">
        <v>562</v>
      </c>
      <c r="C2322" s="1">
        <v>7.7200000000000003E-3</v>
      </c>
      <c r="D2322" s="1">
        <v>3.0000000000000001E-5</v>
      </c>
      <c r="E2322" s="1">
        <v>-1.694E-2</v>
      </c>
      <c r="F2322" s="1">
        <v>5.0000000000000002E-5</v>
      </c>
      <c r="G2322" s="1">
        <v>6.6619999999999999E-2</v>
      </c>
      <c r="H2322" s="1">
        <v>2.0000000000000002E-5</v>
      </c>
    </row>
    <row r="2323" spans="1:8" x14ac:dyDescent="0.35">
      <c r="A2323" s="1" t="s">
        <v>1914</v>
      </c>
      <c r="B2323" s="1" t="s">
        <v>1913</v>
      </c>
      <c r="C2323" s="1">
        <v>-0.24515999999999999</v>
      </c>
      <c r="D2323" s="1">
        <v>4.0000000000000003E-5</v>
      </c>
      <c r="E2323" s="1">
        <v>-0.27894000000000002</v>
      </c>
      <c r="F2323" s="1">
        <v>1.0000000000000001E-5</v>
      </c>
      <c r="G2323" s="1">
        <v>3.3230000000000003E-2</v>
      </c>
      <c r="H2323" s="1">
        <v>6.0000000000000002E-5</v>
      </c>
    </row>
    <row r="2324" spans="1:8" x14ac:dyDescent="0.35">
      <c r="A2324" s="1" t="s">
        <v>5385</v>
      </c>
      <c r="B2324" s="1" t="s">
        <v>5384</v>
      </c>
      <c r="C2324" s="1">
        <v>-9.919E-2</v>
      </c>
      <c r="D2324" s="1">
        <v>2.0000000000000002E-5</v>
      </c>
      <c r="E2324" s="1">
        <v>-4.7059999999999998E-2</v>
      </c>
      <c r="F2324" s="1">
        <v>1.1E-4</v>
      </c>
      <c r="G2324" s="1">
        <v>-0.14773</v>
      </c>
      <c r="H2324" s="1">
        <v>1.0000000000000001E-5</v>
      </c>
    </row>
    <row r="2325" spans="1:8" x14ac:dyDescent="0.35">
      <c r="A2325" s="1" t="s">
        <v>4355</v>
      </c>
      <c r="B2325" s="1" t="s">
        <v>4354</v>
      </c>
      <c r="C2325" s="1">
        <v>-0.10915</v>
      </c>
      <c r="D2325" s="1">
        <v>1.0000000000000001E-5</v>
      </c>
      <c r="E2325" s="1">
        <v>-9.4899999999999998E-2</v>
      </c>
      <c r="F2325" s="1">
        <v>4.0000000000000003E-5</v>
      </c>
      <c r="G2325" s="1">
        <v>-0.18673999999999999</v>
      </c>
      <c r="H2325" s="1">
        <v>2.0000000000000002E-5</v>
      </c>
    </row>
    <row r="2326" spans="1:8" x14ac:dyDescent="0.35">
      <c r="A2326" s="1" t="s">
        <v>7082</v>
      </c>
      <c r="B2326" s="1" t="s">
        <v>7081</v>
      </c>
      <c r="C2326" s="1">
        <v>-0.1142</v>
      </c>
      <c r="D2326" s="1">
        <v>1.0000000000000001E-5</v>
      </c>
      <c r="E2326" s="1">
        <v>-0.10803</v>
      </c>
      <c r="F2326" s="1">
        <v>1.0000000000000001E-5</v>
      </c>
      <c r="G2326" s="1">
        <v>-2.8340000000000001E-2</v>
      </c>
      <c r="H2326" s="1">
        <v>1.0000000000000001E-5</v>
      </c>
    </row>
    <row r="2327" spans="1:8" x14ac:dyDescent="0.35">
      <c r="A2327" s="1" t="s">
        <v>6744</v>
      </c>
      <c r="B2327" s="1" t="s">
        <v>6743</v>
      </c>
      <c r="C2327" s="1">
        <v>0.12722</v>
      </c>
      <c r="D2327" s="1">
        <v>5.0000000000000002E-5</v>
      </c>
      <c r="E2327" s="1">
        <v>3.9309999999999998E-2</v>
      </c>
      <c r="F2327" s="1">
        <v>0</v>
      </c>
      <c r="G2327" s="1">
        <v>3.5549999999999998E-2</v>
      </c>
      <c r="H2327" s="1">
        <v>2.0000000000000002E-5</v>
      </c>
    </row>
    <row r="2328" spans="1:8" x14ac:dyDescent="0.35">
      <c r="A2328" s="1" t="s">
        <v>4926</v>
      </c>
      <c r="B2328" s="1" t="s">
        <v>4925</v>
      </c>
      <c r="C2328" s="1">
        <v>-8.6599999999999996E-2</v>
      </c>
      <c r="D2328" s="1">
        <v>3.0000000000000001E-5</v>
      </c>
      <c r="E2328" s="1">
        <v>-9.2119999999999994E-2</v>
      </c>
      <c r="F2328" s="1">
        <v>3.0000000000000001E-5</v>
      </c>
      <c r="G2328" s="1">
        <v>-1.82E-3</v>
      </c>
      <c r="H2328" s="1">
        <v>6.0000000000000002E-5</v>
      </c>
    </row>
    <row r="2329" spans="1:8" x14ac:dyDescent="0.35">
      <c r="A2329" s="1" t="s">
        <v>6746</v>
      </c>
      <c r="B2329" s="1" t="s">
        <v>6745</v>
      </c>
      <c r="C2329" s="1">
        <v>0.10513</v>
      </c>
      <c r="D2329" s="1">
        <v>2.0000000000000002E-5</v>
      </c>
      <c r="E2329" s="1">
        <v>9.8669999999999994E-2</v>
      </c>
      <c r="F2329" s="1">
        <v>1.0000000000000001E-5</v>
      </c>
      <c r="G2329" s="1">
        <v>1.8239999999999999E-2</v>
      </c>
      <c r="H2329" s="1">
        <v>2.0000000000000002E-5</v>
      </c>
    </row>
    <row r="2330" spans="1:8" x14ac:dyDescent="0.35">
      <c r="A2330" s="1" t="s">
        <v>1432</v>
      </c>
      <c r="B2330" s="1" t="s">
        <v>1431</v>
      </c>
      <c r="C2330" s="1">
        <v>4.3380000000000002E-2</v>
      </c>
      <c r="D2330" s="1">
        <v>5.0000000000000002E-5</v>
      </c>
      <c r="E2330" s="1">
        <v>3.9910000000000001E-2</v>
      </c>
      <c r="F2330" s="1">
        <v>2.0000000000000002E-5</v>
      </c>
      <c r="G2330" s="1">
        <v>7.0790000000000006E-2</v>
      </c>
      <c r="H2330" s="1">
        <v>2.0000000000000002E-5</v>
      </c>
    </row>
    <row r="2331" spans="1:8" x14ac:dyDescent="0.35">
      <c r="A2331" s="1" t="s">
        <v>1809</v>
      </c>
      <c r="B2331" s="1" t="s">
        <v>1808</v>
      </c>
      <c r="C2331" s="1">
        <v>-9.1499999999999998E-2</v>
      </c>
      <c r="D2331" s="1">
        <v>1.3999999999999999E-4</v>
      </c>
      <c r="E2331" s="1">
        <v>9.7890000000000005E-2</v>
      </c>
      <c r="F2331" s="1">
        <v>1.0000000000000001E-5</v>
      </c>
      <c r="G2331" s="1">
        <v>-5.074E-2</v>
      </c>
      <c r="H2331" s="1">
        <v>0</v>
      </c>
    </row>
    <row r="2332" spans="1:8" x14ac:dyDescent="0.35">
      <c r="A2332" s="1" t="s">
        <v>2096</v>
      </c>
      <c r="B2332" s="1" t="s">
        <v>2095</v>
      </c>
      <c r="C2332" s="1">
        <v>1.136E-2</v>
      </c>
      <c r="D2332" s="1">
        <v>0</v>
      </c>
      <c r="E2332" s="1">
        <v>-6.1199999999999997E-2</v>
      </c>
      <c r="F2332" s="1">
        <v>1.0000000000000001E-5</v>
      </c>
      <c r="G2332" s="1">
        <v>1.3440000000000001E-2</v>
      </c>
      <c r="H2332" s="1">
        <v>0</v>
      </c>
    </row>
    <row r="2333" spans="1:8" x14ac:dyDescent="0.35">
      <c r="A2333" s="1" t="s">
        <v>3346</v>
      </c>
      <c r="B2333" s="1" t="s">
        <v>3345</v>
      </c>
      <c r="C2333" s="1">
        <v>-1.7999999999999999E-2</v>
      </c>
      <c r="D2333" s="1">
        <v>1.0000000000000001E-5</v>
      </c>
      <c r="E2333" s="1">
        <v>-1.4149999999999999E-2</v>
      </c>
      <c r="F2333" s="1">
        <v>1.0000000000000001E-5</v>
      </c>
      <c r="G2333" s="1">
        <v>-0.18884999999999999</v>
      </c>
      <c r="H2333" s="1">
        <v>1.0000000000000001E-5</v>
      </c>
    </row>
    <row r="2334" spans="1:8" x14ac:dyDescent="0.35">
      <c r="A2334" s="1" t="s">
        <v>3958</v>
      </c>
      <c r="B2334" s="1" t="s">
        <v>3957</v>
      </c>
      <c r="C2334" s="1">
        <v>-0.15306</v>
      </c>
      <c r="D2334" s="1">
        <v>1.0000000000000001E-5</v>
      </c>
      <c r="E2334" s="1">
        <v>-0.35918</v>
      </c>
      <c r="F2334" s="1">
        <v>1.0000000000000001E-5</v>
      </c>
      <c r="G2334" s="1">
        <v>-0.18292</v>
      </c>
      <c r="H2334" s="1">
        <v>1.6000000000000001E-4</v>
      </c>
    </row>
    <row r="2335" spans="1:8" x14ac:dyDescent="0.35">
      <c r="A2335" s="1" t="s">
        <v>5196</v>
      </c>
      <c r="B2335" s="1" t="s">
        <v>5195</v>
      </c>
      <c r="C2335" s="1">
        <v>-0.28825000000000001</v>
      </c>
      <c r="D2335" s="1">
        <v>9.0000000000000006E-5</v>
      </c>
      <c r="E2335" s="1">
        <v>-0.42475000000000002</v>
      </c>
      <c r="F2335" s="1">
        <v>1.7000000000000001E-4</v>
      </c>
      <c r="G2335" s="1">
        <v>-0.40827000000000002</v>
      </c>
      <c r="H2335" s="1">
        <v>3.0000000000000001E-5</v>
      </c>
    </row>
    <row r="2336" spans="1:8" x14ac:dyDescent="0.35">
      <c r="A2336" s="1" t="s">
        <v>2363</v>
      </c>
      <c r="B2336" s="1" t="s">
        <v>2362</v>
      </c>
      <c r="C2336" s="1">
        <v>4.6199999999999998E-2</v>
      </c>
      <c r="D2336" s="1">
        <v>6.0000000000000002E-5</v>
      </c>
      <c r="E2336" s="1">
        <v>4.496E-2</v>
      </c>
      <c r="F2336" s="1">
        <v>1.0000000000000001E-5</v>
      </c>
      <c r="G2336" s="1">
        <v>-1.486E-2</v>
      </c>
      <c r="H2336" s="1">
        <v>0</v>
      </c>
    </row>
    <row r="2337" spans="1:8" x14ac:dyDescent="0.35">
      <c r="A2337" s="1" t="s">
        <v>5006</v>
      </c>
      <c r="B2337" s="1" t="s">
        <v>5005</v>
      </c>
      <c r="C2337" s="1">
        <v>3.6749999999999998E-2</v>
      </c>
      <c r="D2337" s="1">
        <v>0</v>
      </c>
      <c r="E2337" s="1">
        <v>9.0500000000000008E-3</v>
      </c>
      <c r="F2337" s="1">
        <v>2.0000000000000002E-5</v>
      </c>
      <c r="G2337" s="1">
        <v>1.75E-3</v>
      </c>
      <c r="H2337" s="1">
        <v>0</v>
      </c>
    </row>
    <row r="2338" spans="1:8" x14ac:dyDescent="0.35">
      <c r="A2338" t="s">
        <v>17</v>
      </c>
      <c r="B2338" t="s">
        <v>16</v>
      </c>
      <c r="C2338">
        <v>-1.6750000000000001E-2</v>
      </c>
      <c r="D2338">
        <v>2.0000000000000002E-5</v>
      </c>
      <c r="E2338" s="1">
        <v>-0.10016</v>
      </c>
      <c r="F2338" s="1">
        <v>2.0000000000000002E-5</v>
      </c>
      <c r="G2338" s="1">
        <v>0.12991</v>
      </c>
      <c r="H2338" s="1">
        <v>0</v>
      </c>
    </row>
    <row r="2339" spans="1:8" x14ac:dyDescent="0.35">
      <c r="A2339" s="1" t="s">
        <v>1495</v>
      </c>
      <c r="B2339" s="1" t="s">
        <v>1494</v>
      </c>
      <c r="C2339" s="1">
        <v>-5.357E-2</v>
      </c>
      <c r="D2339" s="1">
        <v>1.0000000000000001E-5</v>
      </c>
      <c r="E2339" s="1">
        <v>4.9399999999999999E-3</v>
      </c>
      <c r="F2339" s="1">
        <v>1.0000000000000001E-5</v>
      </c>
      <c r="G2339" s="1">
        <v>4.2700000000000002E-2</v>
      </c>
      <c r="H2339" s="1">
        <v>1.0000000000000001E-5</v>
      </c>
    </row>
    <row r="2340" spans="1:8" x14ac:dyDescent="0.35">
      <c r="A2340" s="1" t="s">
        <v>6212</v>
      </c>
      <c r="B2340" s="1" t="s">
        <v>6211</v>
      </c>
      <c r="C2340" s="1">
        <v>0.11819</v>
      </c>
      <c r="D2340" s="1">
        <v>2.0000000000000002E-5</v>
      </c>
      <c r="E2340" s="1">
        <v>4.3060000000000001E-2</v>
      </c>
      <c r="F2340" s="1">
        <v>1.0000000000000001E-5</v>
      </c>
      <c r="G2340" s="1">
        <v>6.7470000000000002E-2</v>
      </c>
      <c r="H2340" s="1">
        <v>2.0000000000000002E-5</v>
      </c>
    </row>
    <row r="2341" spans="1:8" x14ac:dyDescent="0.35">
      <c r="A2341" s="1" t="s">
        <v>700</v>
      </c>
      <c r="B2341" s="1" t="s">
        <v>699</v>
      </c>
      <c r="C2341" s="1">
        <v>6.4799999999999996E-2</v>
      </c>
      <c r="D2341" s="1">
        <v>1.0000000000000001E-5</v>
      </c>
      <c r="E2341" s="1">
        <v>0.11173</v>
      </c>
      <c r="F2341" s="1">
        <v>0</v>
      </c>
      <c r="G2341" s="1">
        <v>9.9390000000000006E-2</v>
      </c>
      <c r="H2341" s="1">
        <v>2.0000000000000002E-5</v>
      </c>
    </row>
    <row r="2342" spans="1:8" x14ac:dyDescent="0.35">
      <c r="A2342" t="s">
        <v>276</v>
      </c>
      <c r="B2342" t="s">
        <v>275</v>
      </c>
      <c r="C2342">
        <v>3.0249999999999999E-2</v>
      </c>
      <c r="D2342">
        <v>0</v>
      </c>
      <c r="E2342" s="1">
        <v>1.619E-2</v>
      </c>
      <c r="F2342" s="1">
        <v>1.3999999999999999E-4</v>
      </c>
      <c r="G2342" s="1">
        <v>4.7070000000000001E-2</v>
      </c>
      <c r="H2342" s="1">
        <v>3.0000000000000001E-5</v>
      </c>
    </row>
    <row r="2343" spans="1:8" x14ac:dyDescent="0.35">
      <c r="A2343" s="1" t="s">
        <v>2698</v>
      </c>
      <c r="B2343" s="1" t="s">
        <v>2697</v>
      </c>
      <c r="C2343" s="1">
        <v>8.3269999999999997E-2</v>
      </c>
      <c r="D2343" s="1">
        <v>8.0000000000000007E-5</v>
      </c>
      <c r="E2343" s="1">
        <v>8.7190000000000004E-2</v>
      </c>
      <c r="F2343" s="1">
        <v>1.0000000000000001E-5</v>
      </c>
      <c r="G2343" s="1">
        <v>-9.41E-3</v>
      </c>
      <c r="H2343" s="1">
        <v>1.0000000000000001E-5</v>
      </c>
    </row>
    <row r="2344" spans="1:8" x14ac:dyDescent="0.35">
      <c r="A2344" s="1" t="s">
        <v>3775</v>
      </c>
      <c r="B2344" s="1" t="s">
        <v>3774</v>
      </c>
      <c r="C2344" s="1">
        <v>-5.3510000000000002E-2</v>
      </c>
      <c r="D2344" s="1">
        <v>0</v>
      </c>
      <c r="E2344" s="1">
        <v>-5.0999999999999997E-2</v>
      </c>
      <c r="F2344" s="1">
        <v>3.0000000000000001E-5</v>
      </c>
      <c r="G2344" s="1">
        <v>-6.9129999999999997E-2</v>
      </c>
      <c r="H2344" s="1">
        <v>6.0000000000000002E-5</v>
      </c>
    </row>
    <row r="2345" spans="1:8" x14ac:dyDescent="0.35">
      <c r="A2345" s="1" t="s">
        <v>1128</v>
      </c>
      <c r="B2345" s="1" t="s">
        <v>1127</v>
      </c>
      <c r="C2345" s="1">
        <v>4.5100000000000001E-2</v>
      </c>
      <c r="D2345" s="1">
        <v>2.0000000000000002E-5</v>
      </c>
      <c r="E2345" s="1">
        <v>4.47E-3</v>
      </c>
      <c r="F2345" s="1">
        <v>0</v>
      </c>
      <c r="G2345" s="1">
        <v>-1.316E-2</v>
      </c>
      <c r="H2345" s="1">
        <v>0</v>
      </c>
    </row>
    <row r="2346" spans="1:8" x14ac:dyDescent="0.35">
      <c r="A2346" s="1" t="s">
        <v>2868</v>
      </c>
      <c r="B2346" s="1" t="s">
        <v>2867</v>
      </c>
      <c r="C2346" s="1">
        <v>1.5129999999999999E-2</v>
      </c>
      <c r="D2346" s="1">
        <v>2.0000000000000002E-5</v>
      </c>
      <c r="E2346" s="1">
        <v>1.7059999999999999E-2</v>
      </c>
      <c r="F2346" s="1">
        <v>3.0000000000000001E-5</v>
      </c>
      <c r="G2346" s="1">
        <v>5.2599999999999999E-3</v>
      </c>
      <c r="H2346" s="1">
        <v>1.0000000000000001E-5</v>
      </c>
    </row>
    <row r="2347" spans="1:8" x14ac:dyDescent="0.35">
      <c r="A2347" s="1" t="s">
        <v>1770</v>
      </c>
      <c r="B2347" s="1" t="s">
        <v>1769</v>
      </c>
      <c r="C2347" s="1">
        <v>-0.10448</v>
      </c>
      <c r="D2347" s="1">
        <v>1.0000000000000001E-5</v>
      </c>
      <c r="E2347" s="1">
        <v>-2.1190000000000001E-2</v>
      </c>
      <c r="F2347" s="1">
        <v>0</v>
      </c>
      <c r="G2347" s="1">
        <v>-0.22517999999999999</v>
      </c>
      <c r="H2347" s="1">
        <v>1.0000000000000001E-5</v>
      </c>
    </row>
    <row r="2348" spans="1:8" x14ac:dyDescent="0.35">
      <c r="A2348" s="1" t="s">
        <v>2765</v>
      </c>
      <c r="B2348" s="1" t="s">
        <v>2764</v>
      </c>
      <c r="C2348" s="1">
        <v>-6.216E-2</v>
      </c>
      <c r="D2348" s="1">
        <v>3.0000000000000001E-5</v>
      </c>
      <c r="E2348" s="1">
        <v>-0.13161</v>
      </c>
      <c r="F2348" s="1">
        <v>2.0000000000000002E-5</v>
      </c>
      <c r="G2348" s="1">
        <v>6.7540000000000003E-2</v>
      </c>
      <c r="H2348" s="1">
        <v>2.0000000000000002E-5</v>
      </c>
    </row>
    <row r="2349" spans="1:8" x14ac:dyDescent="0.35">
      <c r="A2349" s="1" t="s">
        <v>6894</v>
      </c>
      <c r="B2349" s="1" t="s">
        <v>6893</v>
      </c>
      <c r="C2349" s="1">
        <v>-6.6600000000000006E-2</v>
      </c>
      <c r="D2349" s="1">
        <v>3.0000000000000001E-5</v>
      </c>
      <c r="E2349" s="1">
        <v>-1.677E-2</v>
      </c>
      <c r="F2349" s="1">
        <v>1.0000000000000001E-5</v>
      </c>
      <c r="G2349" s="1">
        <v>-2.843E-2</v>
      </c>
      <c r="H2349" s="1">
        <v>0</v>
      </c>
    </row>
    <row r="2350" spans="1:8" x14ac:dyDescent="0.35">
      <c r="A2350" s="1" t="s">
        <v>5143</v>
      </c>
      <c r="B2350" s="1" t="s">
        <v>5142</v>
      </c>
      <c r="C2350" s="1">
        <v>-0.12590000000000001</v>
      </c>
      <c r="D2350" s="1">
        <v>0</v>
      </c>
      <c r="E2350" s="1">
        <v>-0.10342</v>
      </c>
      <c r="F2350" s="1">
        <v>2.0000000000000002E-5</v>
      </c>
      <c r="G2350" s="1">
        <v>-8.9050000000000004E-2</v>
      </c>
      <c r="H2350" s="1">
        <v>1.0000000000000001E-5</v>
      </c>
    </row>
    <row r="2351" spans="1:8" x14ac:dyDescent="0.35">
      <c r="A2351" s="1" t="s">
        <v>2439</v>
      </c>
      <c r="B2351" s="1" t="s">
        <v>2438</v>
      </c>
      <c r="C2351" s="1">
        <v>6.003E-2</v>
      </c>
      <c r="D2351" s="1">
        <v>1.0000000000000001E-5</v>
      </c>
      <c r="E2351" s="1">
        <v>0.12539</v>
      </c>
      <c r="F2351" s="1">
        <v>0</v>
      </c>
      <c r="G2351" s="1">
        <v>-6.94E-3</v>
      </c>
      <c r="H2351" s="1">
        <v>0</v>
      </c>
    </row>
    <row r="2352" spans="1:8" x14ac:dyDescent="0.35">
      <c r="A2352" t="s">
        <v>153</v>
      </c>
      <c r="B2352" t="s">
        <v>152</v>
      </c>
      <c r="C2352">
        <v>-8.7440000000000004E-2</v>
      </c>
      <c r="D2352">
        <v>1.1E-4</v>
      </c>
      <c r="E2352" s="1">
        <v>0.13991999999999999</v>
      </c>
      <c r="F2352" s="1">
        <v>5.0000000000000002E-5</v>
      </c>
      <c r="G2352" s="1">
        <v>-7.739E-2</v>
      </c>
      <c r="H2352" s="1">
        <v>1E-4</v>
      </c>
    </row>
    <row r="2353" spans="1:8" x14ac:dyDescent="0.35">
      <c r="A2353" s="1" t="s">
        <v>6402</v>
      </c>
      <c r="B2353" s="1" t="s">
        <v>6401</v>
      </c>
      <c r="C2353" s="1">
        <v>-5.1970000000000002E-2</v>
      </c>
      <c r="D2353" s="1">
        <v>0</v>
      </c>
      <c r="E2353" s="1">
        <v>-1.1220000000000001E-2</v>
      </c>
      <c r="F2353" s="1">
        <v>0</v>
      </c>
      <c r="G2353" s="1">
        <v>8.6249999999999993E-2</v>
      </c>
      <c r="H2353" s="1">
        <v>2.0000000000000002E-5</v>
      </c>
    </row>
    <row r="2354" spans="1:8" x14ac:dyDescent="0.35">
      <c r="A2354" s="1" t="s">
        <v>1888</v>
      </c>
      <c r="B2354" s="1" t="s">
        <v>1887</v>
      </c>
      <c r="C2354" s="1">
        <v>-8.6480000000000001E-2</v>
      </c>
      <c r="D2354" s="1">
        <v>1.0000000000000001E-5</v>
      </c>
      <c r="E2354" s="1">
        <v>-2.232E-2</v>
      </c>
      <c r="F2354" s="1">
        <v>3.0000000000000001E-5</v>
      </c>
      <c r="G2354" s="1">
        <v>-0.11890000000000001</v>
      </c>
      <c r="H2354" s="1">
        <v>1.0000000000000001E-5</v>
      </c>
    </row>
    <row r="2355" spans="1:8" x14ac:dyDescent="0.35">
      <c r="A2355" t="s">
        <v>81</v>
      </c>
      <c r="B2355" t="s">
        <v>80</v>
      </c>
      <c r="C2355">
        <v>5.2839999999999998E-2</v>
      </c>
      <c r="D2355">
        <v>4.0000000000000003E-5</v>
      </c>
      <c r="E2355" s="1">
        <v>-8.7150000000000005E-2</v>
      </c>
      <c r="F2355" s="1">
        <v>3.0000000000000001E-5</v>
      </c>
      <c r="G2355" s="1">
        <v>0.12892999999999999</v>
      </c>
      <c r="H2355" s="1">
        <v>0</v>
      </c>
    </row>
    <row r="2356" spans="1:8" x14ac:dyDescent="0.35">
      <c r="A2356" s="1" t="s">
        <v>2215</v>
      </c>
      <c r="B2356" s="1" t="s">
        <v>2214</v>
      </c>
      <c r="C2356" s="1">
        <v>-2.205E-2</v>
      </c>
      <c r="D2356" s="1">
        <v>3.0000000000000001E-5</v>
      </c>
      <c r="E2356" s="1">
        <v>-1.6799999999999999E-2</v>
      </c>
      <c r="F2356" s="1">
        <v>6.0000000000000002E-5</v>
      </c>
      <c r="G2356" s="1">
        <v>5.7660000000000003E-2</v>
      </c>
      <c r="H2356" s="1">
        <v>0</v>
      </c>
    </row>
    <row r="2357" spans="1:8" x14ac:dyDescent="0.35">
      <c r="A2357" s="1" t="s">
        <v>5226</v>
      </c>
      <c r="B2357" s="1" t="s">
        <v>5225</v>
      </c>
      <c r="C2357" s="1">
        <v>-2.2630000000000001E-2</v>
      </c>
      <c r="D2357" s="1">
        <v>1.0000000000000001E-5</v>
      </c>
      <c r="E2357" s="1">
        <v>8.2970000000000002E-2</v>
      </c>
      <c r="F2357" s="1">
        <v>8.0000000000000007E-5</v>
      </c>
      <c r="G2357" s="1">
        <v>0.22647</v>
      </c>
      <c r="H2357" s="1">
        <v>0</v>
      </c>
    </row>
    <row r="2358" spans="1:8" x14ac:dyDescent="0.35">
      <c r="A2358" t="s">
        <v>489</v>
      </c>
      <c r="B2358" t="s">
        <v>488</v>
      </c>
      <c r="C2358">
        <v>-3.1390000000000001E-2</v>
      </c>
      <c r="D2358">
        <v>0</v>
      </c>
      <c r="E2358" s="1">
        <v>-0.14960999999999999</v>
      </c>
      <c r="F2358" s="1">
        <v>1.0000000000000001E-5</v>
      </c>
      <c r="G2358" s="1">
        <v>6.0670000000000002E-2</v>
      </c>
      <c r="H2358" s="1">
        <v>2.0000000000000002E-5</v>
      </c>
    </row>
    <row r="2359" spans="1:8" x14ac:dyDescent="0.35">
      <c r="A2359" s="1" t="s">
        <v>5260</v>
      </c>
      <c r="B2359" s="1" t="s">
        <v>5259</v>
      </c>
      <c r="C2359" s="1">
        <v>0.17743</v>
      </c>
      <c r="D2359" s="1">
        <v>1.0000000000000001E-5</v>
      </c>
      <c r="E2359" s="1">
        <v>0.10389</v>
      </c>
      <c r="F2359" s="1">
        <v>3.0000000000000001E-5</v>
      </c>
      <c r="G2359" s="1">
        <v>6.5780000000000005E-2</v>
      </c>
      <c r="H2359" s="1">
        <v>2.0000000000000002E-5</v>
      </c>
    </row>
    <row r="2360" spans="1:8" x14ac:dyDescent="0.35">
      <c r="A2360" s="1" t="s">
        <v>2150</v>
      </c>
      <c r="B2360" s="1" t="s">
        <v>2149</v>
      </c>
      <c r="C2360" s="1">
        <v>3.6420000000000001E-2</v>
      </c>
      <c r="D2360" s="1">
        <v>0</v>
      </c>
      <c r="E2360" s="1">
        <v>-3.81E-3</v>
      </c>
      <c r="F2360" s="1">
        <v>0</v>
      </c>
      <c r="G2360" s="1">
        <v>-5.3299999999999997E-3</v>
      </c>
      <c r="H2360" s="1">
        <v>0</v>
      </c>
    </row>
    <row r="2361" spans="1:8" x14ac:dyDescent="0.35">
      <c r="A2361" s="1" t="s">
        <v>2688</v>
      </c>
      <c r="B2361" s="1" t="s">
        <v>2687</v>
      </c>
      <c r="C2361" s="1">
        <v>-4.3430000000000003E-2</v>
      </c>
      <c r="D2361" s="1">
        <v>3.0000000000000001E-5</v>
      </c>
      <c r="E2361" s="1">
        <v>4.1300000000000003E-2</v>
      </c>
      <c r="F2361" s="1">
        <v>0</v>
      </c>
      <c r="G2361" s="1">
        <v>-8.2580000000000001E-2</v>
      </c>
      <c r="H2361" s="1">
        <v>1.0000000000000001E-5</v>
      </c>
    </row>
    <row r="2362" spans="1:8" x14ac:dyDescent="0.35">
      <c r="A2362" s="1" t="s">
        <v>2174</v>
      </c>
      <c r="B2362" s="1" t="s">
        <v>2173</v>
      </c>
      <c r="C2362" s="1">
        <v>1.3610000000000001E-2</v>
      </c>
      <c r="D2362" s="1">
        <v>1.0000000000000001E-5</v>
      </c>
      <c r="E2362" s="1">
        <v>-4.7750000000000001E-2</v>
      </c>
      <c r="F2362" s="1">
        <v>6.9999999999999994E-5</v>
      </c>
      <c r="G2362" s="1">
        <v>3.6839999999999998E-2</v>
      </c>
      <c r="H2362" s="1">
        <v>1.0000000000000001E-5</v>
      </c>
    </row>
    <row r="2363" spans="1:8" x14ac:dyDescent="0.35">
      <c r="A2363" s="1" t="s">
        <v>1587</v>
      </c>
      <c r="B2363" s="1" t="s">
        <v>1586</v>
      </c>
      <c r="C2363" s="1">
        <v>1.375E-2</v>
      </c>
      <c r="D2363" s="1">
        <v>0</v>
      </c>
      <c r="E2363" s="1">
        <v>3.243E-2</v>
      </c>
      <c r="F2363" s="1">
        <v>2.0000000000000002E-5</v>
      </c>
      <c r="G2363" s="1">
        <v>-1.427E-2</v>
      </c>
      <c r="H2363" s="1">
        <v>1.0000000000000001E-5</v>
      </c>
    </row>
    <row r="2364" spans="1:8" x14ac:dyDescent="0.35">
      <c r="A2364" s="1" t="s">
        <v>4097</v>
      </c>
      <c r="B2364" s="1" t="s">
        <v>4096</v>
      </c>
      <c r="C2364" s="1">
        <v>6.2140000000000001E-2</v>
      </c>
      <c r="D2364" s="1">
        <v>1.0000000000000001E-5</v>
      </c>
      <c r="E2364" s="1">
        <v>0.10511</v>
      </c>
      <c r="F2364" s="1">
        <v>0</v>
      </c>
      <c r="G2364" s="1">
        <v>-1.7809999999999999E-2</v>
      </c>
      <c r="H2364" s="1">
        <v>1.0000000000000001E-5</v>
      </c>
    </row>
    <row r="2365" spans="1:8" x14ac:dyDescent="0.35">
      <c r="A2365" s="1" t="s">
        <v>3818</v>
      </c>
      <c r="B2365" s="1" t="s">
        <v>3817</v>
      </c>
      <c r="C2365" s="1">
        <v>8.6449999999999999E-2</v>
      </c>
      <c r="D2365" s="1">
        <v>0</v>
      </c>
      <c r="E2365" s="1">
        <v>6.7830000000000001E-2</v>
      </c>
      <c r="F2365" s="1">
        <v>0</v>
      </c>
      <c r="G2365" s="1">
        <v>7.7149999999999996E-2</v>
      </c>
      <c r="H2365" s="1">
        <v>0</v>
      </c>
    </row>
    <row r="2366" spans="1:8" x14ac:dyDescent="0.35">
      <c r="A2366" s="1" t="s">
        <v>4110</v>
      </c>
      <c r="B2366" s="1" t="s">
        <v>4109</v>
      </c>
      <c r="C2366" s="1">
        <v>0.10865</v>
      </c>
      <c r="D2366" s="1">
        <v>4.0000000000000003E-5</v>
      </c>
      <c r="E2366" s="1">
        <v>0.19722000000000001</v>
      </c>
      <c r="F2366" s="1">
        <v>1.0000000000000001E-5</v>
      </c>
      <c r="G2366" s="1">
        <v>7.2450000000000001E-2</v>
      </c>
      <c r="H2366" s="1">
        <v>1.0000000000000001E-5</v>
      </c>
    </row>
    <row r="2367" spans="1:8" x14ac:dyDescent="0.35">
      <c r="A2367" s="1" t="s">
        <v>1465</v>
      </c>
      <c r="B2367" s="1" t="s">
        <v>1464</v>
      </c>
      <c r="C2367" s="1">
        <v>-5.9100000000000003E-3</v>
      </c>
      <c r="D2367" s="1">
        <v>4.0000000000000003E-5</v>
      </c>
      <c r="E2367" s="1">
        <v>0.14180000000000001</v>
      </c>
      <c r="F2367" s="1">
        <v>1.0000000000000001E-5</v>
      </c>
      <c r="G2367" s="1">
        <v>0.1772</v>
      </c>
      <c r="H2367" s="1">
        <v>0</v>
      </c>
    </row>
    <row r="2368" spans="1:8" x14ac:dyDescent="0.35">
      <c r="A2368" s="1" t="s">
        <v>3207</v>
      </c>
      <c r="B2368" s="1" t="s">
        <v>3206</v>
      </c>
      <c r="C2368" s="1">
        <v>2.426E-2</v>
      </c>
      <c r="D2368" s="1">
        <v>4.0000000000000003E-5</v>
      </c>
      <c r="E2368" s="1">
        <v>-6.148E-2</v>
      </c>
      <c r="F2368" s="1">
        <v>1.0000000000000001E-5</v>
      </c>
      <c r="G2368" s="1">
        <v>0.24137</v>
      </c>
      <c r="H2368" s="1">
        <v>3.0000000000000001E-5</v>
      </c>
    </row>
    <row r="2369" spans="1:8" x14ac:dyDescent="0.35">
      <c r="A2369" s="1" t="s">
        <v>3157</v>
      </c>
      <c r="B2369" s="1" t="s">
        <v>3156</v>
      </c>
      <c r="C2369" s="1">
        <v>1.959E-2</v>
      </c>
      <c r="D2369" s="1">
        <v>2.0000000000000002E-5</v>
      </c>
      <c r="E2369" s="1">
        <v>8.1280000000000005E-2</v>
      </c>
      <c r="F2369" s="1">
        <v>0</v>
      </c>
      <c r="G2369" s="1">
        <v>3.48E-3</v>
      </c>
      <c r="H2369" s="1">
        <v>0</v>
      </c>
    </row>
    <row r="2370" spans="1:8" x14ac:dyDescent="0.35">
      <c r="A2370" s="1" t="s">
        <v>2159</v>
      </c>
      <c r="B2370" s="1" t="s">
        <v>2158</v>
      </c>
      <c r="C2370" s="1">
        <v>6.7820000000000005E-2</v>
      </c>
      <c r="D2370" s="1">
        <v>0</v>
      </c>
      <c r="E2370" s="1">
        <v>7.2279999999999997E-2</v>
      </c>
      <c r="F2370" s="1">
        <v>4.0000000000000003E-5</v>
      </c>
      <c r="G2370" s="1">
        <v>-5.0209999999999998E-2</v>
      </c>
      <c r="H2370" s="1">
        <v>2.0000000000000002E-5</v>
      </c>
    </row>
    <row r="2371" spans="1:8" x14ac:dyDescent="0.35">
      <c r="A2371" t="s">
        <v>410</v>
      </c>
      <c r="B2371" t="s">
        <v>409</v>
      </c>
      <c r="C2371">
        <v>-7.3600000000000002E-3</v>
      </c>
      <c r="D2371">
        <v>2.5999999999999998E-4</v>
      </c>
      <c r="E2371" s="1">
        <v>3.1969999999999998E-2</v>
      </c>
      <c r="F2371" s="1">
        <v>1.75E-3</v>
      </c>
      <c r="G2371" s="1">
        <v>-0.18537000000000001</v>
      </c>
      <c r="H2371" s="1">
        <v>3.0000000000000001E-5</v>
      </c>
    </row>
    <row r="2372" spans="1:8" x14ac:dyDescent="0.35">
      <c r="A2372" s="1" t="s">
        <v>3119</v>
      </c>
      <c r="B2372" s="1" t="s">
        <v>3118</v>
      </c>
      <c r="C2372" s="1">
        <v>8.1300000000000001E-3</v>
      </c>
      <c r="D2372" s="1">
        <v>1.0000000000000001E-5</v>
      </c>
      <c r="E2372" s="1">
        <v>-0.15561</v>
      </c>
      <c r="F2372" s="1">
        <v>2.0000000000000002E-5</v>
      </c>
      <c r="G2372" s="1">
        <v>0.18088000000000001</v>
      </c>
      <c r="H2372" s="1">
        <v>8.1999999999999998E-4</v>
      </c>
    </row>
    <row r="2373" spans="1:8" x14ac:dyDescent="0.35">
      <c r="A2373" s="1" t="s">
        <v>2335</v>
      </c>
      <c r="B2373" s="1" t="s">
        <v>2334</v>
      </c>
      <c r="C2373" s="1">
        <v>-7.016E-2</v>
      </c>
      <c r="D2373" s="1">
        <v>5.0000000000000002E-5</v>
      </c>
      <c r="E2373" s="1">
        <v>-2.5909999999999999E-2</v>
      </c>
      <c r="F2373" s="1">
        <v>1.2E-4</v>
      </c>
      <c r="G2373" s="1">
        <v>-3.0360000000000002E-2</v>
      </c>
      <c r="H2373" s="1">
        <v>0</v>
      </c>
    </row>
    <row r="2374" spans="1:8" x14ac:dyDescent="0.35">
      <c r="A2374" t="s">
        <v>108</v>
      </c>
      <c r="B2374" t="s">
        <v>107</v>
      </c>
      <c r="C2374">
        <v>-2.818E-2</v>
      </c>
      <c r="D2374">
        <v>5.0000000000000002E-5</v>
      </c>
      <c r="E2374" s="1">
        <v>5.849E-2</v>
      </c>
      <c r="F2374" s="1">
        <v>1.0000000000000001E-5</v>
      </c>
      <c r="G2374" s="1">
        <v>0.15304999999999999</v>
      </c>
      <c r="H2374" s="1">
        <v>1.0000000000000001E-5</v>
      </c>
    </row>
    <row r="2375" spans="1:8" x14ac:dyDescent="0.35">
      <c r="A2375" s="1" t="s">
        <v>4471</v>
      </c>
      <c r="B2375" s="1" t="s">
        <v>4470</v>
      </c>
      <c r="C2375" s="1">
        <v>-0.10546999999999999</v>
      </c>
      <c r="D2375" s="1">
        <v>1.0000000000000001E-5</v>
      </c>
      <c r="E2375" s="1">
        <v>-0.11727</v>
      </c>
      <c r="F2375" s="1">
        <v>2.0000000000000002E-5</v>
      </c>
      <c r="G2375" s="1">
        <v>-0.16897999999999999</v>
      </c>
      <c r="H2375" s="1">
        <v>2.0000000000000002E-5</v>
      </c>
    </row>
    <row r="2376" spans="1:8" x14ac:dyDescent="0.35">
      <c r="A2376" t="s">
        <v>348</v>
      </c>
      <c r="B2376" t="s">
        <v>347</v>
      </c>
      <c r="C2376">
        <v>-0.17221</v>
      </c>
      <c r="D2376">
        <v>3.0000000000000001E-5</v>
      </c>
      <c r="E2376" s="1">
        <v>-0.24271000000000001</v>
      </c>
      <c r="F2376" s="1">
        <v>8.0000000000000007E-5</v>
      </c>
      <c r="G2376" s="1">
        <v>-0.31080999999999998</v>
      </c>
      <c r="H2376" s="1">
        <v>4.4600000000000004E-3</v>
      </c>
    </row>
    <row r="2377" spans="1:8" x14ac:dyDescent="0.35">
      <c r="A2377" s="1" t="s">
        <v>4480</v>
      </c>
      <c r="B2377" s="1" t="s">
        <v>4479</v>
      </c>
      <c r="C2377" s="1">
        <v>-9.9529999999999993E-2</v>
      </c>
      <c r="D2377" s="1">
        <v>3.0000000000000001E-5</v>
      </c>
      <c r="E2377" s="1">
        <v>-0.19345000000000001</v>
      </c>
      <c r="F2377" s="1">
        <v>1.2E-4</v>
      </c>
      <c r="G2377" s="1">
        <v>-0.23042000000000001</v>
      </c>
      <c r="H2377" s="1">
        <v>0</v>
      </c>
    </row>
    <row r="2378" spans="1:8" x14ac:dyDescent="0.35">
      <c r="A2378" s="1" t="s">
        <v>1358</v>
      </c>
      <c r="B2378" s="1" t="s">
        <v>1357</v>
      </c>
      <c r="C2378" s="1">
        <v>-1.2700000000000001E-3</v>
      </c>
      <c r="D2378" s="1">
        <v>0</v>
      </c>
      <c r="E2378" s="1">
        <v>3.4700000000000002E-2</v>
      </c>
      <c r="F2378" s="1">
        <v>1.0000000000000001E-5</v>
      </c>
      <c r="G2378" s="1">
        <v>4.2529999999999998E-2</v>
      </c>
      <c r="H2378" s="1">
        <v>1.0000000000000001E-5</v>
      </c>
    </row>
    <row r="2379" spans="1:8" x14ac:dyDescent="0.35">
      <c r="A2379" s="1" t="s">
        <v>779</v>
      </c>
      <c r="B2379" s="1" t="s">
        <v>778</v>
      </c>
      <c r="C2379" s="1">
        <v>7.3000000000000001E-3</v>
      </c>
      <c r="D2379" s="1">
        <v>0</v>
      </c>
      <c r="E2379" s="1">
        <v>5.4969999999999998E-2</v>
      </c>
      <c r="F2379" s="1">
        <v>0</v>
      </c>
      <c r="G2379" s="1">
        <v>-0.20143</v>
      </c>
      <c r="H2379" s="1">
        <v>0</v>
      </c>
    </row>
    <row r="2380" spans="1:8" x14ac:dyDescent="0.35">
      <c r="A2380" s="1" t="s">
        <v>3104</v>
      </c>
      <c r="B2380" s="1" t="s">
        <v>3103</v>
      </c>
      <c r="C2380" s="1">
        <v>0.21337</v>
      </c>
      <c r="D2380" s="1">
        <v>0</v>
      </c>
      <c r="E2380" s="1">
        <v>4.2950000000000002E-2</v>
      </c>
      <c r="F2380" s="1">
        <v>3.0000000000000001E-5</v>
      </c>
      <c r="G2380" s="1">
        <v>0.12928999999999999</v>
      </c>
      <c r="H2380" s="1">
        <v>3.0000000000000001E-5</v>
      </c>
    </row>
    <row r="2381" spans="1:8" x14ac:dyDescent="0.35">
      <c r="A2381" t="s">
        <v>77</v>
      </c>
      <c r="B2381" t="s">
        <v>76</v>
      </c>
      <c r="C2381">
        <v>-3.8760000000000003E-2</v>
      </c>
      <c r="D2381">
        <v>1.0000000000000001E-5</v>
      </c>
      <c r="E2381" s="1">
        <v>-3.8469999999999997E-2</v>
      </c>
      <c r="F2381" s="1">
        <v>9.0000000000000006E-5</v>
      </c>
      <c r="G2381" s="1">
        <v>0.11453000000000001</v>
      </c>
      <c r="H2381" s="1">
        <v>6.0000000000000002E-5</v>
      </c>
    </row>
    <row r="2382" spans="1:8" x14ac:dyDescent="0.35">
      <c r="A2382" s="1" t="s">
        <v>4979</v>
      </c>
      <c r="B2382" s="1" t="s">
        <v>4978</v>
      </c>
      <c r="C2382" s="1">
        <v>-5.5759999999999997E-2</v>
      </c>
      <c r="D2382" s="1">
        <v>2.0000000000000002E-5</v>
      </c>
      <c r="E2382" s="1">
        <v>-3.2190000000000003E-2</v>
      </c>
      <c r="F2382" s="1">
        <v>0</v>
      </c>
      <c r="G2382" s="1">
        <v>-1.1050000000000001E-2</v>
      </c>
      <c r="H2382" s="1">
        <v>3.0000000000000001E-5</v>
      </c>
    </row>
    <row r="2383" spans="1:8" x14ac:dyDescent="0.35">
      <c r="A2383" s="1" t="s">
        <v>3791</v>
      </c>
      <c r="B2383" s="1" t="s">
        <v>3790</v>
      </c>
      <c r="C2383" s="1">
        <v>4.9410000000000003E-2</v>
      </c>
      <c r="D2383" s="1">
        <v>0</v>
      </c>
      <c r="E2383" s="1">
        <v>4.5830000000000003E-2</v>
      </c>
      <c r="F2383" s="1">
        <v>1.0000000000000001E-5</v>
      </c>
      <c r="G2383" s="1">
        <v>7.4660000000000004E-2</v>
      </c>
      <c r="H2383" s="1">
        <v>1.0000000000000001E-5</v>
      </c>
    </row>
    <row r="2384" spans="1:8" x14ac:dyDescent="0.35">
      <c r="A2384" s="1" t="s">
        <v>1151</v>
      </c>
      <c r="B2384" s="1" t="s">
        <v>1150</v>
      </c>
      <c r="C2384" s="1">
        <v>-1.6199999999999999E-2</v>
      </c>
      <c r="D2384" s="1">
        <v>0</v>
      </c>
      <c r="E2384" s="1">
        <v>-0.14746000000000001</v>
      </c>
      <c r="F2384" s="1">
        <v>1.0000000000000001E-5</v>
      </c>
      <c r="G2384" s="1">
        <v>-0.20433999999999999</v>
      </c>
      <c r="H2384" s="1">
        <v>1.0000000000000001E-5</v>
      </c>
    </row>
    <row r="2385" spans="1:8" x14ac:dyDescent="0.35">
      <c r="A2385" t="s">
        <v>469</v>
      </c>
      <c r="B2385" t="s">
        <v>468</v>
      </c>
      <c r="C2385">
        <v>1.5219999999999999E-2</v>
      </c>
      <c r="D2385">
        <v>0</v>
      </c>
      <c r="E2385" s="1">
        <v>3.7229999999999999E-2</v>
      </c>
      <c r="F2385" s="1">
        <v>1.2999999999999999E-4</v>
      </c>
      <c r="G2385" s="1">
        <v>0.16167999999999999</v>
      </c>
      <c r="H2385" s="1">
        <v>2.0000000000000002E-5</v>
      </c>
    </row>
    <row r="2386" spans="1:8" x14ac:dyDescent="0.35">
      <c r="A2386" s="1" t="s">
        <v>6201</v>
      </c>
      <c r="B2386" s="1" t="s">
        <v>6200</v>
      </c>
      <c r="C2386" s="1">
        <v>-1.6709999999999999E-2</v>
      </c>
      <c r="D2386" s="1">
        <v>6.9999999999999994E-5</v>
      </c>
      <c r="E2386" s="1">
        <v>-0.12479999999999999</v>
      </c>
      <c r="F2386" s="1">
        <v>1.0000000000000001E-5</v>
      </c>
      <c r="G2386" s="1">
        <v>0.16197</v>
      </c>
      <c r="H2386" s="1">
        <v>2.0000000000000002E-5</v>
      </c>
    </row>
    <row r="2387" spans="1:8" x14ac:dyDescent="0.35">
      <c r="A2387" s="1" t="s">
        <v>2606</v>
      </c>
      <c r="B2387" s="1" t="s">
        <v>2605</v>
      </c>
      <c r="C2387" s="1">
        <v>0.10199999999999999</v>
      </c>
      <c r="D2387" s="1">
        <v>0</v>
      </c>
      <c r="E2387" s="1">
        <v>7.9159999999999994E-2</v>
      </c>
      <c r="F2387" s="1">
        <v>0</v>
      </c>
      <c r="G2387" s="1">
        <v>0.14779</v>
      </c>
      <c r="H2387" s="1">
        <v>0</v>
      </c>
    </row>
    <row r="2388" spans="1:8" x14ac:dyDescent="0.35">
      <c r="A2388" s="1" t="s">
        <v>1859</v>
      </c>
      <c r="B2388" s="1" t="s">
        <v>1858</v>
      </c>
      <c r="C2388" s="1">
        <v>9.4159999999999994E-2</v>
      </c>
      <c r="D2388" s="1">
        <v>3.0000000000000001E-5</v>
      </c>
      <c r="E2388" s="1">
        <v>0.17621000000000001</v>
      </c>
      <c r="F2388" s="1">
        <v>0</v>
      </c>
      <c r="G2388" s="1">
        <v>4.3249999999999997E-2</v>
      </c>
      <c r="H2388" s="1">
        <v>1.0000000000000001E-5</v>
      </c>
    </row>
    <row r="2389" spans="1:8" x14ac:dyDescent="0.35">
      <c r="A2389" s="1" t="s">
        <v>3091</v>
      </c>
      <c r="B2389" s="1" t="s">
        <v>3090</v>
      </c>
      <c r="C2389" s="1">
        <v>-0.73909999999999998</v>
      </c>
      <c r="D2389" s="1">
        <v>2.7100000000000002E-3</v>
      </c>
      <c r="E2389" s="1">
        <v>-0.66207000000000005</v>
      </c>
      <c r="F2389" s="1">
        <v>2.0000000000000002E-5</v>
      </c>
      <c r="G2389" s="1">
        <v>-0.75702000000000003</v>
      </c>
      <c r="H2389" s="1">
        <v>1.2E-4</v>
      </c>
    </row>
    <row r="2390" spans="1:8" x14ac:dyDescent="0.35">
      <c r="A2390" s="1" t="s">
        <v>3414</v>
      </c>
      <c r="B2390" s="1" t="s">
        <v>3413</v>
      </c>
      <c r="C2390" s="1">
        <v>-0.11493</v>
      </c>
      <c r="D2390" s="1">
        <v>4.0000000000000003E-5</v>
      </c>
      <c r="E2390" s="1">
        <v>-1.933E-2</v>
      </c>
      <c r="F2390" s="1">
        <v>0</v>
      </c>
      <c r="G2390" s="1">
        <v>-0.14718000000000001</v>
      </c>
      <c r="H2390" s="1">
        <v>1.0000000000000001E-5</v>
      </c>
    </row>
    <row r="2391" spans="1:8" x14ac:dyDescent="0.35">
      <c r="A2391" s="1" t="s">
        <v>3956</v>
      </c>
      <c r="B2391" s="1" t="s">
        <v>3955</v>
      </c>
      <c r="C2391" s="1">
        <v>-0.11878</v>
      </c>
      <c r="D2391" s="1">
        <v>3.0000000000000001E-5</v>
      </c>
      <c r="E2391" s="1">
        <v>-0.23888999999999999</v>
      </c>
      <c r="F2391" s="1">
        <v>2.0000000000000002E-5</v>
      </c>
      <c r="G2391" s="1">
        <v>-0.24872</v>
      </c>
      <c r="H2391" s="1">
        <v>6.9999999999999994E-5</v>
      </c>
    </row>
    <row r="2392" spans="1:8" x14ac:dyDescent="0.35">
      <c r="A2392" s="1" t="s">
        <v>3338</v>
      </c>
      <c r="B2392" s="1" t="s">
        <v>3337</v>
      </c>
      <c r="C2392" s="1">
        <v>-9.2549999999999993E-2</v>
      </c>
      <c r="D2392" s="1">
        <v>0</v>
      </c>
      <c r="E2392" s="1">
        <v>-0.16878000000000001</v>
      </c>
      <c r="F2392" s="1">
        <v>0</v>
      </c>
      <c r="G2392" s="1">
        <v>-0.41221000000000002</v>
      </c>
      <c r="H2392" s="1">
        <v>8.0000000000000007E-5</v>
      </c>
    </row>
    <row r="2393" spans="1:8" x14ac:dyDescent="0.35">
      <c r="A2393" s="1" t="s">
        <v>3013</v>
      </c>
      <c r="B2393" s="1" t="s">
        <v>3012</v>
      </c>
      <c r="C2393" s="1">
        <v>1.2999999999999999E-4</v>
      </c>
      <c r="D2393" s="1">
        <v>0</v>
      </c>
      <c r="E2393" s="1">
        <v>0.10989</v>
      </c>
      <c r="F2393" s="1">
        <v>0</v>
      </c>
      <c r="G2393" s="1">
        <v>-6.0999999999999999E-2</v>
      </c>
      <c r="H2393" s="1">
        <v>1.0000000000000001E-5</v>
      </c>
    </row>
    <row r="2394" spans="1:8" x14ac:dyDescent="0.35">
      <c r="A2394" s="1" t="s">
        <v>6614</v>
      </c>
      <c r="B2394" s="1" t="s">
        <v>6613</v>
      </c>
      <c r="C2394" s="1">
        <v>8.6970000000000006E-2</v>
      </c>
      <c r="D2394" s="1">
        <v>2.0000000000000002E-5</v>
      </c>
      <c r="E2394" s="1">
        <v>-1.7100000000000001E-2</v>
      </c>
      <c r="F2394" s="1">
        <v>1.0000000000000001E-5</v>
      </c>
      <c r="G2394" s="1">
        <v>-8.473E-2</v>
      </c>
      <c r="H2394" s="1">
        <v>2.0000000000000002E-5</v>
      </c>
    </row>
    <row r="2395" spans="1:8" x14ac:dyDescent="0.35">
      <c r="A2395" s="1" t="s">
        <v>6140</v>
      </c>
      <c r="B2395" s="1" t="s">
        <v>6139</v>
      </c>
      <c r="C2395" s="1">
        <v>1.6129999999999999E-2</v>
      </c>
      <c r="D2395" s="1">
        <v>0</v>
      </c>
      <c r="E2395" s="1">
        <v>5.4359999999999999E-2</v>
      </c>
      <c r="F2395" s="1">
        <v>0</v>
      </c>
      <c r="G2395" s="1">
        <v>-3.6119999999999999E-2</v>
      </c>
      <c r="H2395" s="1">
        <v>6.0000000000000002E-5</v>
      </c>
    </row>
    <row r="2396" spans="1:8" x14ac:dyDescent="0.35">
      <c r="A2396" s="1" t="s">
        <v>989</v>
      </c>
      <c r="B2396" s="1" t="s">
        <v>988</v>
      </c>
      <c r="C2396" s="1">
        <v>-3.4169999999999999E-2</v>
      </c>
      <c r="D2396" s="1">
        <v>3.0000000000000001E-5</v>
      </c>
      <c r="E2396" s="1">
        <v>-7.0299999999999998E-3</v>
      </c>
      <c r="F2396" s="1">
        <v>1.0000000000000001E-5</v>
      </c>
      <c r="G2396" s="1">
        <v>1.538E-2</v>
      </c>
      <c r="H2396" s="1">
        <v>3.0000000000000001E-5</v>
      </c>
    </row>
    <row r="2397" spans="1:8" x14ac:dyDescent="0.35">
      <c r="A2397" s="1" t="s">
        <v>5321</v>
      </c>
      <c r="B2397" s="1" t="s">
        <v>5320</v>
      </c>
      <c r="C2397" s="1">
        <v>3.9669999999999997E-2</v>
      </c>
      <c r="D2397" s="1">
        <v>0</v>
      </c>
      <c r="E2397" s="1">
        <v>-8.7200000000000003E-3</v>
      </c>
      <c r="F2397" s="1">
        <v>0</v>
      </c>
      <c r="G2397" s="1">
        <v>-3.7900000000000003E-2</v>
      </c>
      <c r="H2397" s="1">
        <v>0</v>
      </c>
    </row>
    <row r="2398" spans="1:8" x14ac:dyDescent="0.35">
      <c r="A2398" s="1" t="s">
        <v>3576</v>
      </c>
      <c r="B2398" s="1" t="s">
        <v>3575</v>
      </c>
      <c r="C2398" s="1">
        <v>-2.2899999999999999E-3</v>
      </c>
      <c r="D2398" s="1">
        <v>1.0000000000000001E-5</v>
      </c>
      <c r="E2398" s="1">
        <v>2.647E-2</v>
      </c>
      <c r="F2398" s="1">
        <v>1.0000000000000001E-5</v>
      </c>
      <c r="G2398" s="1">
        <v>7.3569999999999997E-2</v>
      </c>
      <c r="H2398" s="1">
        <v>1.0000000000000001E-5</v>
      </c>
    </row>
    <row r="2399" spans="1:8" x14ac:dyDescent="0.35">
      <c r="A2399" s="1" t="s">
        <v>6344</v>
      </c>
      <c r="B2399" s="1" t="s">
        <v>6343</v>
      </c>
      <c r="C2399" s="1">
        <v>-8.5639999999999994E-2</v>
      </c>
      <c r="D2399" s="1">
        <v>6.0000000000000002E-5</v>
      </c>
      <c r="E2399" s="1">
        <v>-9.418E-2</v>
      </c>
      <c r="F2399" s="1">
        <v>1.0000000000000001E-5</v>
      </c>
      <c r="G2399" s="1">
        <v>-0.1221</v>
      </c>
      <c r="H2399" s="1">
        <v>2.0000000000000002E-5</v>
      </c>
    </row>
    <row r="2400" spans="1:8" x14ac:dyDescent="0.35">
      <c r="A2400" s="1" t="s">
        <v>3411</v>
      </c>
      <c r="B2400" s="1" t="s">
        <v>3410</v>
      </c>
      <c r="C2400" s="1">
        <v>0.21623999999999999</v>
      </c>
      <c r="D2400" s="1">
        <v>4.0000000000000003E-5</v>
      </c>
      <c r="E2400" s="1">
        <v>0.30368000000000001</v>
      </c>
      <c r="F2400" s="1">
        <v>8.0000000000000007E-5</v>
      </c>
      <c r="G2400" s="1">
        <v>0.28466999999999998</v>
      </c>
      <c r="H2400" s="1">
        <v>1.7000000000000001E-4</v>
      </c>
    </row>
    <row r="2401" spans="1:8" x14ac:dyDescent="0.35">
      <c r="A2401" s="1" t="s">
        <v>3710</v>
      </c>
      <c r="B2401" s="1" t="s">
        <v>3709</v>
      </c>
      <c r="C2401" s="1">
        <v>6.3099999999999996E-3</v>
      </c>
      <c r="D2401" s="1">
        <v>1.0000000000000001E-5</v>
      </c>
      <c r="E2401" s="1">
        <v>-3.3149999999999999E-2</v>
      </c>
      <c r="F2401" s="1">
        <v>2.0000000000000002E-5</v>
      </c>
      <c r="G2401" s="1">
        <v>-9.5750000000000002E-2</v>
      </c>
      <c r="H2401" s="1">
        <v>2.0000000000000002E-5</v>
      </c>
    </row>
    <row r="2402" spans="1:8" x14ac:dyDescent="0.35">
      <c r="A2402" s="1" t="s">
        <v>6123</v>
      </c>
      <c r="B2402" s="1" t="s">
        <v>6122</v>
      </c>
      <c r="C2402" s="1">
        <v>8.8510000000000005E-2</v>
      </c>
      <c r="D2402" s="1">
        <v>0</v>
      </c>
      <c r="E2402" s="1">
        <v>0.13638</v>
      </c>
      <c r="F2402" s="1">
        <v>0</v>
      </c>
      <c r="G2402" s="1">
        <v>-6.9199999999999999E-3</v>
      </c>
      <c r="H2402" s="1">
        <v>0</v>
      </c>
    </row>
    <row r="2403" spans="1:8" x14ac:dyDescent="0.35">
      <c r="A2403" s="1" t="s">
        <v>5981</v>
      </c>
      <c r="B2403" s="1" t="s">
        <v>5980</v>
      </c>
      <c r="C2403" s="1">
        <v>-3.5009999999999999E-2</v>
      </c>
      <c r="D2403" s="1">
        <v>1.0000000000000001E-5</v>
      </c>
      <c r="E2403" s="1">
        <v>-3.3660000000000002E-2</v>
      </c>
      <c r="F2403" s="1">
        <v>0</v>
      </c>
      <c r="G2403" s="1">
        <v>-2.461E-2</v>
      </c>
      <c r="H2403" s="1">
        <v>0</v>
      </c>
    </row>
    <row r="2404" spans="1:8" x14ac:dyDescent="0.35">
      <c r="A2404" t="s">
        <v>112</v>
      </c>
      <c r="B2404" t="s">
        <v>111</v>
      </c>
      <c r="C2404">
        <v>5.373E-2</v>
      </c>
      <c r="D2404">
        <v>0</v>
      </c>
      <c r="E2404" s="1">
        <v>-5.8349999999999999E-2</v>
      </c>
      <c r="F2404" s="1">
        <v>0</v>
      </c>
      <c r="G2404" s="1">
        <v>-1.593E-2</v>
      </c>
      <c r="H2404" s="1">
        <v>1.2E-4</v>
      </c>
    </row>
    <row r="2405" spans="1:8" x14ac:dyDescent="0.35">
      <c r="A2405" s="1" t="s">
        <v>3136</v>
      </c>
      <c r="B2405" s="1" t="s">
        <v>3135</v>
      </c>
      <c r="C2405" s="1">
        <v>1.9279999999999999E-2</v>
      </c>
      <c r="D2405" s="1">
        <v>0</v>
      </c>
      <c r="E2405" s="1">
        <v>-3.406E-2</v>
      </c>
      <c r="F2405" s="1">
        <v>1.0000000000000001E-5</v>
      </c>
      <c r="G2405" s="1">
        <v>-1.206E-2</v>
      </c>
      <c r="H2405" s="1">
        <v>2.0000000000000002E-5</v>
      </c>
    </row>
    <row r="2406" spans="1:8" x14ac:dyDescent="0.35">
      <c r="A2406" s="1" t="s">
        <v>6975</v>
      </c>
      <c r="B2406" s="1" t="s">
        <v>6974</v>
      </c>
      <c r="C2406" s="1">
        <v>3.2919999999999998E-2</v>
      </c>
      <c r="D2406" s="1">
        <v>1.0000000000000001E-5</v>
      </c>
      <c r="E2406" s="1">
        <v>6.0670000000000002E-2</v>
      </c>
      <c r="F2406" s="1">
        <v>0</v>
      </c>
      <c r="G2406" s="1">
        <v>9.3170000000000003E-2</v>
      </c>
      <c r="H2406" s="1">
        <v>1.0000000000000001E-5</v>
      </c>
    </row>
    <row r="2407" spans="1:8" x14ac:dyDescent="0.35">
      <c r="A2407" s="1" t="s">
        <v>6488</v>
      </c>
      <c r="B2407" s="1" t="s">
        <v>6487</v>
      </c>
      <c r="C2407" s="1">
        <v>1.218E-2</v>
      </c>
      <c r="D2407" s="1">
        <v>3.0000000000000001E-5</v>
      </c>
      <c r="E2407" s="1">
        <v>9.6839999999999996E-2</v>
      </c>
      <c r="F2407" s="1">
        <v>0</v>
      </c>
      <c r="G2407" s="1">
        <v>-5.6590000000000001E-2</v>
      </c>
      <c r="H2407" s="1">
        <v>0</v>
      </c>
    </row>
    <row r="2408" spans="1:8" x14ac:dyDescent="0.35">
      <c r="A2408" s="1" t="s">
        <v>632</v>
      </c>
      <c r="B2408" s="1" t="s">
        <v>631</v>
      </c>
      <c r="C2408" s="1">
        <v>-8.8050000000000003E-2</v>
      </c>
      <c r="D2408" s="1">
        <v>2.0000000000000002E-5</v>
      </c>
      <c r="E2408" s="1">
        <v>-0.21782000000000001</v>
      </c>
      <c r="F2408" s="1">
        <v>6.0000000000000002E-5</v>
      </c>
      <c r="G2408" s="1">
        <v>4.0280000000000003E-2</v>
      </c>
      <c r="H2408" s="1">
        <v>4.0000000000000003E-5</v>
      </c>
    </row>
    <row r="2409" spans="1:8" x14ac:dyDescent="0.35">
      <c r="A2409" s="1" t="s">
        <v>2188</v>
      </c>
      <c r="B2409" s="1" t="s">
        <v>2187</v>
      </c>
      <c r="C2409" s="1">
        <v>-0.17286000000000001</v>
      </c>
      <c r="D2409" s="1">
        <v>1.0000000000000001E-5</v>
      </c>
      <c r="E2409" s="1">
        <v>-0.25507999999999997</v>
      </c>
      <c r="F2409" s="1">
        <v>4.0000000000000003E-5</v>
      </c>
      <c r="G2409" s="1">
        <v>-0.25496000000000002</v>
      </c>
      <c r="H2409" s="1">
        <v>4.0000000000000003E-5</v>
      </c>
    </row>
    <row r="2410" spans="1:8" x14ac:dyDescent="0.35">
      <c r="A2410" s="1" t="s">
        <v>3635</v>
      </c>
      <c r="B2410" s="1" t="s">
        <v>3634</v>
      </c>
      <c r="C2410" s="1">
        <v>-0.16583000000000001</v>
      </c>
      <c r="D2410" s="1">
        <v>1.0000000000000001E-5</v>
      </c>
      <c r="E2410" s="1">
        <v>-0.13785</v>
      </c>
      <c r="F2410" s="1">
        <v>0</v>
      </c>
      <c r="G2410" s="1">
        <v>0.17795</v>
      </c>
      <c r="H2410" s="1">
        <v>2.0000000000000002E-5</v>
      </c>
    </row>
    <row r="2411" spans="1:8" x14ac:dyDescent="0.35">
      <c r="A2411" s="1" t="s">
        <v>3200</v>
      </c>
      <c r="B2411" s="1" t="s">
        <v>3199</v>
      </c>
      <c r="C2411" s="1">
        <v>-3.848E-2</v>
      </c>
      <c r="D2411" s="1">
        <v>4.0000000000000003E-5</v>
      </c>
      <c r="E2411" s="1">
        <v>-0.13214999999999999</v>
      </c>
      <c r="F2411" s="1">
        <v>9.0000000000000006E-5</v>
      </c>
      <c r="G2411" s="1">
        <v>0.17288000000000001</v>
      </c>
      <c r="H2411" s="1">
        <v>9.0000000000000006E-5</v>
      </c>
    </row>
    <row r="2412" spans="1:8" x14ac:dyDescent="0.35">
      <c r="A2412" s="1" t="s">
        <v>5095</v>
      </c>
      <c r="B2412" s="1" t="s">
        <v>5094</v>
      </c>
      <c r="C2412" s="1">
        <v>-6.7489999999999994E-2</v>
      </c>
      <c r="D2412" s="1">
        <v>4.0000000000000003E-5</v>
      </c>
      <c r="E2412" s="1">
        <v>-0.11983000000000001</v>
      </c>
      <c r="F2412" s="1">
        <v>2.0000000000000002E-5</v>
      </c>
      <c r="G2412" s="1">
        <v>8.8000000000000005E-3</v>
      </c>
      <c r="H2412" s="1">
        <v>1E-4</v>
      </c>
    </row>
    <row r="2413" spans="1:8" x14ac:dyDescent="0.35">
      <c r="A2413" s="1" t="s">
        <v>5967</v>
      </c>
      <c r="B2413" s="1" t="s">
        <v>5966</v>
      </c>
      <c r="C2413" s="1">
        <v>-0.47355999999999998</v>
      </c>
      <c r="D2413" s="1">
        <v>1.737E-2</v>
      </c>
      <c r="E2413" s="1">
        <v>-0.36791000000000001</v>
      </c>
      <c r="F2413" s="1">
        <v>1.5350000000000001E-2</v>
      </c>
      <c r="G2413" s="1">
        <v>-0.63253000000000004</v>
      </c>
      <c r="H2413" s="1">
        <v>1.311E-2</v>
      </c>
    </row>
    <row r="2414" spans="1:8" x14ac:dyDescent="0.35">
      <c r="A2414" s="1" t="s">
        <v>3972</v>
      </c>
      <c r="B2414" s="1" t="s">
        <v>3971</v>
      </c>
      <c r="C2414" s="1">
        <v>-2.9590000000000002E-2</v>
      </c>
      <c r="D2414" s="1">
        <v>2.0000000000000002E-5</v>
      </c>
      <c r="E2414" s="1">
        <v>-9.4159999999999994E-2</v>
      </c>
      <c r="F2414" s="1">
        <v>1.0000000000000001E-5</v>
      </c>
      <c r="G2414" s="1">
        <v>0.1245</v>
      </c>
      <c r="H2414" s="1">
        <v>1.0000000000000001E-5</v>
      </c>
    </row>
    <row r="2415" spans="1:8" x14ac:dyDescent="0.35">
      <c r="A2415" s="1" t="s">
        <v>1877</v>
      </c>
      <c r="B2415" s="1" t="s">
        <v>1876</v>
      </c>
      <c r="C2415" s="1">
        <v>2.401E-2</v>
      </c>
      <c r="D2415" s="1">
        <v>1.0000000000000001E-5</v>
      </c>
      <c r="E2415" s="1">
        <v>0.13431000000000001</v>
      </c>
      <c r="F2415" s="1">
        <v>4.0000000000000003E-5</v>
      </c>
      <c r="G2415" s="1">
        <v>-6.1760000000000002E-2</v>
      </c>
      <c r="H2415" s="1">
        <v>0</v>
      </c>
    </row>
    <row r="2416" spans="1:8" x14ac:dyDescent="0.35">
      <c r="A2416" t="s">
        <v>3</v>
      </c>
      <c r="B2416" t="s">
        <v>2</v>
      </c>
      <c r="C2416">
        <v>0.15869</v>
      </c>
      <c r="D2416">
        <v>1E-4</v>
      </c>
      <c r="E2416" s="1">
        <v>5.2389999999999999E-2</v>
      </c>
      <c r="F2416" s="1">
        <v>1E-4</v>
      </c>
      <c r="G2416" s="1">
        <v>0.13249</v>
      </c>
      <c r="H2416" s="1">
        <v>0</v>
      </c>
    </row>
    <row r="2417" spans="1:8" x14ac:dyDescent="0.35">
      <c r="A2417" s="1" t="s">
        <v>2327</v>
      </c>
      <c r="B2417" s="1" t="s">
        <v>2326</v>
      </c>
      <c r="C2417" s="1">
        <v>-4.2720000000000001E-2</v>
      </c>
      <c r="D2417" s="1">
        <v>1.2E-4</v>
      </c>
      <c r="E2417" s="1">
        <v>8.4999999999999995E-4</v>
      </c>
      <c r="F2417" s="1">
        <v>3.0000000000000001E-5</v>
      </c>
      <c r="G2417" s="1">
        <v>-4.45E-3</v>
      </c>
      <c r="H2417" s="1">
        <v>3.0000000000000001E-5</v>
      </c>
    </row>
    <row r="2418" spans="1:8" x14ac:dyDescent="0.35">
      <c r="A2418" s="1" t="s">
        <v>3798</v>
      </c>
      <c r="B2418" s="1" t="s">
        <v>3797</v>
      </c>
      <c r="C2418" s="1">
        <v>-2.7060000000000001E-2</v>
      </c>
      <c r="D2418" s="1">
        <v>2.0000000000000002E-5</v>
      </c>
      <c r="E2418" s="1">
        <v>-6.7589999999999997E-2</v>
      </c>
      <c r="F2418" s="1">
        <v>0</v>
      </c>
      <c r="G2418" s="1">
        <v>2.8850000000000001E-2</v>
      </c>
      <c r="H2418" s="1">
        <v>0</v>
      </c>
    </row>
    <row r="2419" spans="1:8" x14ac:dyDescent="0.35">
      <c r="A2419" t="s">
        <v>285</v>
      </c>
      <c r="B2419" t="s">
        <v>284</v>
      </c>
      <c r="C2419">
        <v>-3.1019999999999999E-2</v>
      </c>
      <c r="D2419">
        <v>0</v>
      </c>
      <c r="E2419" s="1">
        <v>-7.7499999999999999E-2</v>
      </c>
      <c r="F2419" s="1">
        <v>3.0000000000000001E-5</v>
      </c>
      <c r="G2419" s="1">
        <v>6.8909999999999999E-2</v>
      </c>
      <c r="H2419" s="1">
        <v>5.0000000000000002E-5</v>
      </c>
    </row>
    <row r="2420" spans="1:8" x14ac:dyDescent="0.35">
      <c r="A2420" s="1" t="s">
        <v>1193</v>
      </c>
      <c r="B2420" s="1" t="s">
        <v>1192</v>
      </c>
      <c r="C2420" s="1">
        <v>4.6339999999999999E-2</v>
      </c>
      <c r="D2420" s="1">
        <v>0</v>
      </c>
      <c r="E2420" s="1">
        <v>-1.9E-3</v>
      </c>
      <c r="F2420" s="1">
        <v>0</v>
      </c>
      <c r="G2420" s="1">
        <v>-5.8259999999999999E-2</v>
      </c>
      <c r="H2420" s="1">
        <v>0</v>
      </c>
    </row>
    <row r="2421" spans="1:8" x14ac:dyDescent="0.35">
      <c r="A2421" s="1" t="s">
        <v>557</v>
      </c>
      <c r="B2421" s="1" t="s">
        <v>556</v>
      </c>
      <c r="C2421" s="1">
        <v>-6.9709999999999994E-2</v>
      </c>
      <c r="D2421" s="1">
        <v>2.0000000000000002E-5</v>
      </c>
      <c r="E2421" s="1">
        <v>-2.392E-2</v>
      </c>
      <c r="F2421" s="1">
        <v>1.0000000000000001E-5</v>
      </c>
      <c r="G2421" s="1">
        <v>5.4260000000000003E-2</v>
      </c>
      <c r="H2421" s="1">
        <v>3.0000000000000001E-5</v>
      </c>
    </row>
    <row r="2422" spans="1:8" x14ac:dyDescent="0.35">
      <c r="A2422" s="1" t="s">
        <v>7162</v>
      </c>
      <c r="B2422" s="1" t="s">
        <v>7161</v>
      </c>
      <c r="C2422" s="1">
        <v>4.7309999999999998E-2</v>
      </c>
      <c r="D2422" s="1">
        <v>0</v>
      </c>
      <c r="E2422" s="1">
        <v>-5.1069999999999997E-2</v>
      </c>
      <c r="F2422" s="1">
        <v>0</v>
      </c>
      <c r="G2422" s="1">
        <v>-1.8010000000000002E-2</v>
      </c>
      <c r="H2422" s="1">
        <v>1.0000000000000001E-5</v>
      </c>
    </row>
    <row r="2423" spans="1:8" x14ac:dyDescent="0.35">
      <c r="A2423" s="1" t="s">
        <v>4339</v>
      </c>
      <c r="B2423" s="1" t="s">
        <v>4338</v>
      </c>
      <c r="C2423" s="1">
        <v>3.1130000000000001E-2</v>
      </c>
      <c r="D2423" s="1">
        <v>3.0000000000000001E-5</v>
      </c>
      <c r="E2423" s="1">
        <v>-1.2600000000000001E-3</v>
      </c>
      <c r="F2423" s="1">
        <v>3.0000000000000001E-5</v>
      </c>
      <c r="G2423" s="1">
        <v>-3.8519999999999999E-2</v>
      </c>
      <c r="H2423" s="1">
        <v>1E-4</v>
      </c>
    </row>
    <row r="2424" spans="1:8" x14ac:dyDescent="0.35">
      <c r="A2424" s="1" t="s">
        <v>548</v>
      </c>
      <c r="B2424" s="1" t="s">
        <v>547</v>
      </c>
      <c r="C2424" s="1">
        <v>5.3299999999999997E-3</v>
      </c>
      <c r="D2424" s="1">
        <v>2.0000000000000002E-5</v>
      </c>
      <c r="E2424" s="1">
        <v>4.0910000000000002E-2</v>
      </c>
      <c r="F2424" s="1">
        <v>1.0000000000000001E-5</v>
      </c>
      <c r="G2424" s="1">
        <v>0.10183</v>
      </c>
      <c r="H2424" s="1">
        <v>0</v>
      </c>
    </row>
    <row r="2425" spans="1:8" x14ac:dyDescent="0.35">
      <c r="A2425" s="1" t="s">
        <v>4225</v>
      </c>
      <c r="B2425" s="1" t="s">
        <v>4224</v>
      </c>
      <c r="C2425" s="1">
        <v>0.10499</v>
      </c>
      <c r="D2425" s="1">
        <v>0</v>
      </c>
      <c r="E2425" s="1">
        <v>7.5689999999999993E-2</v>
      </c>
      <c r="F2425" s="1">
        <v>1.0000000000000001E-5</v>
      </c>
      <c r="G2425" s="1">
        <v>0.10566</v>
      </c>
      <c r="H2425" s="1">
        <v>2.0000000000000002E-5</v>
      </c>
    </row>
    <row r="2426" spans="1:8" x14ac:dyDescent="0.35">
      <c r="A2426" s="1" t="s">
        <v>1893</v>
      </c>
      <c r="B2426" s="1" t="s">
        <v>1892</v>
      </c>
      <c r="C2426" s="1">
        <v>-5.3830000000000003E-2</v>
      </c>
      <c r="D2426" s="1">
        <v>1.0000000000000001E-5</v>
      </c>
      <c r="E2426" s="1">
        <v>-6.5869999999999998E-2</v>
      </c>
      <c r="F2426" s="1">
        <v>0</v>
      </c>
      <c r="G2426" s="1">
        <v>-7.9299999999999995E-2</v>
      </c>
      <c r="H2426" s="1">
        <v>4.0000000000000003E-5</v>
      </c>
    </row>
    <row r="2427" spans="1:8" x14ac:dyDescent="0.35">
      <c r="A2427" s="1" t="s">
        <v>5883</v>
      </c>
      <c r="B2427" s="1" t="s">
        <v>5882</v>
      </c>
      <c r="C2427" s="1">
        <v>7.1700000000000002E-3</v>
      </c>
      <c r="D2427" s="1">
        <v>2.0000000000000002E-5</v>
      </c>
      <c r="E2427" s="1">
        <v>-5.4099999999999999E-3</v>
      </c>
      <c r="F2427" s="1">
        <v>4.0000000000000003E-5</v>
      </c>
      <c r="G2427" s="1">
        <v>4.8370000000000003E-2</v>
      </c>
      <c r="H2427" s="1">
        <v>2.0000000000000002E-5</v>
      </c>
    </row>
    <row r="2428" spans="1:8" x14ac:dyDescent="0.35">
      <c r="A2428" s="1" t="s">
        <v>2704</v>
      </c>
      <c r="B2428" s="1" t="s">
        <v>2703</v>
      </c>
      <c r="C2428" s="1">
        <v>-7.4889999999999998E-2</v>
      </c>
      <c r="D2428" s="1">
        <v>2.0000000000000002E-5</v>
      </c>
      <c r="E2428" s="1">
        <v>-6.5619999999999998E-2</v>
      </c>
      <c r="F2428" s="1">
        <v>1.0000000000000001E-5</v>
      </c>
      <c r="G2428" s="1">
        <v>-0.15190999999999999</v>
      </c>
      <c r="H2428" s="1">
        <v>2.0000000000000002E-5</v>
      </c>
    </row>
    <row r="2429" spans="1:8" x14ac:dyDescent="0.35">
      <c r="A2429" s="1" t="s">
        <v>6128</v>
      </c>
      <c r="B2429" s="1" t="s">
        <v>6127</v>
      </c>
      <c r="C2429" s="1">
        <v>2.7439999999999999E-2</v>
      </c>
      <c r="D2429" s="1">
        <v>1.0000000000000001E-5</v>
      </c>
      <c r="E2429" s="1">
        <v>1.222E-2</v>
      </c>
      <c r="F2429" s="1">
        <v>8.0000000000000007E-5</v>
      </c>
      <c r="G2429" s="1">
        <v>-0.11774999999999999</v>
      </c>
      <c r="H2429" s="1">
        <v>5.0000000000000002E-5</v>
      </c>
    </row>
    <row r="2430" spans="1:8" x14ac:dyDescent="0.35">
      <c r="A2430" s="1" t="s">
        <v>4245</v>
      </c>
      <c r="B2430" s="1" t="s">
        <v>4244</v>
      </c>
      <c r="C2430" s="1">
        <v>-0.20412</v>
      </c>
      <c r="D2430" s="1">
        <v>8.1999999999999998E-4</v>
      </c>
      <c r="E2430" s="1">
        <v>-0.34722999999999998</v>
      </c>
      <c r="F2430" s="1">
        <v>1.2999999999999999E-3</v>
      </c>
      <c r="G2430" s="1">
        <v>-0.33137</v>
      </c>
      <c r="H2430" s="1">
        <v>4.0000000000000003E-5</v>
      </c>
    </row>
    <row r="2431" spans="1:8" x14ac:dyDescent="0.35">
      <c r="A2431" t="s">
        <v>243</v>
      </c>
      <c r="B2431" t="s">
        <v>242</v>
      </c>
      <c r="C2431">
        <v>-0.24193999999999999</v>
      </c>
      <c r="D2431">
        <v>2.0000000000000002E-5</v>
      </c>
      <c r="E2431" s="1">
        <v>-0.55184999999999995</v>
      </c>
      <c r="F2431" s="1">
        <v>2.7999999999999998E-4</v>
      </c>
      <c r="G2431" s="1">
        <v>-0.36329</v>
      </c>
      <c r="H2431" s="1">
        <v>1E-4</v>
      </c>
    </row>
    <row r="2432" spans="1:8" x14ac:dyDescent="0.35">
      <c r="A2432" s="1" t="s">
        <v>5797</v>
      </c>
      <c r="B2432" s="1" t="s">
        <v>5796</v>
      </c>
      <c r="C2432" s="1">
        <v>8.5239999999999996E-2</v>
      </c>
      <c r="D2432" s="1">
        <v>1.0000000000000001E-5</v>
      </c>
      <c r="E2432" s="1">
        <v>-6.5530000000000005E-2</v>
      </c>
      <c r="F2432" s="1">
        <v>0</v>
      </c>
      <c r="G2432" s="1">
        <v>8.5400000000000004E-2</v>
      </c>
      <c r="H2432" s="1">
        <v>1E-4</v>
      </c>
    </row>
    <row r="2433" spans="1:8" x14ac:dyDescent="0.35">
      <c r="A2433" s="1" t="s">
        <v>3147</v>
      </c>
      <c r="B2433" s="1" t="s">
        <v>3146</v>
      </c>
      <c r="C2433" s="1">
        <v>8.5860000000000006E-2</v>
      </c>
      <c r="D2433" s="1">
        <v>0</v>
      </c>
      <c r="E2433" s="1">
        <v>9.8979999999999999E-2</v>
      </c>
      <c r="F2433" s="1">
        <v>1.0000000000000001E-5</v>
      </c>
      <c r="G2433" s="1">
        <v>2.0729999999999998E-2</v>
      </c>
      <c r="H2433" s="1">
        <v>2.0000000000000002E-5</v>
      </c>
    </row>
    <row r="2434" spans="1:8" x14ac:dyDescent="0.35">
      <c r="A2434" s="1" t="s">
        <v>5759</v>
      </c>
      <c r="B2434" s="1" t="s">
        <v>5758</v>
      </c>
      <c r="C2434" s="1">
        <v>0.40045999999999998</v>
      </c>
      <c r="D2434" s="1">
        <v>4.0000000000000003E-5</v>
      </c>
      <c r="E2434" s="1">
        <v>0.33291999999999999</v>
      </c>
      <c r="F2434" s="1">
        <v>0</v>
      </c>
      <c r="G2434" s="1">
        <v>0.1777</v>
      </c>
      <c r="H2434" s="1">
        <v>6.9999999999999994E-5</v>
      </c>
    </row>
    <row r="2435" spans="1:8" x14ac:dyDescent="0.35">
      <c r="A2435" s="1" t="s">
        <v>5545</v>
      </c>
      <c r="B2435" s="1" t="s">
        <v>5544</v>
      </c>
      <c r="C2435" s="1">
        <v>0</v>
      </c>
      <c r="D2435" s="1" t="e">
        <v>#NUM!</v>
      </c>
      <c r="E2435" s="1">
        <v>0</v>
      </c>
      <c r="F2435" s="1" t="e">
        <v>#NUM!</v>
      </c>
      <c r="G2435" s="1">
        <v>0</v>
      </c>
      <c r="H2435" s="1" t="e">
        <v>#NUM!</v>
      </c>
    </row>
    <row r="2436" spans="1:8" x14ac:dyDescent="0.35">
      <c r="A2436" s="1" t="s">
        <v>1200</v>
      </c>
      <c r="B2436" s="1" t="s">
        <v>1199</v>
      </c>
      <c r="C2436" s="1">
        <v>1.6250000000000001E-2</v>
      </c>
      <c r="D2436" s="1">
        <v>4.0000000000000003E-5</v>
      </c>
      <c r="E2436" s="1">
        <v>-0.18490000000000001</v>
      </c>
      <c r="F2436" s="1">
        <v>2.1000000000000001E-4</v>
      </c>
      <c r="G2436" s="1">
        <v>-0.21143000000000001</v>
      </c>
      <c r="H2436" s="1">
        <v>3.0000000000000001E-5</v>
      </c>
    </row>
    <row r="2437" spans="1:8" x14ac:dyDescent="0.35">
      <c r="A2437" s="1" t="s">
        <v>5079</v>
      </c>
      <c r="B2437" s="1" t="s">
        <v>5078</v>
      </c>
      <c r="C2437" s="1">
        <v>-0.10896</v>
      </c>
      <c r="D2437" s="1">
        <v>1.0000000000000001E-5</v>
      </c>
      <c r="E2437" s="1">
        <v>-3.8300000000000001E-2</v>
      </c>
      <c r="F2437" s="1">
        <v>1.0000000000000001E-5</v>
      </c>
      <c r="G2437" s="1">
        <v>2.0699999999999998E-3</v>
      </c>
      <c r="H2437" s="1">
        <v>1.0000000000000001E-5</v>
      </c>
    </row>
    <row r="2438" spans="1:8" x14ac:dyDescent="0.35">
      <c r="A2438" s="1" t="s">
        <v>2319</v>
      </c>
      <c r="B2438" s="1" t="s">
        <v>2318</v>
      </c>
      <c r="C2438" s="1">
        <v>5.3E-3</v>
      </c>
      <c r="D2438" s="1">
        <v>1.0000000000000001E-5</v>
      </c>
      <c r="E2438" s="1">
        <v>-1.5779999999999999E-2</v>
      </c>
      <c r="F2438" s="1">
        <v>2.0000000000000002E-5</v>
      </c>
      <c r="G2438" s="1">
        <v>2.3990000000000001E-2</v>
      </c>
      <c r="H2438" s="1">
        <v>4.0000000000000003E-5</v>
      </c>
    </row>
    <row r="2439" spans="1:8" x14ac:dyDescent="0.35">
      <c r="A2439" s="1" t="s">
        <v>5553</v>
      </c>
      <c r="B2439" s="1" t="s">
        <v>5552</v>
      </c>
      <c r="C2439" s="1">
        <v>-0.1157</v>
      </c>
      <c r="D2439" s="1">
        <v>2.0000000000000002E-5</v>
      </c>
      <c r="E2439" s="1">
        <v>0.14435999999999999</v>
      </c>
      <c r="F2439" s="1">
        <v>1.0000000000000001E-5</v>
      </c>
      <c r="G2439" s="1">
        <v>0.24435000000000001</v>
      </c>
      <c r="H2439" s="1">
        <v>3.0000000000000001E-5</v>
      </c>
    </row>
    <row r="2440" spans="1:8" x14ac:dyDescent="0.35">
      <c r="A2440" s="1" t="s">
        <v>3354</v>
      </c>
      <c r="B2440" s="1" t="s">
        <v>3353</v>
      </c>
      <c r="C2440" s="1">
        <v>-6.1199999999999996E-3</v>
      </c>
      <c r="D2440" s="1">
        <v>1.0000000000000001E-5</v>
      </c>
      <c r="E2440" s="1">
        <v>-6.3920000000000005E-2</v>
      </c>
      <c r="F2440" s="1">
        <v>5.5000000000000003E-4</v>
      </c>
      <c r="G2440" s="1">
        <v>-0.13897000000000001</v>
      </c>
      <c r="H2440" s="1">
        <v>0</v>
      </c>
    </row>
    <row r="2441" spans="1:8" x14ac:dyDescent="0.35">
      <c r="A2441" s="1" t="s">
        <v>5023</v>
      </c>
      <c r="B2441" s="1" t="s">
        <v>5022</v>
      </c>
      <c r="C2441" s="1">
        <v>0.18189</v>
      </c>
      <c r="D2441" s="1">
        <v>1.0000000000000001E-5</v>
      </c>
      <c r="E2441" s="1">
        <v>0.15237999999999999</v>
      </c>
      <c r="F2441" s="1">
        <v>0</v>
      </c>
      <c r="G2441" s="1">
        <v>8.8120000000000004E-2</v>
      </c>
      <c r="H2441" s="1">
        <v>1.0000000000000001E-5</v>
      </c>
    </row>
    <row r="2442" spans="1:8" x14ac:dyDescent="0.35">
      <c r="A2442" s="1" t="s">
        <v>4007</v>
      </c>
      <c r="B2442" s="1" t="s">
        <v>4006</v>
      </c>
      <c r="C2442" s="1">
        <v>7.034E-2</v>
      </c>
      <c r="D2442" s="1">
        <v>0</v>
      </c>
      <c r="E2442" s="1">
        <v>6.6070000000000004E-2</v>
      </c>
      <c r="F2442" s="1">
        <v>0</v>
      </c>
      <c r="G2442" s="1">
        <v>-4.6649999999999997E-2</v>
      </c>
      <c r="H2442" s="1">
        <v>1.0000000000000001E-5</v>
      </c>
    </row>
    <row r="2443" spans="1:8" x14ac:dyDescent="0.35">
      <c r="A2443" s="1" t="s">
        <v>5301</v>
      </c>
      <c r="B2443" s="1" t="s">
        <v>5300</v>
      </c>
      <c r="C2443" s="1">
        <v>0.14355999999999999</v>
      </c>
      <c r="D2443" s="1">
        <v>1.0000000000000001E-5</v>
      </c>
      <c r="E2443" s="1">
        <v>2.2899999999999999E-3</v>
      </c>
      <c r="F2443" s="1">
        <v>0</v>
      </c>
      <c r="G2443" s="1">
        <v>-9.6310000000000007E-2</v>
      </c>
      <c r="H2443" s="1">
        <v>1.0000000000000001E-5</v>
      </c>
    </row>
    <row r="2444" spans="1:8" x14ac:dyDescent="0.35">
      <c r="A2444" s="1" t="s">
        <v>1213</v>
      </c>
      <c r="B2444" s="1" t="s">
        <v>1212</v>
      </c>
      <c r="C2444" s="1">
        <v>9.6280000000000004E-2</v>
      </c>
      <c r="D2444" s="1">
        <v>1.0000000000000001E-5</v>
      </c>
      <c r="E2444" s="1">
        <v>0.12164999999999999</v>
      </c>
      <c r="F2444" s="1">
        <v>0</v>
      </c>
      <c r="G2444" s="1">
        <v>9.4800000000000006E-3</v>
      </c>
      <c r="H2444" s="1">
        <v>1.0000000000000001E-5</v>
      </c>
    </row>
    <row r="2445" spans="1:8" x14ac:dyDescent="0.35">
      <c r="A2445" s="1" t="s">
        <v>4049</v>
      </c>
      <c r="B2445" s="1" t="s">
        <v>4048</v>
      </c>
      <c r="C2445" s="1">
        <v>-8.4970000000000004E-2</v>
      </c>
      <c r="D2445" s="1">
        <v>0</v>
      </c>
      <c r="E2445" s="1">
        <v>-1.9199999999999998E-2</v>
      </c>
      <c r="F2445" s="1">
        <v>0</v>
      </c>
      <c r="G2445" s="1">
        <v>-0.11663</v>
      </c>
      <c r="H2445" s="1">
        <v>1.0000000000000001E-5</v>
      </c>
    </row>
    <row r="2446" spans="1:8" x14ac:dyDescent="0.35">
      <c r="A2446" s="1" t="s">
        <v>4383</v>
      </c>
      <c r="B2446" s="1" t="s">
        <v>4382</v>
      </c>
      <c r="C2446" s="1">
        <v>3.739E-2</v>
      </c>
      <c r="D2446" s="1">
        <v>0</v>
      </c>
      <c r="E2446" s="1">
        <v>-4.4499999999999998E-2</v>
      </c>
      <c r="F2446" s="1">
        <v>2.0000000000000002E-5</v>
      </c>
      <c r="G2446" s="1">
        <v>-2.426E-2</v>
      </c>
      <c r="H2446" s="1">
        <v>5.0000000000000002E-5</v>
      </c>
    </row>
    <row r="2447" spans="1:8" x14ac:dyDescent="0.35">
      <c r="A2447" s="1" t="s">
        <v>4610</v>
      </c>
      <c r="B2447" s="1" t="s">
        <v>4609</v>
      </c>
      <c r="C2447" s="1">
        <v>-0.49772</v>
      </c>
      <c r="D2447" s="1">
        <v>5.2999999999999998E-4</v>
      </c>
      <c r="E2447" s="1">
        <v>-0.48787999999999998</v>
      </c>
      <c r="F2447" s="1">
        <v>1.81E-3</v>
      </c>
      <c r="G2447" s="1">
        <v>-0.57738999999999996</v>
      </c>
      <c r="H2447" s="1">
        <v>3.8999999999999999E-4</v>
      </c>
    </row>
    <row r="2448" spans="1:8" x14ac:dyDescent="0.35">
      <c r="A2448" s="1" t="s">
        <v>6951</v>
      </c>
      <c r="B2448" s="1" t="s">
        <v>6950</v>
      </c>
      <c r="C2448" s="1">
        <v>-0.49032999999999999</v>
      </c>
      <c r="D2448" s="1">
        <v>1.8000000000000001E-4</v>
      </c>
      <c r="E2448" s="1">
        <v>-0.52781</v>
      </c>
      <c r="F2448" s="1">
        <v>1E-4</v>
      </c>
      <c r="G2448" s="1">
        <v>-0.44907000000000002</v>
      </c>
      <c r="H2448" s="1">
        <v>5.0000000000000002E-5</v>
      </c>
    </row>
    <row r="2449" spans="1:8" x14ac:dyDescent="0.35">
      <c r="A2449" s="1" t="s">
        <v>6055</v>
      </c>
      <c r="B2449" s="1" t="s">
        <v>6054</v>
      </c>
      <c r="C2449" s="1">
        <v>-0.52842999999999996</v>
      </c>
      <c r="D2449" s="1">
        <v>4.0000000000000003E-5</v>
      </c>
      <c r="E2449" s="1">
        <v>-0.50585000000000002</v>
      </c>
      <c r="F2449" s="1">
        <v>2.0000000000000002E-5</v>
      </c>
      <c r="G2449" s="1">
        <v>-0.48721999999999999</v>
      </c>
      <c r="H2449" s="1">
        <v>2.1000000000000001E-4</v>
      </c>
    </row>
    <row r="2450" spans="1:8" x14ac:dyDescent="0.35">
      <c r="A2450" s="1" t="s">
        <v>2309</v>
      </c>
      <c r="B2450" s="1" t="s">
        <v>2308</v>
      </c>
      <c r="C2450" s="1">
        <v>-0.50660000000000005</v>
      </c>
      <c r="D2450" s="1">
        <v>2.0000000000000002E-5</v>
      </c>
      <c r="E2450" s="1">
        <v>-0.54281000000000001</v>
      </c>
      <c r="F2450" s="1">
        <v>9.0000000000000006E-5</v>
      </c>
      <c r="G2450" s="1">
        <v>-0.42768</v>
      </c>
      <c r="H2450" s="1">
        <v>6.0000000000000002E-5</v>
      </c>
    </row>
    <row r="2451" spans="1:8" x14ac:dyDescent="0.35">
      <c r="A2451" s="1" t="s">
        <v>5877</v>
      </c>
      <c r="B2451" s="1" t="s">
        <v>5876</v>
      </c>
      <c r="C2451" s="1">
        <v>-1.8440000000000002E-2</v>
      </c>
      <c r="D2451" s="1">
        <v>4.0000000000000003E-5</v>
      </c>
      <c r="E2451" s="1">
        <v>1.9230000000000001E-2</v>
      </c>
      <c r="F2451" s="1">
        <v>2.0000000000000002E-5</v>
      </c>
      <c r="G2451" s="1">
        <v>5.64E-3</v>
      </c>
      <c r="H2451" s="1">
        <v>3.0000000000000001E-5</v>
      </c>
    </row>
    <row r="2452" spans="1:8" x14ac:dyDescent="0.35">
      <c r="A2452" s="1" t="s">
        <v>2563</v>
      </c>
      <c r="B2452" s="1" t="s">
        <v>2562</v>
      </c>
      <c r="C2452" s="1">
        <v>-2.6089999999999999E-2</v>
      </c>
      <c r="D2452" s="1">
        <v>1.0000000000000001E-5</v>
      </c>
      <c r="E2452" s="1">
        <v>0.16311</v>
      </c>
      <c r="F2452" s="1">
        <v>0</v>
      </c>
      <c r="G2452" s="1">
        <v>4.7109999999999999E-2</v>
      </c>
      <c r="H2452" s="1">
        <v>0</v>
      </c>
    </row>
    <row r="2453" spans="1:8" x14ac:dyDescent="0.35">
      <c r="A2453" s="1" t="s">
        <v>3015</v>
      </c>
      <c r="B2453" s="1" t="s">
        <v>3014</v>
      </c>
      <c r="C2453" s="1">
        <v>4.471E-2</v>
      </c>
      <c r="D2453" s="1">
        <v>0</v>
      </c>
      <c r="E2453" s="1">
        <v>-8.5000000000000006E-3</v>
      </c>
      <c r="F2453" s="1">
        <v>0</v>
      </c>
      <c r="G2453" s="1">
        <v>-8.1280000000000005E-2</v>
      </c>
      <c r="H2453" s="1">
        <v>6.9999999999999994E-5</v>
      </c>
    </row>
    <row r="2454" spans="1:8" x14ac:dyDescent="0.35">
      <c r="A2454" s="1" t="s">
        <v>5439</v>
      </c>
      <c r="B2454" s="1" t="s">
        <v>5438</v>
      </c>
      <c r="C2454" s="1">
        <v>-0.10544000000000001</v>
      </c>
      <c r="D2454" s="1">
        <v>3.0000000000000001E-5</v>
      </c>
      <c r="E2454" s="1">
        <v>4.7980000000000002E-2</v>
      </c>
      <c r="F2454" s="1">
        <v>0</v>
      </c>
      <c r="G2454" s="1">
        <v>-0.10138999999999999</v>
      </c>
      <c r="H2454" s="1">
        <v>1.2E-4</v>
      </c>
    </row>
    <row r="2455" spans="1:8" x14ac:dyDescent="0.35">
      <c r="A2455" s="1" t="s">
        <v>5608</v>
      </c>
      <c r="B2455" s="1" t="s">
        <v>5607</v>
      </c>
      <c r="C2455" s="1">
        <v>0.13483000000000001</v>
      </c>
      <c r="D2455" s="1">
        <v>0</v>
      </c>
      <c r="E2455" s="1">
        <v>1.6660000000000001E-2</v>
      </c>
      <c r="F2455" s="1">
        <v>0</v>
      </c>
      <c r="G2455" s="1">
        <v>0.10811999999999999</v>
      </c>
      <c r="H2455" s="1">
        <v>1.0000000000000001E-5</v>
      </c>
    </row>
    <row r="2456" spans="1:8" x14ac:dyDescent="0.35">
      <c r="A2456" s="1" t="s">
        <v>6429</v>
      </c>
      <c r="B2456" s="1" t="s">
        <v>6428</v>
      </c>
      <c r="C2456" s="1">
        <v>-4.9320000000000003E-2</v>
      </c>
      <c r="D2456" s="1">
        <v>1.0000000000000001E-5</v>
      </c>
      <c r="E2456" s="1">
        <v>-3.7539999999999997E-2</v>
      </c>
      <c r="F2456" s="1">
        <v>1.0000000000000001E-5</v>
      </c>
      <c r="G2456" s="1">
        <v>-2.16E-3</v>
      </c>
      <c r="H2456" s="1">
        <v>0</v>
      </c>
    </row>
    <row r="2457" spans="1:8" x14ac:dyDescent="0.35">
      <c r="A2457" t="s">
        <v>44</v>
      </c>
      <c r="B2457" t="s">
        <v>43</v>
      </c>
      <c r="C2457">
        <v>-1.823E-2</v>
      </c>
      <c r="D2457">
        <v>0</v>
      </c>
      <c r="E2457" s="1">
        <v>-7.1660000000000001E-2</v>
      </c>
      <c r="F2457" s="1">
        <v>0</v>
      </c>
      <c r="G2457" s="1">
        <v>-0.11516</v>
      </c>
      <c r="H2457" s="1">
        <v>1.0000000000000001E-5</v>
      </c>
    </row>
    <row r="2458" spans="1:8" x14ac:dyDescent="0.35">
      <c r="A2458" s="1" t="s">
        <v>5139</v>
      </c>
      <c r="B2458" s="1" t="s">
        <v>5138</v>
      </c>
      <c r="C2458" s="1">
        <v>-0.21692</v>
      </c>
      <c r="D2458" s="1">
        <v>0</v>
      </c>
      <c r="E2458" s="1">
        <v>-0.1623</v>
      </c>
      <c r="F2458" s="1">
        <v>2.0000000000000002E-5</v>
      </c>
      <c r="G2458" s="1">
        <v>-0.16100999999999999</v>
      </c>
      <c r="H2458" s="1">
        <v>1.0000000000000001E-5</v>
      </c>
    </row>
    <row r="2459" spans="1:8" x14ac:dyDescent="0.35">
      <c r="A2459" t="s">
        <v>496</v>
      </c>
      <c r="B2459" t="s">
        <v>495</v>
      </c>
      <c r="C2459">
        <v>-0.34975000000000001</v>
      </c>
      <c r="D2459">
        <v>4.4999999999999999E-4</v>
      </c>
      <c r="E2459" s="1">
        <v>-0.50346000000000002</v>
      </c>
      <c r="F2459" s="1">
        <v>5.0000000000000002E-5</v>
      </c>
      <c r="G2459" s="1">
        <v>-0.47772999999999999</v>
      </c>
      <c r="H2459" s="1">
        <v>2.9999999999999997E-4</v>
      </c>
    </row>
    <row r="2460" spans="1:8" x14ac:dyDescent="0.35">
      <c r="A2460" s="1" t="s">
        <v>7080</v>
      </c>
      <c r="B2460" s="1" t="s">
        <v>7079</v>
      </c>
      <c r="C2460" s="1">
        <v>-1.0410000000000001E-2</v>
      </c>
      <c r="D2460" s="1">
        <v>2.0000000000000002E-5</v>
      </c>
      <c r="E2460" s="1">
        <v>-5.4900000000000001E-3</v>
      </c>
      <c r="F2460" s="1">
        <v>1.0000000000000001E-5</v>
      </c>
      <c r="G2460" s="1">
        <v>3.14E-3</v>
      </c>
      <c r="H2460" s="1">
        <v>0</v>
      </c>
    </row>
    <row r="2461" spans="1:8" x14ac:dyDescent="0.35">
      <c r="A2461" s="1" t="s">
        <v>7127</v>
      </c>
      <c r="B2461" s="1" t="s">
        <v>7126</v>
      </c>
      <c r="C2461" s="1">
        <v>0.13141</v>
      </c>
      <c r="D2461" s="1">
        <v>5.0000000000000002E-5</v>
      </c>
      <c r="E2461" s="1">
        <v>0.13802</v>
      </c>
      <c r="F2461" s="1">
        <v>2.0000000000000002E-5</v>
      </c>
      <c r="G2461" s="1">
        <v>1.255E-2</v>
      </c>
      <c r="H2461" s="1">
        <v>9.0000000000000006E-5</v>
      </c>
    </row>
    <row r="2462" spans="1:8" x14ac:dyDescent="0.35">
      <c r="A2462" s="1" t="s">
        <v>2642</v>
      </c>
      <c r="B2462" s="1" t="s">
        <v>2641</v>
      </c>
      <c r="C2462" s="1">
        <v>9.1749999999999998E-2</v>
      </c>
      <c r="D2462" s="1">
        <v>1.0000000000000001E-5</v>
      </c>
      <c r="E2462" s="1">
        <v>0.11146</v>
      </c>
      <c r="F2462" s="1">
        <v>1.0000000000000001E-5</v>
      </c>
      <c r="G2462" s="1">
        <v>-0.10981</v>
      </c>
      <c r="H2462" s="1">
        <v>1.2E-4</v>
      </c>
    </row>
    <row r="2463" spans="1:8" x14ac:dyDescent="0.35">
      <c r="A2463" s="1" t="s">
        <v>6184</v>
      </c>
      <c r="B2463" s="1" t="s">
        <v>6183</v>
      </c>
      <c r="C2463" s="1">
        <v>7.5759999999999994E-2</v>
      </c>
      <c r="D2463" s="1">
        <v>0</v>
      </c>
      <c r="E2463" s="1">
        <v>7.8649999999999998E-2</v>
      </c>
      <c r="F2463" s="1">
        <v>0</v>
      </c>
      <c r="G2463" s="1">
        <v>1.7059999999999999E-2</v>
      </c>
      <c r="H2463" s="1">
        <v>1.0000000000000001E-5</v>
      </c>
    </row>
    <row r="2464" spans="1:8" x14ac:dyDescent="0.35">
      <c r="A2464" s="1" t="s">
        <v>3129</v>
      </c>
      <c r="B2464" s="1" t="s">
        <v>3128</v>
      </c>
      <c r="C2464" s="1">
        <v>-4.632E-2</v>
      </c>
      <c r="D2464" s="1">
        <v>1.0000000000000001E-5</v>
      </c>
      <c r="E2464" s="1">
        <v>0.17560000000000001</v>
      </c>
      <c r="F2464" s="1">
        <v>1.0000000000000001E-5</v>
      </c>
      <c r="G2464" s="1">
        <v>-4.0899999999999999E-3</v>
      </c>
      <c r="H2464" s="1">
        <v>1.0000000000000001E-5</v>
      </c>
    </row>
    <row r="2465" spans="1:8" x14ac:dyDescent="0.35">
      <c r="A2465" s="1" t="s">
        <v>7157</v>
      </c>
      <c r="B2465" s="1" t="s">
        <v>7156</v>
      </c>
      <c r="C2465" s="1">
        <v>7.0010000000000003E-2</v>
      </c>
      <c r="D2465" s="1">
        <v>1.0000000000000001E-5</v>
      </c>
      <c r="E2465" s="1">
        <v>6.7000000000000002E-3</v>
      </c>
      <c r="F2465" s="1">
        <v>0</v>
      </c>
      <c r="G2465" s="1">
        <v>0.11841</v>
      </c>
      <c r="H2465" s="1">
        <v>0</v>
      </c>
    </row>
    <row r="2466" spans="1:8" x14ac:dyDescent="0.35">
      <c r="A2466" s="1" t="s">
        <v>846</v>
      </c>
      <c r="B2466" s="1" t="s">
        <v>845</v>
      </c>
      <c r="C2466" s="1">
        <v>1.9499999999999999E-3</v>
      </c>
      <c r="D2466" s="1">
        <v>9.0000000000000006E-5</v>
      </c>
      <c r="E2466" s="1">
        <v>-2.7990000000000001E-2</v>
      </c>
      <c r="F2466" s="1">
        <v>1.0000000000000001E-5</v>
      </c>
      <c r="G2466" s="1">
        <v>-6.2370000000000002E-2</v>
      </c>
      <c r="H2466" s="1">
        <v>1.0000000000000001E-5</v>
      </c>
    </row>
    <row r="2467" spans="1:8" x14ac:dyDescent="0.35">
      <c r="A2467" s="1" t="s">
        <v>6152</v>
      </c>
      <c r="B2467" s="1" t="s">
        <v>6151</v>
      </c>
      <c r="C2467" s="1">
        <v>-0.13428999999999999</v>
      </c>
      <c r="D2467" s="1">
        <v>3.0000000000000001E-5</v>
      </c>
      <c r="E2467" s="1">
        <v>-9.4659999999999994E-2</v>
      </c>
      <c r="F2467" s="1">
        <v>1.0000000000000001E-5</v>
      </c>
      <c r="G2467" s="1">
        <v>3.074E-2</v>
      </c>
      <c r="H2467" s="1">
        <v>3.0000000000000001E-5</v>
      </c>
    </row>
    <row r="2468" spans="1:8" x14ac:dyDescent="0.35">
      <c r="A2468" s="1" t="s">
        <v>2823</v>
      </c>
      <c r="B2468" s="1" t="s">
        <v>2822</v>
      </c>
      <c r="C2468" s="1">
        <v>-9.3609999999999999E-2</v>
      </c>
      <c r="D2468" s="1">
        <v>3.0000000000000001E-5</v>
      </c>
      <c r="E2468" s="1">
        <v>-0.14796000000000001</v>
      </c>
      <c r="F2468" s="1">
        <v>9.0000000000000006E-5</v>
      </c>
      <c r="G2468" s="1">
        <v>3.6700000000000001E-3</v>
      </c>
      <c r="H2468" s="1">
        <v>3.0000000000000001E-5</v>
      </c>
    </row>
    <row r="2469" spans="1:8" x14ac:dyDescent="0.35">
      <c r="A2469" s="1" t="s">
        <v>517</v>
      </c>
      <c r="B2469" s="1" t="s">
        <v>516</v>
      </c>
      <c r="C2469" s="1">
        <v>3.9329999999999997E-2</v>
      </c>
      <c r="D2469" s="1">
        <v>0</v>
      </c>
      <c r="E2469" s="1">
        <v>4.4699999999999997E-2</v>
      </c>
      <c r="F2469" s="1">
        <v>0</v>
      </c>
      <c r="G2469" s="1">
        <v>-0.13355</v>
      </c>
      <c r="H2469" s="1">
        <v>2.0000000000000002E-5</v>
      </c>
    </row>
    <row r="2470" spans="1:8" x14ac:dyDescent="0.35">
      <c r="A2470" s="1" t="s">
        <v>4323</v>
      </c>
      <c r="B2470" s="1" t="s">
        <v>4322</v>
      </c>
      <c r="C2470" s="1">
        <v>-6.234E-2</v>
      </c>
      <c r="D2470" s="1">
        <v>0</v>
      </c>
      <c r="E2470" s="1">
        <v>8.856E-2</v>
      </c>
      <c r="F2470" s="1">
        <v>0</v>
      </c>
      <c r="G2470" s="1">
        <v>5.4390000000000001E-2</v>
      </c>
      <c r="H2470" s="1">
        <v>1.0000000000000001E-5</v>
      </c>
    </row>
    <row r="2471" spans="1:8" x14ac:dyDescent="0.35">
      <c r="A2471" s="1" t="s">
        <v>825</v>
      </c>
      <c r="B2471" s="1" t="s">
        <v>824</v>
      </c>
      <c r="C2471" s="1">
        <v>-0.24465000000000001</v>
      </c>
      <c r="D2471" s="1">
        <v>3.0000000000000001E-5</v>
      </c>
      <c r="E2471" s="1">
        <v>-0.11773</v>
      </c>
      <c r="F2471" s="1">
        <v>8.0000000000000007E-5</v>
      </c>
      <c r="G2471" s="1">
        <v>-0.13331999999999999</v>
      </c>
      <c r="H2471" s="1">
        <v>6.9999999999999994E-5</v>
      </c>
    </row>
    <row r="2472" spans="1:8" x14ac:dyDescent="0.35">
      <c r="A2472" s="1" t="s">
        <v>1895</v>
      </c>
      <c r="B2472" s="1" t="s">
        <v>1894</v>
      </c>
      <c r="C2472" s="1">
        <v>-6.0069999999999998E-2</v>
      </c>
      <c r="D2472" s="1">
        <v>3.0000000000000001E-5</v>
      </c>
      <c r="E2472" s="1">
        <v>-1.9109999999999999E-2</v>
      </c>
      <c r="F2472" s="1">
        <v>1.0000000000000001E-5</v>
      </c>
      <c r="G2472" s="1">
        <v>-0.22670000000000001</v>
      </c>
      <c r="H2472" s="1">
        <v>6.0000000000000002E-5</v>
      </c>
    </row>
    <row r="2473" spans="1:8" x14ac:dyDescent="0.35">
      <c r="A2473" s="1" t="s">
        <v>2486</v>
      </c>
      <c r="B2473" s="1" t="s">
        <v>2485</v>
      </c>
      <c r="C2473" s="1">
        <v>-5.5780000000000003E-2</v>
      </c>
      <c r="D2473" s="1">
        <v>0</v>
      </c>
      <c r="E2473" s="1">
        <v>-7.6899999999999996E-2</v>
      </c>
      <c r="F2473" s="1">
        <v>4.0000000000000003E-5</v>
      </c>
      <c r="G2473" s="1">
        <v>9.9600000000000001E-3</v>
      </c>
      <c r="H2473" s="1">
        <v>0</v>
      </c>
    </row>
    <row r="2474" spans="1:8" x14ac:dyDescent="0.35">
      <c r="A2474" s="1" t="s">
        <v>6320</v>
      </c>
      <c r="B2474" s="1" t="s">
        <v>6319</v>
      </c>
      <c r="C2474" s="1">
        <v>0.10274</v>
      </c>
      <c r="D2474" s="1">
        <v>0</v>
      </c>
      <c r="E2474" s="1">
        <v>-3.7799999999999999E-3</v>
      </c>
      <c r="F2474" s="1">
        <v>0</v>
      </c>
      <c r="G2474" s="1">
        <v>4.5199999999999997E-2</v>
      </c>
      <c r="H2474" s="1">
        <v>0</v>
      </c>
    </row>
    <row r="2475" spans="1:8" x14ac:dyDescent="0.35">
      <c r="A2475" s="1" t="s">
        <v>5485</v>
      </c>
      <c r="B2475" s="1" t="s">
        <v>5484</v>
      </c>
      <c r="C2475" s="1">
        <v>-1.908E-2</v>
      </c>
      <c r="D2475" s="1">
        <v>0</v>
      </c>
      <c r="E2475" s="1">
        <v>-3.2250000000000001E-2</v>
      </c>
      <c r="F2475" s="1">
        <v>1.0000000000000001E-5</v>
      </c>
      <c r="G2475" s="1">
        <v>-3.8999999999999999E-4</v>
      </c>
      <c r="H2475" s="1">
        <v>1.0000000000000001E-5</v>
      </c>
    </row>
    <row r="2476" spans="1:8" x14ac:dyDescent="0.35">
      <c r="A2476" s="1" t="s">
        <v>6466</v>
      </c>
      <c r="B2476" s="1" t="s">
        <v>6465</v>
      </c>
      <c r="C2476" s="1">
        <v>-0.13658000000000001</v>
      </c>
      <c r="D2476" s="1">
        <v>2.0000000000000002E-5</v>
      </c>
      <c r="E2476" s="1">
        <v>-7.5999999999999998E-2</v>
      </c>
      <c r="F2476" s="1">
        <v>1.0000000000000001E-5</v>
      </c>
      <c r="G2476" s="1">
        <v>-6.8879999999999997E-2</v>
      </c>
      <c r="H2476" s="1">
        <v>1.0000000000000001E-5</v>
      </c>
    </row>
    <row r="2477" spans="1:8" x14ac:dyDescent="0.35">
      <c r="A2477" s="1" t="s">
        <v>4807</v>
      </c>
      <c r="B2477" s="1" t="s">
        <v>4806</v>
      </c>
      <c r="C2477" s="1">
        <v>-0.11078</v>
      </c>
      <c r="D2477" s="1">
        <v>0</v>
      </c>
      <c r="E2477" s="1">
        <v>-5.9880000000000003E-2</v>
      </c>
      <c r="F2477" s="1">
        <v>0</v>
      </c>
      <c r="G2477" s="1">
        <v>-2.66E-3</v>
      </c>
      <c r="H2477" s="1">
        <v>6.0000000000000002E-5</v>
      </c>
    </row>
    <row r="2478" spans="1:8" x14ac:dyDescent="0.35">
      <c r="A2478" s="1" t="s">
        <v>5903</v>
      </c>
      <c r="B2478" s="1" t="s">
        <v>5902</v>
      </c>
      <c r="C2478" s="1">
        <v>-1.176E-2</v>
      </c>
      <c r="D2478" s="1">
        <v>0</v>
      </c>
      <c r="E2478" s="1">
        <v>-2.2790000000000001E-2</v>
      </c>
      <c r="F2478" s="1">
        <v>0</v>
      </c>
      <c r="G2478" s="1">
        <v>-4.5900000000000003E-3</v>
      </c>
      <c r="H2478" s="1">
        <v>3.0000000000000001E-5</v>
      </c>
    </row>
    <row r="2479" spans="1:8" x14ac:dyDescent="0.35">
      <c r="A2479" s="1" t="s">
        <v>2833</v>
      </c>
      <c r="B2479" s="1" t="s">
        <v>2832</v>
      </c>
      <c r="C2479" s="1">
        <v>0.18412999999999999</v>
      </c>
      <c r="D2479" s="1">
        <v>1.0000000000000001E-5</v>
      </c>
      <c r="E2479" s="1">
        <v>0.14838999999999999</v>
      </c>
      <c r="F2479" s="1">
        <v>1.0000000000000001E-5</v>
      </c>
      <c r="G2479" s="1">
        <v>0.14373</v>
      </c>
      <c r="H2479" s="1">
        <v>0</v>
      </c>
    </row>
    <row r="2480" spans="1:8" x14ac:dyDescent="0.35">
      <c r="A2480" s="1" t="s">
        <v>4190</v>
      </c>
      <c r="B2480" s="1" t="s">
        <v>4189</v>
      </c>
      <c r="C2480" s="1">
        <v>-0.1328</v>
      </c>
      <c r="D2480" s="1">
        <v>1.0000000000000001E-5</v>
      </c>
      <c r="E2480" s="1">
        <v>2.648E-2</v>
      </c>
      <c r="F2480" s="1">
        <v>0</v>
      </c>
      <c r="G2480" s="1">
        <v>1.8499999999999999E-2</v>
      </c>
      <c r="H2480" s="1">
        <v>1.0000000000000001E-5</v>
      </c>
    </row>
    <row r="2481" spans="1:8" x14ac:dyDescent="0.35">
      <c r="A2481" s="1" t="s">
        <v>2662</v>
      </c>
      <c r="B2481" s="1" t="s">
        <v>2661</v>
      </c>
      <c r="C2481" s="1">
        <v>-0.33348</v>
      </c>
      <c r="D2481" s="1">
        <v>6.0000000000000002E-5</v>
      </c>
      <c r="E2481" s="1">
        <v>-0.50160000000000005</v>
      </c>
      <c r="F2481" s="1">
        <v>5.0000000000000002E-5</v>
      </c>
      <c r="G2481" s="1">
        <v>-0.51205000000000001</v>
      </c>
      <c r="H2481" s="1">
        <v>3.0000000000000001E-5</v>
      </c>
    </row>
    <row r="2482" spans="1:8" x14ac:dyDescent="0.35">
      <c r="A2482" s="1" t="s">
        <v>6829</v>
      </c>
      <c r="B2482" s="1" t="s">
        <v>6828</v>
      </c>
      <c r="C2482" s="1">
        <v>-4.3569999999999998E-2</v>
      </c>
      <c r="D2482" s="1">
        <v>0</v>
      </c>
      <c r="E2482" s="1">
        <v>-7.4969999999999995E-2</v>
      </c>
      <c r="F2482" s="1">
        <v>0</v>
      </c>
      <c r="G2482" s="1">
        <v>2.14E-3</v>
      </c>
      <c r="H2482" s="1">
        <v>2.0000000000000002E-5</v>
      </c>
    </row>
    <row r="2483" spans="1:8" x14ac:dyDescent="0.35">
      <c r="A2483" s="1" t="s">
        <v>4775</v>
      </c>
      <c r="B2483" s="1" t="s">
        <v>4774</v>
      </c>
      <c r="C2483" s="1">
        <v>9.2950000000000005E-2</v>
      </c>
      <c r="D2483" s="1">
        <v>5.0000000000000002E-5</v>
      </c>
      <c r="E2483" s="1">
        <v>2.632E-2</v>
      </c>
      <c r="F2483" s="1">
        <v>6.9999999999999994E-5</v>
      </c>
      <c r="G2483" s="1">
        <v>-1.39E-3</v>
      </c>
      <c r="H2483" s="1">
        <v>3.0000000000000001E-5</v>
      </c>
    </row>
    <row r="2484" spans="1:8" x14ac:dyDescent="0.35">
      <c r="A2484" s="1" t="s">
        <v>5659</v>
      </c>
      <c r="B2484" s="1" t="s">
        <v>5658</v>
      </c>
      <c r="C2484" s="1">
        <v>-8.8169999999999998E-2</v>
      </c>
      <c r="D2484" s="1">
        <v>8.0000000000000007E-5</v>
      </c>
      <c r="E2484" s="1">
        <v>-7.4840000000000004E-2</v>
      </c>
      <c r="F2484" s="1">
        <v>1.0000000000000001E-5</v>
      </c>
      <c r="G2484" s="1">
        <v>-2.5100000000000001E-3</v>
      </c>
      <c r="H2484" s="1">
        <v>1.0000000000000001E-5</v>
      </c>
    </row>
    <row r="2485" spans="1:8" x14ac:dyDescent="0.35">
      <c r="A2485" t="s">
        <v>333</v>
      </c>
      <c r="B2485" t="s">
        <v>332</v>
      </c>
      <c r="C2485">
        <v>2.24E-2</v>
      </c>
      <c r="D2485">
        <v>4.0000000000000003E-5</v>
      </c>
      <c r="E2485" s="1">
        <v>-0.25653999999999999</v>
      </c>
      <c r="F2485" s="1">
        <v>0</v>
      </c>
      <c r="G2485" s="1">
        <v>2.955E-2</v>
      </c>
      <c r="H2485" s="1">
        <v>0</v>
      </c>
    </row>
    <row r="2486" spans="1:8" x14ac:dyDescent="0.35">
      <c r="A2486" s="1" t="s">
        <v>3747</v>
      </c>
      <c r="B2486" s="1" t="s">
        <v>3746</v>
      </c>
      <c r="C2486" s="1">
        <v>2.6179999999999998E-2</v>
      </c>
      <c r="D2486" s="1">
        <v>2.0000000000000002E-5</v>
      </c>
      <c r="E2486" s="1">
        <v>0.10582</v>
      </c>
      <c r="F2486" s="1">
        <v>2.0000000000000002E-5</v>
      </c>
      <c r="G2486" s="1">
        <v>-7.0650000000000004E-2</v>
      </c>
      <c r="H2486" s="1">
        <v>0</v>
      </c>
    </row>
    <row r="2487" spans="1:8" x14ac:dyDescent="0.35">
      <c r="A2487" t="s">
        <v>346</v>
      </c>
      <c r="B2487" t="s">
        <v>345</v>
      </c>
      <c r="C2487">
        <v>-0.24526999999999999</v>
      </c>
      <c r="D2487">
        <v>2.3220000000000001E-2</v>
      </c>
      <c r="E2487" s="1">
        <v>-0.27828999999999998</v>
      </c>
      <c r="F2487" s="1">
        <v>2.9680000000000002E-2</v>
      </c>
      <c r="G2487" s="1">
        <v>-0.44074000000000002</v>
      </c>
      <c r="H2487" s="1">
        <v>4.9639999999999997E-2</v>
      </c>
    </row>
    <row r="2488" spans="1:8" x14ac:dyDescent="0.35">
      <c r="A2488" s="1" t="s">
        <v>1634</v>
      </c>
      <c r="B2488" s="1" t="s">
        <v>1633</v>
      </c>
      <c r="C2488" s="1">
        <v>-4.734E-2</v>
      </c>
      <c r="D2488" s="1">
        <v>3.0000000000000001E-5</v>
      </c>
      <c r="E2488" s="1">
        <v>-0.26972000000000002</v>
      </c>
      <c r="F2488" s="1">
        <v>0</v>
      </c>
      <c r="G2488" s="1">
        <v>4.1459999999999997E-2</v>
      </c>
      <c r="H2488" s="1">
        <v>1.0000000000000001E-5</v>
      </c>
    </row>
    <row r="2489" spans="1:8" x14ac:dyDescent="0.35">
      <c r="A2489" s="1" t="s">
        <v>3401</v>
      </c>
      <c r="B2489" s="1" t="s">
        <v>3400</v>
      </c>
      <c r="C2489" s="1">
        <v>-0.16844000000000001</v>
      </c>
      <c r="D2489" s="1">
        <v>2.0000000000000002E-5</v>
      </c>
      <c r="E2489" s="1">
        <v>-0.12186</v>
      </c>
      <c r="F2489" s="1">
        <v>8.0000000000000007E-5</v>
      </c>
      <c r="G2489" s="1">
        <v>-0.17604</v>
      </c>
      <c r="H2489" s="1">
        <v>2.0000000000000002E-5</v>
      </c>
    </row>
    <row r="2490" spans="1:8" x14ac:dyDescent="0.35">
      <c r="A2490" s="1" t="s">
        <v>927</v>
      </c>
      <c r="B2490" s="1" t="s">
        <v>926</v>
      </c>
      <c r="C2490" s="1">
        <v>-3.3700000000000002E-3</v>
      </c>
      <c r="D2490" s="1">
        <v>1.0000000000000001E-5</v>
      </c>
      <c r="E2490" s="1">
        <v>-2.9909999999999999E-2</v>
      </c>
      <c r="F2490" s="1">
        <v>0</v>
      </c>
      <c r="G2490" s="1">
        <v>-0.12204</v>
      </c>
      <c r="H2490" s="1">
        <v>1.0000000000000001E-5</v>
      </c>
    </row>
    <row r="2491" spans="1:8" x14ac:dyDescent="0.35">
      <c r="A2491" t="s">
        <v>251</v>
      </c>
      <c r="B2491" t="s">
        <v>250</v>
      </c>
      <c r="C2491">
        <v>0.10256999999999999</v>
      </c>
      <c r="D2491">
        <v>1.3999999999999999E-4</v>
      </c>
      <c r="E2491" s="1">
        <v>0.29210000000000003</v>
      </c>
      <c r="F2491" s="1">
        <v>6.9999999999999994E-5</v>
      </c>
      <c r="G2491" s="1">
        <v>2.6630000000000001E-2</v>
      </c>
      <c r="H2491" s="1">
        <v>0</v>
      </c>
    </row>
    <row r="2492" spans="1:8" x14ac:dyDescent="0.35">
      <c r="A2492" s="1" t="s">
        <v>6329</v>
      </c>
      <c r="B2492" s="1" t="s">
        <v>6328</v>
      </c>
      <c r="C2492" s="1">
        <v>-0.10125000000000001</v>
      </c>
      <c r="D2492" s="1">
        <v>1.0000000000000001E-5</v>
      </c>
      <c r="E2492" s="1">
        <v>-0.19402</v>
      </c>
      <c r="F2492" s="1">
        <v>5.0000000000000002E-5</v>
      </c>
      <c r="G2492" s="1">
        <v>-0.25650000000000001</v>
      </c>
      <c r="H2492" s="1">
        <v>3.1E-4</v>
      </c>
    </row>
    <row r="2493" spans="1:8" x14ac:dyDescent="0.35">
      <c r="A2493" s="1" t="s">
        <v>7086</v>
      </c>
      <c r="B2493" s="1" t="s">
        <v>7085</v>
      </c>
      <c r="C2493" s="1">
        <v>-9.8070000000000004E-2</v>
      </c>
      <c r="D2493" s="1">
        <v>1.0000000000000001E-5</v>
      </c>
      <c r="E2493" s="1">
        <v>-0.16622999999999999</v>
      </c>
      <c r="F2493" s="1">
        <v>5.0000000000000002E-5</v>
      </c>
      <c r="G2493" s="1">
        <v>-0.11054</v>
      </c>
      <c r="H2493" s="1">
        <v>2.0000000000000002E-5</v>
      </c>
    </row>
    <row r="2494" spans="1:8" x14ac:dyDescent="0.35">
      <c r="A2494" s="1" t="s">
        <v>1366</v>
      </c>
      <c r="B2494" s="1" t="s">
        <v>1365</v>
      </c>
      <c r="C2494" s="1">
        <v>-0.49468000000000001</v>
      </c>
      <c r="D2494" s="1">
        <v>2.0000000000000002E-5</v>
      </c>
      <c r="E2494" s="1">
        <v>-0.3906</v>
      </c>
      <c r="F2494" s="1">
        <v>4.0000000000000003E-5</v>
      </c>
      <c r="G2494" s="1">
        <v>-0.35349999999999998</v>
      </c>
      <c r="H2494" s="1">
        <v>1.0000000000000001E-5</v>
      </c>
    </row>
    <row r="2495" spans="1:8" x14ac:dyDescent="0.35">
      <c r="A2495" s="1" t="s">
        <v>1222</v>
      </c>
      <c r="B2495" s="1" t="s">
        <v>1221</v>
      </c>
      <c r="C2495" s="1">
        <v>-0.17496999999999999</v>
      </c>
      <c r="D2495" s="1">
        <v>3.0000000000000001E-5</v>
      </c>
      <c r="E2495" s="1">
        <v>-0.22685</v>
      </c>
      <c r="F2495" s="1">
        <v>1E-4</v>
      </c>
      <c r="G2495" s="1">
        <v>-8.3940000000000001E-2</v>
      </c>
      <c r="H2495" s="1">
        <v>3.0000000000000001E-5</v>
      </c>
    </row>
    <row r="2496" spans="1:8" x14ac:dyDescent="0.35">
      <c r="A2496" s="1" t="s">
        <v>2225</v>
      </c>
      <c r="B2496" s="1" t="s">
        <v>2224</v>
      </c>
      <c r="C2496" s="1">
        <v>6.8890000000000007E-2</v>
      </c>
      <c r="D2496" s="1">
        <v>8.0000000000000007E-5</v>
      </c>
      <c r="E2496" s="1">
        <v>1.133E-2</v>
      </c>
      <c r="F2496" s="1">
        <v>9.0000000000000006E-5</v>
      </c>
      <c r="G2496" s="1">
        <v>2.4279999999999999E-2</v>
      </c>
      <c r="H2496" s="1">
        <v>3.6999999999999999E-4</v>
      </c>
    </row>
    <row r="2497" spans="1:8" x14ac:dyDescent="0.35">
      <c r="A2497" s="1" t="s">
        <v>589</v>
      </c>
      <c r="B2497" s="1" t="s">
        <v>588</v>
      </c>
      <c r="C2497" s="1">
        <v>-0.35078999999999999</v>
      </c>
      <c r="D2497" s="1">
        <v>6.0999999999999997E-4</v>
      </c>
      <c r="E2497" s="1">
        <v>-0.3196</v>
      </c>
      <c r="F2497" s="1">
        <v>1.72E-3</v>
      </c>
      <c r="G2497" s="1">
        <v>-0.36101</v>
      </c>
      <c r="H2497" s="1">
        <v>2.3000000000000001E-4</v>
      </c>
    </row>
    <row r="2498" spans="1:8" x14ac:dyDescent="0.35">
      <c r="A2498" s="1" t="s">
        <v>2742</v>
      </c>
      <c r="B2498" s="1" t="s">
        <v>2741</v>
      </c>
      <c r="C2498" s="1">
        <v>-0.24747</v>
      </c>
      <c r="D2498" s="1">
        <v>7.5000000000000002E-4</v>
      </c>
      <c r="E2498" s="1">
        <v>-0.19170999999999999</v>
      </c>
      <c r="F2498" s="1">
        <v>8.0000000000000007E-5</v>
      </c>
      <c r="G2498" s="1">
        <v>-0.38640000000000002</v>
      </c>
      <c r="H2498" s="1">
        <v>1.0000000000000001E-5</v>
      </c>
    </row>
    <row r="2499" spans="1:8" x14ac:dyDescent="0.35">
      <c r="A2499" s="1" t="s">
        <v>2623</v>
      </c>
      <c r="B2499" s="1" t="s">
        <v>2622</v>
      </c>
      <c r="C2499" s="1">
        <v>0.16719999999999999</v>
      </c>
      <c r="D2499" s="1">
        <v>2.0000000000000002E-5</v>
      </c>
      <c r="E2499" s="1">
        <v>4.7320000000000001E-2</v>
      </c>
      <c r="F2499" s="1">
        <v>1.0000000000000001E-5</v>
      </c>
      <c r="G2499" s="1">
        <v>6.1670000000000003E-2</v>
      </c>
      <c r="H2499" s="1">
        <v>8.4999999999999995E-4</v>
      </c>
    </row>
    <row r="2500" spans="1:8" x14ac:dyDescent="0.35">
      <c r="A2500" s="1" t="s">
        <v>3022</v>
      </c>
      <c r="B2500" s="1" t="s">
        <v>3021</v>
      </c>
      <c r="C2500" s="1">
        <v>3.1099999999999999E-2</v>
      </c>
      <c r="D2500" s="1">
        <v>0</v>
      </c>
      <c r="E2500" s="1">
        <v>3.3300000000000003E-2</v>
      </c>
      <c r="F2500" s="1">
        <v>0</v>
      </c>
      <c r="G2500" s="1">
        <v>2.1739999999999999E-2</v>
      </c>
      <c r="H2500" s="1">
        <v>1.0000000000000001E-5</v>
      </c>
    </row>
    <row r="2501" spans="1:8" x14ac:dyDescent="0.35">
      <c r="A2501" s="1" t="s">
        <v>7153</v>
      </c>
      <c r="B2501" s="1" t="s">
        <v>7152</v>
      </c>
      <c r="C2501" s="1">
        <v>-1.401E-2</v>
      </c>
      <c r="D2501" s="1">
        <v>0</v>
      </c>
      <c r="E2501" s="1">
        <v>-5.1950000000000003E-2</v>
      </c>
      <c r="F2501" s="1">
        <v>0</v>
      </c>
      <c r="G2501" s="1">
        <v>2.3640000000000001E-2</v>
      </c>
      <c r="H2501" s="1">
        <v>0</v>
      </c>
    </row>
    <row r="2502" spans="1:8" x14ac:dyDescent="0.35">
      <c r="A2502" s="1" t="s">
        <v>4972</v>
      </c>
      <c r="B2502" s="1" t="s">
        <v>4971</v>
      </c>
      <c r="C2502" s="1">
        <v>5.7270000000000001E-2</v>
      </c>
      <c r="D2502" s="1">
        <v>1.0000000000000001E-5</v>
      </c>
      <c r="E2502" s="1">
        <v>2.145E-2</v>
      </c>
      <c r="F2502" s="1">
        <v>1.0000000000000001E-5</v>
      </c>
      <c r="G2502" s="1">
        <v>1.291E-2</v>
      </c>
      <c r="H2502" s="1">
        <v>0</v>
      </c>
    </row>
    <row r="2503" spans="1:8" x14ac:dyDescent="0.35">
      <c r="A2503" s="1" t="s">
        <v>1296</v>
      </c>
      <c r="B2503" s="1" t="s">
        <v>1295</v>
      </c>
      <c r="C2503" s="1">
        <v>-7.1389999999999995E-2</v>
      </c>
      <c r="D2503" s="1">
        <v>3.0000000000000001E-5</v>
      </c>
      <c r="E2503" s="1">
        <v>-4.8210000000000003E-2</v>
      </c>
      <c r="F2503" s="1">
        <v>0</v>
      </c>
      <c r="G2503" s="1">
        <v>-1.162E-2</v>
      </c>
      <c r="H2503" s="1">
        <v>1.0000000000000001E-5</v>
      </c>
    </row>
    <row r="2504" spans="1:8" x14ac:dyDescent="0.35">
      <c r="A2504" s="1" t="s">
        <v>734</v>
      </c>
      <c r="B2504" s="1" t="s">
        <v>733</v>
      </c>
      <c r="C2504" s="1">
        <v>-0.14913999999999999</v>
      </c>
      <c r="D2504" s="1">
        <v>3.0000000000000001E-5</v>
      </c>
      <c r="E2504" s="1">
        <v>-0.17827999999999999</v>
      </c>
      <c r="F2504" s="1">
        <v>0</v>
      </c>
      <c r="G2504" s="1">
        <v>-0.27688000000000001</v>
      </c>
      <c r="H2504" s="1">
        <v>0</v>
      </c>
    </row>
    <row r="2505" spans="1:8" x14ac:dyDescent="0.35">
      <c r="A2505" s="1" t="s">
        <v>2213</v>
      </c>
      <c r="B2505" s="1" t="s">
        <v>2212</v>
      </c>
      <c r="C2505" s="1">
        <v>0.14485000000000001</v>
      </c>
      <c r="D2505" s="1">
        <v>4.0000000000000003E-5</v>
      </c>
      <c r="E2505" s="1">
        <v>0.13489999999999999</v>
      </c>
      <c r="F2505" s="1">
        <v>2.0000000000000002E-5</v>
      </c>
      <c r="G2505" s="1">
        <v>7.5429999999999997E-2</v>
      </c>
      <c r="H2505" s="1">
        <v>3.0000000000000001E-5</v>
      </c>
    </row>
    <row r="2506" spans="1:8" x14ac:dyDescent="0.35">
      <c r="A2506" s="1" t="s">
        <v>6318</v>
      </c>
      <c r="B2506" s="1" t="s">
        <v>6317</v>
      </c>
      <c r="C2506" s="1">
        <v>9.8320000000000005E-2</v>
      </c>
      <c r="D2506" s="1">
        <v>1.0000000000000001E-5</v>
      </c>
      <c r="E2506" s="1">
        <v>-0.12316000000000001</v>
      </c>
      <c r="F2506" s="1">
        <v>2.0000000000000002E-5</v>
      </c>
      <c r="G2506" s="1">
        <v>2.4330000000000001E-2</v>
      </c>
      <c r="H2506" s="1">
        <v>0</v>
      </c>
    </row>
    <row r="2507" spans="1:8" x14ac:dyDescent="0.35">
      <c r="A2507" s="1" t="s">
        <v>6374</v>
      </c>
      <c r="B2507" s="1" t="s">
        <v>6373</v>
      </c>
      <c r="C2507" s="1">
        <v>-0.51634000000000002</v>
      </c>
      <c r="D2507" s="1">
        <v>1.7600000000000001E-3</v>
      </c>
      <c r="E2507" s="1">
        <v>-0.53629000000000004</v>
      </c>
      <c r="F2507" s="1">
        <v>2.0100000000000001E-3</v>
      </c>
      <c r="G2507" s="1">
        <v>-0.59043999999999996</v>
      </c>
      <c r="H2507" s="1">
        <v>4.1799999999999997E-3</v>
      </c>
    </row>
    <row r="2508" spans="1:8" x14ac:dyDescent="0.35">
      <c r="A2508" s="1" t="s">
        <v>3296</v>
      </c>
      <c r="B2508" s="1" t="s">
        <v>3295</v>
      </c>
      <c r="C2508" s="1">
        <v>0.12742000000000001</v>
      </c>
      <c r="D2508" s="1">
        <v>0</v>
      </c>
      <c r="E2508" s="1">
        <v>0.18881999999999999</v>
      </c>
      <c r="F2508" s="1">
        <v>1.0000000000000001E-5</v>
      </c>
      <c r="G2508" s="1">
        <v>8.5070000000000007E-2</v>
      </c>
      <c r="H2508" s="1">
        <v>4.0000000000000003E-5</v>
      </c>
    </row>
    <row r="2509" spans="1:8" x14ac:dyDescent="0.35">
      <c r="A2509" s="1" t="s">
        <v>1551</v>
      </c>
      <c r="B2509" s="1" t="s">
        <v>1550</v>
      </c>
      <c r="C2509" s="1">
        <v>4.8419999999999998E-2</v>
      </c>
      <c r="D2509" s="1">
        <v>1.0000000000000001E-5</v>
      </c>
      <c r="E2509" s="1">
        <v>1.7899999999999999E-2</v>
      </c>
      <c r="F2509" s="1">
        <v>1.0000000000000001E-5</v>
      </c>
      <c r="G2509" s="1">
        <v>8.9069999999999996E-2</v>
      </c>
      <c r="H2509" s="1">
        <v>5.0000000000000002E-5</v>
      </c>
    </row>
    <row r="2510" spans="1:8" x14ac:dyDescent="0.35">
      <c r="A2510" s="1" t="s">
        <v>4970</v>
      </c>
      <c r="B2510" s="1" t="s">
        <v>4969</v>
      </c>
      <c r="C2510" s="1">
        <v>1.166E-2</v>
      </c>
      <c r="D2510" s="1">
        <v>0</v>
      </c>
      <c r="E2510" s="1">
        <v>5.1999999999999998E-3</v>
      </c>
      <c r="F2510" s="1">
        <v>1.0000000000000001E-5</v>
      </c>
      <c r="G2510" s="1">
        <v>-1.874E-2</v>
      </c>
      <c r="H2510" s="1">
        <v>0</v>
      </c>
    </row>
    <row r="2511" spans="1:8" x14ac:dyDescent="0.35">
      <c r="A2511" s="1" t="s">
        <v>5653</v>
      </c>
      <c r="B2511" s="1" t="s">
        <v>5652</v>
      </c>
      <c r="C2511" s="1">
        <v>-2.47E-2</v>
      </c>
      <c r="D2511" s="1">
        <v>0</v>
      </c>
      <c r="E2511" s="1">
        <v>1.005E-2</v>
      </c>
      <c r="F2511" s="1">
        <v>1.0000000000000001E-5</v>
      </c>
      <c r="G2511" s="1">
        <v>-2.2040000000000001E-2</v>
      </c>
      <c r="H2511" s="1">
        <v>1.0000000000000001E-5</v>
      </c>
    </row>
    <row r="2512" spans="1:8" x14ac:dyDescent="0.35">
      <c r="A2512" s="1" t="s">
        <v>6967</v>
      </c>
      <c r="B2512" s="1" t="s">
        <v>6966</v>
      </c>
      <c r="C2512" s="1">
        <v>6.1670000000000003E-2</v>
      </c>
      <c r="D2512" s="1">
        <v>6.9999999999999994E-5</v>
      </c>
      <c r="E2512" s="1">
        <v>3.619E-2</v>
      </c>
      <c r="F2512" s="1">
        <v>2.0000000000000002E-5</v>
      </c>
      <c r="G2512" s="1">
        <v>-8.2699999999999996E-3</v>
      </c>
      <c r="H2512" s="1">
        <v>2.0000000000000002E-5</v>
      </c>
    </row>
    <row r="2513" spans="1:8" x14ac:dyDescent="0.35">
      <c r="A2513" s="1" t="s">
        <v>1303</v>
      </c>
      <c r="B2513" s="1" t="s">
        <v>1302</v>
      </c>
      <c r="C2513" s="1">
        <v>8.6180000000000007E-2</v>
      </c>
      <c r="D2513" s="1">
        <v>2.0000000000000002E-5</v>
      </c>
      <c r="E2513" s="1">
        <v>7.782E-2</v>
      </c>
      <c r="F2513" s="1">
        <v>0</v>
      </c>
      <c r="G2513" s="1">
        <v>8.6199999999999992E-3</v>
      </c>
      <c r="H2513" s="1">
        <v>0</v>
      </c>
    </row>
    <row r="2514" spans="1:8" x14ac:dyDescent="0.35">
      <c r="A2514" s="1" t="s">
        <v>4869</v>
      </c>
      <c r="B2514" s="1" t="s">
        <v>4868</v>
      </c>
      <c r="C2514" s="1">
        <v>6.9489999999999996E-2</v>
      </c>
      <c r="D2514" s="1">
        <v>0</v>
      </c>
      <c r="E2514" s="1">
        <v>8.3899999999999999E-3</v>
      </c>
      <c r="F2514" s="1">
        <v>0</v>
      </c>
      <c r="G2514" s="1">
        <v>6.9029999999999994E-2</v>
      </c>
      <c r="H2514" s="1">
        <v>1.0000000000000001E-5</v>
      </c>
    </row>
    <row r="2515" spans="1:8" x14ac:dyDescent="0.35">
      <c r="A2515" s="1" t="s">
        <v>5705</v>
      </c>
      <c r="B2515" s="1" t="s">
        <v>5704</v>
      </c>
      <c r="C2515" s="1">
        <v>-5.1429999999999997E-2</v>
      </c>
      <c r="D2515" s="1">
        <v>0</v>
      </c>
      <c r="E2515" s="1">
        <v>-3.7679999999999998E-2</v>
      </c>
      <c r="F2515" s="1">
        <v>0</v>
      </c>
      <c r="G2515" s="1">
        <v>9.0639999999999998E-2</v>
      </c>
      <c r="H2515" s="1">
        <v>0</v>
      </c>
    </row>
    <row r="2516" spans="1:8" x14ac:dyDescent="0.35">
      <c r="A2516" s="1" t="s">
        <v>769</v>
      </c>
      <c r="B2516" s="1" t="s">
        <v>768</v>
      </c>
      <c r="C2516" s="1">
        <v>4.2779999999999999E-2</v>
      </c>
      <c r="D2516" s="1">
        <v>8.7000000000000001E-4</v>
      </c>
      <c r="E2516" s="1">
        <v>5.253E-2</v>
      </c>
      <c r="F2516" s="1">
        <v>6.9999999999999994E-5</v>
      </c>
      <c r="G2516" s="1">
        <v>9.9180000000000004E-2</v>
      </c>
      <c r="H2516" s="1">
        <v>8.0000000000000007E-5</v>
      </c>
    </row>
    <row r="2517" spans="1:8" x14ac:dyDescent="0.35">
      <c r="A2517" s="1" t="s">
        <v>2974</v>
      </c>
      <c r="B2517" s="1" t="s">
        <v>2973</v>
      </c>
      <c r="C2517" s="1">
        <v>8.3919999999999995E-2</v>
      </c>
      <c r="D2517" s="1">
        <v>1.0000000000000001E-5</v>
      </c>
      <c r="E2517" s="1">
        <v>0.12068</v>
      </c>
      <c r="F2517" s="1">
        <v>1.0000000000000001E-5</v>
      </c>
      <c r="G2517" s="1">
        <v>6.361E-2</v>
      </c>
      <c r="H2517" s="1">
        <v>0</v>
      </c>
    </row>
    <row r="2518" spans="1:8" x14ac:dyDescent="0.35">
      <c r="A2518" s="1" t="s">
        <v>2671</v>
      </c>
      <c r="B2518" s="1" t="s">
        <v>2670</v>
      </c>
      <c r="C2518" s="1">
        <v>-2.9049999999999999E-2</v>
      </c>
      <c r="D2518" s="1">
        <v>1.0000000000000001E-5</v>
      </c>
      <c r="E2518" s="1">
        <v>1.755E-2</v>
      </c>
      <c r="F2518" s="1">
        <v>1E-4</v>
      </c>
      <c r="G2518" s="1">
        <v>3.5340000000000003E-2</v>
      </c>
      <c r="H2518" s="1">
        <v>1.0000000000000001E-5</v>
      </c>
    </row>
    <row r="2519" spans="1:8" x14ac:dyDescent="0.35">
      <c r="A2519" s="1" t="s">
        <v>3456</v>
      </c>
      <c r="B2519" s="1" t="s">
        <v>3455</v>
      </c>
      <c r="C2519" s="1">
        <v>-5.595E-2</v>
      </c>
      <c r="D2519" s="1">
        <v>3.0000000000000001E-5</v>
      </c>
      <c r="E2519" s="1">
        <v>-0.14696999999999999</v>
      </c>
      <c r="F2519" s="1">
        <v>2.0000000000000002E-5</v>
      </c>
      <c r="G2519" s="1">
        <v>0.18140000000000001</v>
      </c>
      <c r="H2519" s="1">
        <v>1.0000000000000001E-5</v>
      </c>
    </row>
    <row r="2520" spans="1:8" x14ac:dyDescent="0.35">
      <c r="A2520" s="1" t="s">
        <v>4091</v>
      </c>
      <c r="B2520" s="1" t="s">
        <v>4090</v>
      </c>
      <c r="C2520" s="1">
        <v>4.4549999999999999E-2</v>
      </c>
      <c r="D2520" s="1">
        <v>2.0000000000000002E-5</v>
      </c>
      <c r="E2520" s="1">
        <v>8.0610000000000001E-2</v>
      </c>
      <c r="F2520" s="1">
        <v>1.0000000000000001E-5</v>
      </c>
      <c r="G2520" s="1">
        <v>-0.10688</v>
      </c>
      <c r="H2520" s="1">
        <v>3.0000000000000001E-5</v>
      </c>
    </row>
    <row r="2521" spans="1:8" x14ac:dyDescent="0.35">
      <c r="A2521" s="1" t="s">
        <v>3481</v>
      </c>
      <c r="B2521" s="1" t="s">
        <v>3480</v>
      </c>
      <c r="C2521" s="1">
        <v>-5.6469999999999999E-2</v>
      </c>
      <c r="D2521" s="1">
        <v>5.0000000000000002E-5</v>
      </c>
      <c r="E2521" s="1">
        <v>-0.13933999999999999</v>
      </c>
      <c r="F2521" s="1">
        <v>1.4999999999999999E-4</v>
      </c>
      <c r="G2521" s="1">
        <v>0.12515000000000001</v>
      </c>
      <c r="H2521" s="1">
        <v>2.0000000000000002E-5</v>
      </c>
    </row>
    <row r="2522" spans="1:8" x14ac:dyDescent="0.35">
      <c r="A2522" s="1" t="s">
        <v>4782</v>
      </c>
      <c r="B2522" s="1" t="s">
        <v>4781</v>
      </c>
      <c r="C2522" s="1">
        <v>0.11459</v>
      </c>
      <c r="D2522" s="1">
        <v>2.0000000000000002E-5</v>
      </c>
      <c r="E2522" s="1">
        <v>0.12789</v>
      </c>
      <c r="F2522" s="1">
        <v>1.0000000000000001E-5</v>
      </c>
      <c r="G2522" s="1">
        <v>-9.2399999999999999E-3</v>
      </c>
      <c r="H2522" s="1">
        <v>0</v>
      </c>
    </row>
    <row r="2523" spans="1:8" x14ac:dyDescent="0.35">
      <c r="A2523" s="1" t="s">
        <v>3854</v>
      </c>
      <c r="B2523" s="1" t="s">
        <v>3853</v>
      </c>
      <c r="C2523" s="1">
        <v>9.3820000000000001E-2</v>
      </c>
      <c r="D2523" s="1">
        <v>0</v>
      </c>
      <c r="E2523" s="1">
        <v>9.9279999999999993E-2</v>
      </c>
      <c r="F2523" s="1">
        <v>2.0000000000000002E-5</v>
      </c>
      <c r="G2523" s="1">
        <v>3.3390000000000003E-2</v>
      </c>
      <c r="H2523" s="1">
        <v>0</v>
      </c>
    </row>
    <row r="2524" spans="1:8" x14ac:dyDescent="0.35">
      <c r="A2524" s="1" t="s">
        <v>5808</v>
      </c>
      <c r="B2524" s="1" t="s">
        <v>5807</v>
      </c>
      <c r="C2524" s="1">
        <v>0.12343</v>
      </c>
      <c r="D2524" s="1">
        <v>0</v>
      </c>
      <c r="E2524" s="1">
        <v>0.12121</v>
      </c>
      <c r="F2524" s="1">
        <v>5.0000000000000002E-5</v>
      </c>
      <c r="G2524" s="1">
        <v>0.11187999999999999</v>
      </c>
      <c r="H2524" s="1">
        <v>0</v>
      </c>
    </row>
    <row r="2525" spans="1:8" x14ac:dyDescent="0.35">
      <c r="A2525" s="1" t="s">
        <v>6846</v>
      </c>
      <c r="B2525" s="1" t="s">
        <v>6845</v>
      </c>
      <c r="C2525" s="1">
        <v>7.0830000000000004E-2</v>
      </c>
      <c r="D2525" s="1">
        <v>2.7E-4</v>
      </c>
      <c r="E2525" s="1">
        <v>0.17154</v>
      </c>
      <c r="F2525" s="1">
        <v>2.0000000000000001E-4</v>
      </c>
      <c r="G2525" s="1">
        <v>-1.7510000000000001E-2</v>
      </c>
      <c r="H2525" s="1">
        <v>2.2000000000000001E-4</v>
      </c>
    </row>
    <row r="2526" spans="1:8" x14ac:dyDescent="0.35">
      <c r="A2526" s="1" t="s">
        <v>4309</v>
      </c>
      <c r="B2526" s="1" t="s">
        <v>4308</v>
      </c>
      <c r="C2526" s="1">
        <v>-8.6970000000000006E-2</v>
      </c>
      <c r="D2526" s="1">
        <v>1.0000000000000001E-5</v>
      </c>
      <c r="E2526" s="1">
        <v>4.7099999999999998E-3</v>
      </c>
      <c r="F2526" s="1">
        <v>1.0000000000000001E-5</v>
      </c>
      <c r="G2526" s="1">
        <v>3.288E-2</v>
      </c>
      <c r="H2526" s="1">
        <v>2.0000000000000002E-5</v>
      </c>
    </row>
    <row r="2527" spans="1:8" x14ac:dyDescent="0.35">
      <c r="A2527" s="1" t="s">
        <v>1689</v>
      </c>
      <c r="B2527" s="1" t="s">
        <v>1688</v>
      </c>
      <c r="C2527" s="1">
        <v>-0.10657</v>
      </c>
      <c r="D2527" s="1">
        <v>4.0999999999999999E-4</v>
      </c>
      <c r="E2527" s="1">
        <v>-0.11791</v>
      </c>
      <c r="F2527" s="1">
        <v>0</v>
      </c>
      <c r="G2527" s="1">
        <v>-0.20674999999999999</v>
      </c>
      <c r="H2527" s="1">
        <v>1.0000000000000001E-5</v>
      </c>
    </row>
    <row r="2528" spans="1:8" x14ac:dyDescent="0.35">
      <c r="A2528" s="1" t="s">
        <v>2648</v>
      </c>
      <c r="B2528" s="1" t="s">
        <v>2647</v>
      </c>
      <c r="C2528" s="1">
        <v>1.0659999999999999E-2</v>
      </c>
      <c r="D2528" s="1">
        <v>0</v>
      </c>
      <c r="E2528" s="1">
        <v>-2.9929999999999998E-2</v>
      </c>
      <c r="F2528" s="1">
        <v>3.0000000000000001E-5</v>
      </c>
      <c r="G2528" s="1">
        <v>-9.8399999999999998E-3</v>
      </c>
      <c r="H2528" s="1">
        <v>2.0000000000000002E-5</v>
      </c>
    </row>
    <row r="2529" spans="1:8" x14ac:dyDescent="0.35">
      <c r="A2529" s="1" t="s">
        <v>1624</v>
      </c>
      <c r="B2529" s="1" t="s">
        <v>1623</v>
      </c>
      <c r="C2529" s="1">
        <v>4.333E-2</v>
      </c>
      <c r="D2529" s="1">
        <v>0</v>
      </c>
      <c r="E2529" s="1">
        <v>5.611E-2</v>
      </c>
      <c r="F2529" s="1">
        <v>1.0000000000000001E-5</v>
      </c>
      <c r="G2529" s="1">
        <v>2.29E-2</v>
      </c>
      <c r="H2529" s="1">
        <v>0</v>
      </c>
    </row>
    <row r="2530" spans="1:8" x14ac:dyDescent="0.35">
      <c r="A2530" s="1" t="s">
        <v>4993</v>
      </c>
      <c r="B2530" s="1" t="s">
        <v>4992</v>
      </c>
      <c r="C2530" s="1">
        <v>-3.9019999999999999E-2</v>
      </c>
      <c r="D2530" s="1">
        <v>0</v>
      </c>
      <c r="E2530" s="1">
        <v>-6.3E-3</v>
      </c>
      <c r="F2530" s="1">
        <v>0</v>
      </c>
      <c r="G2530" s="1">
        <v>-3.4250000000000003E-2</v>
      </c>
      <c r="H2530" s="1">
        <v>0</v>
      </c>
    </row>
    <row r="2531" spans="1:8" x14ac:dyDescent="0.35">
      <c r="A2531" s="1" t="s">
        <v>5093</v>
      </c>
      <c r="B2531" s="1" t="s">
        <v>5092</v>
      </c>
      <c r="C2531" s="1">
        <v>-2.6450000000000001E-2</v>
      </c>
      <c r="D2531" s="1">
        <v>0</v>
      </c>
      <c r="E2531" s="1">
        <v>-5.0869999999999999E-2</v>
      </c>
      <c r="F2531" s="1">
        <v>0</v>
      </c>
      <c r="G2531" s="1">
        <v>-2.954E-2</v>
      </c>
      <c r="H2531" s="1">
        <v>2.0000000000000002E-5</v>
      </c>
    </row>
    <row r="2532" spans="1:8" x14ac:dyDescent="0.35">
      <c r="A2532" s="1" t="s">
        <v>4496</v>
      </c>
      <c r="B2532" s="1" t="s">
        <v>4495</v>
      </c>
      <c r="C2532" s="1" t="e">
        <v>#NUM!</v>
      </c>
      <c r="D2532" s="1">
        <v>5.0000000000000002E-5</v>
      </c>
      <c r="E2532" s="1">
        <v>-0.43036999999999997</v>
      </c>
      <c r="F2532" s="1">
        <v>1.1E-4</v>
      </c>
      <c r="G2532" s="1">
        <v>1.661E-2</v>
      </c>
      <c r="H2532" s="1">
        <v>5.0000000000000002E-5</v>
      </c>
    </row>
    <row r="2533" spans="1:8" x14ac:dyDescent="0.35">
      <c r="A2533" s="1" t="s">
        <v>1927</v>
      </c>
      <c r="B2533" s="1" t="s">
        <v>1926</v>
      </c>
      <c r="C2533" s="1">
        <v>-0.22161</v>
      </c>
      <c r="D2533" s="1">
        <v>0</v>
      </c>
      <c r="E2533" s="1">
        <v>-0.11821</v>
      </c>
      <c r="F2533" s="1">
        <v>0</v>
      </c>
      <c r="G2533" s="1">
        <v>5.0569999999999997E-2</v>
      </c>
      <c r="H2533" s="1">
        <v>1.0000000000000001E-5</v>
      </c>
    </row>
    <row r="2534" spans="1:8" x14ac:dyDescent="0.35">
      <c r="A2534" s="1" t="s">
        <v>2931</v>
      </c>
      <c r="B2534" s="1" t="s">
        <v>2930</v>
      </c>
      <c r="C2534" s="1">
        <v>4.802E-2</v>
      </c>
      <c r="D2534" s="1">
        <v>1.0000000000000001E-5</v>
      </c>
      <c r="E2534" s="1">
        <v>7.1300000000000002E-2</v>
      </c>
      <c r="F2534" s="1">
        <v>0</v>
      </c>
      <c r="G2534" s="1">
        <v>-6.5040000000000001E-2</v>
      </c>
      <c r="H2534" s="1">
        <v>1.0000000000000001E-5</v>
      </c>
    </row>
    <row r="2535" spans="1:8" x14ac:dyDescent="0.35">
      <c r="A2535" s="1" t="s">
        <v>5288</v>
      </c>
      <c r="B2535" s="1" t="s">
        <v>5287</v>
      </c>
      <c r="C2535" s="1">
        <v>3.3820000000000003E-2</v>
      </c>
      <c r="D2535" s="1">
        <v>3.3E-4</v>
      </c>
      <c r="E2535" s="1">
        <v>1.9279999999999999E-2</v>
      </c>
      <c r="F2535" s="1">
        <v>8.0000000000000007E-5</v>
      </c>
      <c r="G2535" s="1">
        <v>6.9100000000000003E-3</v>
      </c>
      <c r="H2535" s="1">
        <v>4.0000000000000003E-5</v>
      </c>
    </row>
    <row r="2536" spans="1:8" x14ac:dyDescent="0.35">
      <c r="A2536" s="1" t="s">
        <v>2748</v>
      </c>
      <c r="B2536" s="1" t="s">
        <v>2747</v>
      </c>
      <c r="C2536" s="1">
        <v>5.4280000000000002E-2</v>
      </c>
      <c r="D2536" s="1">
        <v>0</v>
      </c>
      <c r="E2536" s="1">
        <v>-0.15176000000000001</v>
      </c>
      <c r="F2536" s="1">
        <v>0</v>
      </c>
      <c r="G2536" s="1">
        <v>0.15672</v>
      </c>
      <c r="H2536" s="1">
        <v>1.0000000000000001E-5</v>
      </c>
    </row>
    <row r="2537" spans="1:8" x14ac:dyDescent="0.35">
      <c r="A2537" s="1" t="s">
        <v>2953</v>
      </c>
      <c r="B2537" s="1" t="s">
        <v>2952</v>
      </c>
      <c r="C2537" s="1">
        <v>1.222E-2</v>
      </c>
      <c r="D2537" s="1">
        <v>3.5E-4</v>
      </c>
      <c r="E2537" s="1">
        <v>-8.5100000000000002E-3</v>
      </c>
      <c r="F2537" s="1">
        <v>1.2E-4</v>
      </c>
      <c r="G2537" s="1">
        <v>0.12709000000000001</v>
      </c>
      <c r="H2537" s="1">
        <v>2.7E-4</v>
      </c>
    </row>
    <row r="2538" spans="1:8" x14ac:dyDescent="0.35">
      <c r="A2538" s="1" t="s">
        <v>2803</v>
      </c>
      <c r="B2538" s="1" t="s">
        <v>2802</v>
      </c>
      <c r="C2538" s="1">
        <v>0.10707999999999999</v>
      </c>
      <c r="D2538" s="1">
        <v>8.0000000000000007E-5</v>
      </c>
      <c r="E2538" s="1">
        <v>6.0220000000000003E-2</v>
      </c>
      <c r="F2538" s="1">
        <v>2.0000000000000002E-5</v>
      </c>
      <c r="G2538" s="1">
        <v>-5.4080000000000003E-2</v>
      </c>
      <c r="H2538" s="1">
        <v>1.7000000000000001E-4</v>
      </c>
    </row>
    <row r="2539" spans="1:8" x14ac:dyDescent="0.35">
      <c r="A2539" s="1" t="s">
        <v>3952</v>
      </c>
      <c r="B2539" s="1" t="s">
        <v>3951</v>
      </c>
      <c r="C2539" s="1">
        <v>-3.0269999999999998E-2</v>
      </c>
      <c r="D2539" s="1">
        <v>1.0000000000000001E-5</v>
      </c>
      <c r="E2539" s="1">
        <v>3.6800000000000001E-3</v>
      </c>
      <c r="F2539" s="1">
        <v>0</v>
      </c>
      <c r="G2539" s="1">
        <v>9.5159999999999995E-2</v>
      </c>
      <c r="H2539" s="1">
        <v>0</v>
      </c>
    </row>
    <row r="2540" spans="1:8" x14ac:dyDescent="0.35">
      <c r="A2540" s="1" t="s">
        <v>2951</v>
      </c>
      <c r="B2540" s="1" t="s">
        <v>2950</v>
      </c>
      <c r="C2540" s="1">
        <v>0.10237</v>
      </c>
      <c r="D2540" s="1">
        <v>0</v>
      </c>
      <c r="E2540" s="1">
        <v>0.13381999999999999</v>
      </c>
      <c r="F2540" s="1">
        <v>1.0000000000000001E-5</v>
      </c>
      <c r="G2540" s="1">
        <v>-1.435E-2</v>
      </c>
      <c r="H2540" s="1">
        <v>1.0000000000000001E-5</v>
      </c>
    </row>
    <row r="2541" spans="1:8" x14ac:dyDescent="0.35">
      <c r="A2541" s="1" t="s">
        <v>6578</v>
      </c>
      <c r="B2541" s="1" t="s">
        <v>6577</v>
      </c>
      <c r="C2541" s="1">
        <v>-8.8880000000000001E-2</v>
      </c>
      <c r="D2541" s="1">
        <v>1.0000000000000001E-5</v>
      </c>
      <c r="E2541" s="1">
        <v>4.7280000000000003E-2</v>
      </c>
      <c r="F2541" s="1">
        <v>1.0000000000000001E-5</v>
      </c>
      <c r="G2541" s="1">
        <v>0.18382999999999999</v>
      </c>
      <c r="H2541" s="1">
        <v>1.0000000000000001E-5</v>
      </c>
    </row>
    <row r="2542" spans="1:8" x14ac:dyDescent="0.35">
      <c r="A2542" s="1" t="s">
        <v>4867</v>
      </c>
      <c r="B2542" s="1" t="s">
        <v>4866</v>
      </c>
      <c r="C2542" s="1">
        <v>5.1159999999999997E-2</v>
      </c>
      <c r="D2542" s="1">
        <v>0</v>
      </c>
      <c r="E2542" s="1">
        <v>2.103E-2</v>
      </c>
      <c r="F2542" s="1">
        <v>0</v>
      </c>
      <c r="G2542" s="1">
        <v>1.687E-2</v>
      </c>
      <c r="H2542" s="1">
        <v>2.0000000000000002E-5</v>
      </c>
    </row>
    <row r="2543" spans="1:8" x14ac:dyDescent="0.35">
      <c r="A2543" s="1" t="s">
        <v>5867</v>
      </c>
      <c r="B2543" s="1" t="s">
        <v>5866</v>
      </c>
      <c r="C2543" s="1">
        <v>-4.6600000000000001E-3</v>
      </c>
      <c r="D2543" s="1">
        <v>4.0000000000000003E-5</v>
      </c>
      <c r="E2543" s="1">
        <v>-4.3900000000000002E-2</v>
      </c>
      <c r="F2543" s="1">
        <v>2.0000000000000002E-5</v>
      </c>
      <c r="G2543" s="1">
        <v>0.11408</v>
      </c>
      <c r="H2543" s="1">
        <v>1.0000000000000001E-5</v>
      </c>
    </row>
    <row r="2544" spans="1:8" x14ac:dyDescent="0.35">
      <c r="A2544" s="1" t="s">
        <v>3093</v>
      </c>
      <c r="B2544" s="1" t="s">
        <v>3092</v>
      </c>
      <c r="C2544" s="1">
        <v>-0.11125</v>
      </c>
      <c r="D2544" s="1">
        <v>1E-4</v>
      </c>
      <c r="E2544" s="1">
        <v>-8.8709999999999997E-2</v>
      </c>
      <c r="F2544" s="1">
        <v>1.0000000000000001E-5</v>
      </c>
      <c r="G2544" s="1">
        <v>-1.34E-3</v>
      </c>
      <c r="H2544" s="1">
        <v>8.0000000000000007E-5</v>
      </c>
    </row>
    <row r="2545" spans="1:8" x14ac:dyDescent="0.35">
      <c r="A2545" s="1" t="s">
        <v>524</v>
      </c>
      <c r="B2545" s="1" t="s">
        <v>523</v>
      </c>
      <c r="C2545" s="1">
        <v>1.3939999999999999E-2</v>
      </c>
      <c r="D2545" s="1">
        <v>0</v>
      </c>
      <c r="E2545" s="1">
        <v>0.13258</v>
      </c>
      <c r="F2545" s="1">
        <v>1.0000000000000001E-5</v>
      </c>
      <c r="G2545" s="1">
        <v>0.31174000000000002</v>
      </c>
      <c r="H2545" s="1">
        <v>1.0000000000000001E-5</v>
      </c>
    </row>
    <row r="2546" spans="1:8" x14ac:dyDescent="0.35">
      <c r="A2546" s="1" t="s">
        <v>1403</v>
      </c>
      <c r="B2546" s="1" t="s">
        <v>1402</v>
      </c>
      <c r="C2546" s="1">
        <v>-3.2980000000000002E-2</v>
      </c>
      <c r="D2546" s="1">
        <v>3.0000000000000001E-5</v>
      </c>
      <c r="E2546" s="1">
        <v>6.676E-2</v>
      </c>
      <c r="F2546" s="1">
        <v>2.0000000000000002E-5</v>
      </c>
      <c r="G2546" s="1">
        <v>0.10682</v>
      </c>
      <c r="H2546" s="1">
        <v>2.0000000000000002E-5</v>
      </c>
    </row>
    <row r="2547" spans="1:8" x14ac:dyDescent="0.35">
      <c r="A2547" s="1" t="s">
        <v>1776</v>
      </c>
      <c r="B2547" s="1" t="s">
        <v>1775</v>
      </c>
      <c r="C2547" s="1">
        <v>7.2609999999999994E-2</v>
      </c>
      <c r="D2547" s="1">
        <v>2.0000000000000002E-5</v>
      </c>
      <c r="E2547" s="1">
        <v>-3.5680000000000003E-2</v>
      </c>
      <c r="F2547" s="1">
        <v>0</v>
      </c>
      <c r="G2547" s="1">
        <v>5.4039999999999998E-2</v>
      </c>
      <c r="H2547" s="1">
        <v>2.0000000000000002E-5</v>
      </c>
    </row>
    <row r="2548" spans="1:8" x14ac:dyDescent="0.35">
      <c r="A2548" s="1" t="s">
        <v>2272</v>
      </c>
      <c r="B2548" s="1" t="s">
        <v>2271</v>
      </c>
      <c r="C2548" s="1">
        <v>6.1629999999999997E-2</v>
      </c>
      <c r="D2548" s="1">
        <v>0</v>
      </c>
      <c r="E2548" s="1">
        <v>6.7530000000000007E-2</v>
      </c>
      <c r="F2548" s="1">
        <v>3.3E-4</v>
      </c>
      <c r="G2548" s="1">
        <v>1.251E-2</v>
      </c>
      <c r="H2548" s="1">
        <v>3.0000000000000001E-5</v>
      </c>
    </row>
    <row r="2549" spans="1:8" x14ac:dyDescent="0.35">
      <c r="A2549" s="1" t="s">
        <v>4073</v>
      </c>
      <c r="B2549" s="1" t="s">
        <v>4072</v>
      </c>
      <c r="C2549" s="1">
        <v>-4.9090000000000002E-2</v>
      </c>
      <c r="D2549" s="1">
        <v>1.0000000000000001E-5</v>
      </c>
      <c r="E2549" s="1">
        <v>-8.6110000000000006E-2</v>
      </c>
      <c r="F2549" s="1">
        <v>1.0000000000000001E-5</v>
      </c>
      <c r="G2549" s="1">
        <v>4.5300000000000002E-3</v>
      </c>
      <c r="H2549" s="1">
        <v>0</v>
      </c>
    </row>
    <row r="2550" spans="1:8" x14ac:dyDescent="0.35">
      <c r="A2550" s="1" t="s">
        <v>4542</v>
      </c>
      <c r="B2550" s="1" t="s">
        <v>4541</v>
      </c>
      <c r="C2550" s="1">
        <v>-4.9529999999999998E-2</v>
      </c>
      <c r="D2550" s="1">
        <v>0</v>
      </c>
      <c r="E2550" s="1">
        <v>2.6069999999999999E-2</v>
      </c>
      <c r="F2550" s="1">
        <v>1.0000000000000001E-5</v>
      </c>
      <c r="G2550" s="1">
        <v>-2.6700000000000001E-3</v>
      </c>
      <c r="H2550" s="1">
        <v>2.0000000000000002E-5</v>
      </c>
    </row>
    <row r="2551" spans="1:8" x14ac:dyDescent="0.35">
      <c r="A2551" s="1" t="s">
        <v>6567</v>
      </c>
      <c r="B2551" s="1" t="s">
        <v>6566</v>
      </c>
      <c r="C2551" s="1">
        <v>4.9009999999999998E-2</v>
      </c>
      <c r="D2551" s="1">
        <v>6.0000000000000002E-5</v>
      </c>
      <c r="E2551" s="1">
        <v>-1.3350000000000001E-2</v>
      </c>
      <c r="F2551" s="1">
        <v>1.0000000000000001E-5</v>
      </c>
      <c r="G2551" s="1">
        <v>-0.19239999999999999</v>
      </c>
      <c r="H2551" s="1">
        <v>0</v>
      </c>
    </row>
    <row r="2552" spans="1:8" x14ac:dyDescent="0.35">
      <c r="A2552" s="1" t="s">
        <v>6192</v>
      </c>
      <c r="B2552" s="1" t="s">
        <v>6191</v>
      </c>
      <c r="C2552" s="1">
        <v>3.1940000000000003E-2</v>
      </c>
      <c r="D2552" s="1">
        <v>0</v>
      </c>
      <c r="E2552" s="1">
        <v>8.1499999999999993E-3</v>
      </c>
      <c r="F2552" s="1">
        <v>2.0000000000000002E-5</v>
      </c>
      <c r="G2552" s="1">
        <v>8.3570000000000005E-2</v>
      </c>
      <c r="H2552" s="1">
        <v>0</v>
      </c>
    </row>
    <row r="2553" spans="1:8" x14ac:dyDescent="0.35">
      <c r="A2553" s="1" t="s">
        <v>1530</v>
      </c>
      <c r="B2553" s="1" t="s">
        <v>1529</v>
      </c>
      <c r="C2553" s="1">
        <v>-1.465E-2</v>
      </c>
      <c r="D2553" s="1">
        <v>0</v>
      </c>
      <c r="E2553" s="1">
        <v>-1.115E-2</v>
      </c>
      <c r="F2553" s="1">
        <v>0</v>
      </c>
      <c r="G2553" s="1">
        <v>2.1160000000000002E-2</v>
      </c>
      <c r="H2553" s="1">
        <v>1.0000000000000001E-5</v>
      </c>
    </row>
    <row r="2554" spans="1:8" x14ac:dyDescent="0.35">
      <c r="A2554" s="1" t="s">
        <v>2464</v>
      </c>
      <c r="B2554" s="1" t="s">
        <v>2463</v>
      </c>
      <c r="C2554" s="1">
        <v>-1.8530000000000001E-2</v>
      </c>
      <c r="D2554" s="1">
        <v>2.0000000000000002E-5</v>
      </c>
      <c r="E2554" s="1">
        <v>-2.7709999999999999E-2</v>
      </c>
      <c r="F2554" s="1">
        <v>0</v>
      </c>
      <c r="G2554" s="1">
        <v>-3.6409999999999998E-2</v>
      </c>
      <c r="H2554" s="1">
        <v>0</v>
      </c>
    </row>
    <row r="2555" spans="1:8" x14ac:dyDescent="0.35">
      <c r="A2555" s="1" t="s">
        <v>1897</v>
      </c>
      <c r="B2555" s="1" t="s">
        <v>1896</v>
      </c>
      <c r="C2555" s="1">
        <v>1.7579999999999998E-2</v>
      </c>
      <c r="D2555" s="1">
        <v>0</v>
      </c>
      <c r="E2555" s="1">
        <v>0.13986000000000001</v>
      </c>
      <c r="F2555" s="1">
        <v>1.0000000000000001E-5</v>
      </c>
      <c r="G2555" s="1">
        <v>-1.8610000000000002E-2</v>
      </c>
      <c r="H2555" s="1">
        <v>1.0000000000000001E-5</v>
      </c>
    </row>
    <row r="2556" spans="1:8" x14ac:dyDescent="0.35">
      <c r="A2556" s="1" t="s">
        <v>2926</v>
      </c>
      <c r="B2556" s="1" t="s">
        <v>2925</v>
      </c>
      <c r="C2556" s="1">
        <v>-2.3730000000000001E-2</v>
      </c>
      <c r="D2556" s="1">
        <v>0</v>
      </c>
      <c r="E2556" s="1">
        <v>4.5600000000000002E-2</v>
      </c>
      <c r="F2556" s="1">
        <v>1.0000000000000001E-5</v>
      </c>
      <c r="G2556" s="1">
        <v>-1.223E-2</v>
      </c>
      <c r="H2556" s="1">
        <v>0</v>
      </c>
    </row>
    <row r="2557" spans="1:8" x14ac:dyDescent="0.35">
      <c r="A2557" s="1" t="s">
        <v>5506</v>
      </c>
      <c r="B2557" s="1" t="s">
        <v>5505</v>
      </c>
      <c r="C2557" s="1">
        <v>-9.962E-2</v>
      </c>
      <c r="D2557" s="1">
        <v>3.0000000000000001E-5</v>
      </c>
      <c r="E2557" s="1">
        <v>-8.2699999999999996E-3</v>
      </c>
      <c r="F2557" s="1">
        <v>1.0000000000000001E-5</v>
      </c>
      <c r="G2557" s="1">
        <v>7.0559999999999998E-2</v>
      </c>
      <c r="H2557" s="1">
        <v>6.9999999999999994E-5</v>
      </c>
    </row>
    <row r="2558" spans="1:8" x14ac:dyDescent="0.35">
      <c r="A2558" s="1" t="s">
        <v>5509</v>
      </c>
      <c r="B2558" s="1" t="s">
        <v>5508</v>
      </c>
      <c r="C2558" s="1">
        <v>9.9000000000000008E-3</v>
      </c>
      <c r="D2558" s="1">
        <v>1.0000000000000001E-5</v>
      </c>
      <c r="E2558" s="1">
        <v>-2.06E-2</v>
      </c>
      <c r="F2558" s="1">
        <v>2.0000000000000002E-5</v>
      </c>
      <c r="G2558" s="1">
        <v>0.10758</v>
      </c>
      <c r="H2558" s="1">
        <v>4.0000000000000003E-5</v>
      </c>
    </row>
    <row r="2559" spans="1:8" x14ac:dyDescent="0.35">
      <c r="A2559" s="1" t="s">
        <v>1639</v>
      </c>
      <c r="B2559" s="1" t="s">
        <v>1638</v>
      </c>
      <c r="C2559" s="1">
        <v>-1.31E-3</v>
      </c>
      <c r="D2559" s="1">
        <v>2.0000000000000002E-5</v>
      </c>
      <c r="E2559" s="1">
        <v>4.3899999999999998E-3</v>
      </c>
      <c r="F2559" s="1">
        <v>6.9999999999999994E-5</v>
      </c>
      <c r="G2559" s="1">
        <v>3.2809999999999999E-2</v>
      </c>
      <c r="H2559" s="1">
        <v>2.0000000000000002E-5</v>
      </c>
    </row>
    <row r="2560" spans="1:8" x14ac:dyDescent="0.35">
      <c r="A2560" s="1" t="s">
        <v>656</v>
      </c>
      <c r="B2560" s="1" t="s">
        <v>655</v>
      </c>
      <c r="C2560" s="1">
        <v>9.3789999999999998E-2</v>
      </c>
      <c r="D2560" s="1">
        <v>1.0000000000000001E-5</v>
      </c>
      <c r="E2560" s="1">
        <v>7.9960000000000003E-2</v>
      </c>
      <c r="F2560" s="1">
        <v>1.0000000000000001E-5</v>
      </c>
      <c r="G2560" s="1">
        <v>0.19638</v>
      </c>
      <c r="H2560" s="1">
        <v>0</v>
      </c>
    </row>
    <row r="2561" spans="1:8" x14ac:dyDescent="0.35">
      <c r="A2561" s="1" t="s">
        <v>6347</v>
      </c>
      <c r="B2561" s="1" t="s">
        <v>6346</v>
      </c>
      <c r="C2561" s="1">
        <v>-9.6049999999999996E-2</v>
      </c>
      <c r="D2561" s="1">
        <v>4.0000000000000003E-5</v>
      </c>
      <c r="E2561" s="1">
        <v>-0.15054999999999999</v>
      </c>
      <c r="F2561" s="1">
        <v>6.9999999999999994E-5</v>
      </c>
      <c r="G2561" s="1">
        <v>-0.17724000000000001</v>
      </c>
      <c r="H2561" s="1">
        <v>1E-4</v>
      </c>
    </row>
    <row r="2562" spans="1:8" x14ac:dyDescent="0.35">
      <c r="A2562" s="1" t="s">
        <v>1957</v>
      </c>
      <c r="B2562" s="1" t="s">
        <v>1956</v>
      </c>
      <c r="C2562" s="1">
        <v>-2.563E-2</v>
      </c>
      <c r="D2562" s="1">
        <v>2.0000000000000002E-5</v>
      </c>
      <c r="E2562" s="1">
        <v>4.9349999999999998E-2</v>
      </c>
      <c r="F2562" s="1">
        <v>2.0000000000000002E-5</v>
      </c>
      <c r="G2562" s="1">
        <v>9.4549999999999995E-2</v>
      </c>
      <c r="H2562" s="1">
        <v>2.9999999999999997E-4</v>
      </c>
    </row>
    <row r="2563" spans="1:8" x14ac:dyDescent="0.35">
      <c r="A2563" s="1" t="s">
        <v>3670</v>
      </c>
      <c r="B2563" s="1" t="s">
        <v>3669</v>
      </c>
      <c r="C2563" s="1">
        <v>-6.7379999999999995E-2</v>
      </c>
      <c r="D2563" s="1">
        <v>0</v>
      </c>
      <c r="E2563" s="1">
        <v>-8.2049999999999998E-2</v>
      </c>
      <c r="F2563" s="1">
        <v>0</v>
      </c>
      <c r="G2563" s="1">
        <v>-7.5799999999999999E-3</v>
      </c>
      <c r="H2563" s="1">
        <v>0</v>
      </c>
    </row>
    <row r="2564" spans="1:8" x14ac:dyDescent="0.35">
      <c r="A2564" s="1" t="s">
        <v>5523</v>
      </c>
      <c r="B2564" s="1" t="s">
        <v>5522</v>
      </c>
      <c r="C2564" s="1">
        <v>0.13802</v>
      </c>
      <c r="D2564" s="1">
        <v>4.0000000000000003E-5</v>
      </c>
      <c r="E2564" s="1">
        <v>-9.9699999999999997E-3</v>
      </c>
      <c r="F2564" s="1">
        <v>2.0000000000000002E-5</v>
      </c>
      <c r="G2564" s="1">
        <v>-3.3149999999999999E-2</v>
      </c>
      <c r="H2564" s="1">
        <v>4.0000000000000003E-5</v>
      </c>
    </row>
    <row r="2565" spans="1:8" x14ac:dyDescent="0.35">
      <c r="A2565" s="1" t="s">
        <v>2809</v>
      </c>
      <c r="B2565" s="1" t="s">
        <v>2808</v>
      </c>
      <c r="C2565" s="1">
        <v>-0.19830999999999999</v>
      </c>
      <c r="D2565" s="1">
        <v>8.7000000000000001E-4</v>
      </c>
      <c r="E2565" s="1">
        <v>-0.24029</v>
      </c>
      <c r="F2565" s="1">
        <v>2.6800000000000001E-3</v>
      </c>
      <c r="G2565" s="1">
        <v>-0.33028000000000002</v>
      </c>
      <c r="H2565" s="1">
        <v>1.4999999999999999E-4</v>
      </c>
    </row>
    <row r="2566" spans="1:8" x14ac:dyDescent="0.35">
      <c r="A2566" s="1" t="s">
        <v>4738</v>
      </c>
      <c r="B2566" s="1" t="s">
        <v>4737</v>
      </c>
      <c r="C2566" s="1">
        <v>2.8559999999999999E-2</v>
      </c>
      <c r="D2566" s="1">
        <v>2.0000000000000002E-5</v>
      </c>
      <c r="E2566" s="1">
        <v>-4.4740000000000002E-2</v>
      </c>
      <c r="F2566" s="1">
        <v>2.0000000000000002E-5</v>
      </c>
      <c r="G2566" s="1">
        <v>-4.0899999999999999E-3</v>
      </c>
      <c r="H2566" s="1">
        <v>0</v>
      </c>
    </row>
    <row r="2567" spans="1:8" x14ac:dyDescent="0.35">
      <c r="A2567" s="1" t="s">
        <v>945</v>
      </c>
      <c r="B2567" s="1" t="s">
        <v>944</v>
      </c>
      <c r="C2567" s="1">
        <v>-4.6179999999999999E-2</v>
      </c>
      <c r="D2567" s="1">
        <v>1.0000000000000001E-5</v>
      </c>
      <c r="E2567" s="1">
        <v>-6.0609999999999997E-2</v>
      </c>
      <c r="F2567" s="1">
        <v>0</v>
      </c>
      <c r="G2567" s="1">
        <v>-8.1199999999999994E-2</v>
      </c>
      <c r="H2567" s="1">
        <v>1.0000000000000001E-5</v>
      </c>
    </row>
    <row r="2568" spans="1:8" x14ac:dyDescent="0.35">
      <c r="A2568" s="1" t="s">
        <v>6241</v>
      </c>
      <c r="B2568" s="1" t="s">
        <v>6240</v>
      </c>
      <c r="C2568" s="1">
        <v>1.162E-2</v>
      </c>
      <c r="D2568" s="1">
        <v>0</v>
      </c>
      <c r="E2568" s="1">
        <v>2.6509999999999999E-2</v>
      </c>
      <c r="F2568" s="1">
        <v>1.0000000000000001E-5</v>
      </c>
      <c r="G2568" s="1">
        <v>7.0860000000000006E-2</v>
      </c>
      <c r="H2568" s="1">
        <v>3.0000000000000001E-5</v>
      </c>
    </row>
    <row r="2569" spans="1:8" x14ac:dyDescent="0.35">
      <c r="A2569" s="1" t="s">
        <v>4239</v>
      </c>
      <c r="B2569" s="1" t="s">
        <v>4238</v>
      </c>
      <c r="C2569" s="1">
        <v>3.6600000000000001E-2</v>
      </c>
      <c r="D2569" s="1">
        <v>6.9999999999999994E-5</v>
      </c>
      <c r="E2569" s="1">
        <v>8.1049999999999997E-2</v>
      </c>
      <c r="F2569" s="1">
        <v>1.0000000000000001E-5</v>
      </c>
      <c r="G2569" s="1">
        <v>6.3950000000000007E-2</v>
      </c>
      <c r="H2569" s="1">
        <v>1.0000000000000001E-5</v>
      </c>
    </row>
    <row r="2570" spans="1:8" x14ac:dyDescent="0.35">
      <c r="A2570" s="1" t="s">
        <v>4026</v>
      </c>
      <c r="B2570" s="1" t="s">
        <v>4025</v>
      </c>
      <c r="C2570" s="1">
        <v>4.2180000000000002E-2</v>
      </c>
      <c r="D2570" s="1">
        <v>1.0000000000000001E-5</v>
      </c>
      <c r="E2570" s="1">
        <v>2.647E-2</v>
      </c>
      <c r="F2570" s="1">
        <v>3.0000000000000001E-5</v>
      </c>
      <c r="G2570" s="1">
        <v>1.15E-3</v>
      </c>
      <c r="H2570" s="1">
        <v>2.0000000000000002E-5</v>
      </c>
    </row>
    <row r="2571" spans="1:8" x14ac:dyDescent="0.35">
      <c r="A2571" s="1" t="s">
        <v>6460</v>
      </c>
      <c r="B2571" s="1" t="s">
        <v>6459</v>
      </c>
      <c r="C2571" s="1">
        <v>-1.7930000000000001E-2</v>
      </c>
      <c r="D2571" s="1">
        <v>3.0000000000000001E-5</v>
      </c>
      <c r="E2571" s="1">
        <v>3.8199999999999998E-2</v>
      </c>
      <c r="F2571" s="1">
        <v>1.0000000000000001E-5</v>
      </c>
      <c r="G2571" s="1">
        <v>0.1462</v>
      </c>
      <c r="H2571" s="1">
        <v>1.0000000000000001E-5</v>
      </c>
    </row>
    <row r="2572" spans="1:8" x14ac:dyDescent="0.35">
      <c r="A2572" s="1" t="s">
        <v>4306</v>
      </c>
      <c r="B2572" s="1" t="s">
        <v>4305</v>
      </c>
      <c r="C2572" s="1">
        <v>-0.48108000000000001</v>
      </c>
      <c r="D2572" s="1">
        <v>1.7000000000000001E-4</v>
      </c>
      <c r="E2572" s="1">
        <v>-0.54129000000000005</v>
      </c>
      <c r="F2572" s="1">
        <v>9.3000000000000005E-4</v>
      </c>
      <c r="G2572" s="1">
        <v>-0.53771000000000002</v>
      </c>
      <c r="H2572" s="1">
        <v>2.5000000000000001E-3</v>
      </c>
    </row>
    <row r="2573" spans="1:8" x14ac:dyDescent="0.35">
      <c r="A2573" s="1" t="s">
        <v>6812</v>
      </c>
      <c r="B2573" s="1" t="s">
        <v>6811</v>
      </c>
      <c r="C2573" s="1">
        <v>-2.0789999999999999E-2</v>
      </c>
      <c r="D2573" s="1">
        <v>3.0000000000000001E-5</v>
      </c>
      <c r="E2573" s="1">
        <v>-9.1E-4</v>
      </c>
      <c r="F2573" s="1">
        <v>1.0000000000000001E-5</v>
      </c>
      <c r="G2573" s="1">
        <v>-8.0000000000000002E-3</v>
      </c>
      <c r="H2573" s="1">
        <v>9.0000000000000006E-5</v>
      </c>
    </row>
    <row r="2574" spans="1:8" x14ac:dyDescent="0.35">
      <c r="A2574" t="s">
        <v>106</v>
      </c>
      <c r="B2574" t="s">
        <v>105</v>
      </c>
      <c r="C2574">
        <v>1.2579999999999999E-2</v>
      </c>
      <c r="D2574">
        <v>2.0000000000000002E-5</v>
      </c>
      <c r="E2574" s="1">
        <v>-6.0569999999999999E-2</v>
      </c>
      <c r="F2574" s="1">
        <v>1.0000000000000001E-5</v>
      </c>
      <c r="G2574" s="1">
        <v>5.0509999999999999E-2</v>
      </c>
      <c r="H2574" s="1">
        <v>5.0000000000000002E-5</v>
      </c>
    </row>
    <row r="2575" spans="1:8" x14ac:dyDescent="0.35">
      <c r="A2575" s="1" t="s">
        <v>672</v>
      </c>
      <c r="B2575" s="1" t="s">
        <v>671</v>
      </c>
      <c r="C2575" s="1">
        <v>-0.53915999999999997</v>
      </c>
      <c r="D2575" s="1">
        <v>2.31E-3</v>
      </c>
      <c r="E2575" s="1">
        <v>-0.44803999999999999</v>
      </c>
      <c r="F2575" s="1">
        <v>3.4000000000000002E-4</v>
      </c>
      <c r="G2575" s="1">
        <v>-0.31165999999999999</v>
      </c>
      <c r="H2575" s="1">
        <v>1.4999999999999999E-4</v>
      </c>
    </row>
    <row r="2576" spans="1:8" x14ac:dyDescent="0.35">
      <c r="A2576" s="1" t="s">
        <v>4024</v>
      </c>
      <c r="B2576" s="1" t="s">
        <v>4023</v>
      </c>
      <c r="C2576" s="1">
        <v>-8.77E-3</v>
      </c>
      <c r="D2576" s="1">
        <v>0</v>
      </c>
      <c r="E2576" s="1">
        <v>7.9390000000000002E-2</v>
      </c>
      <c r="F2576" s="1">
        <v>1.0000000000000001E-5</v>
      </c>
      <c r="G2576" s="1">
        <v>-0.24793999999999999</v>
      </c>
      <c r="H2576" s="1">
        <v>4.0000000000000003E-5</v>
      </c>
    </row>
    <row r="2577" spans="1:8" x14ac:dyDescent="0.35">
      <c r="A2577" s="1" t="s">
        <v>4965</v>
      </c>
      <c r="B2577" s="1" t="s">
        <v>4964</v>
      </c>
      <c r="C2577" s="1">
        <v>1.367E-2</v>
      </c>
      <c r="D2577" s="1">
        <v>0</v>
      </c>
      <c r="E2577" s="1">
        <v>-6.0470000000000003E-2</v>
      </c>
      <c r="F2577" s="1">
        <v>0</v>
      </c>
      <c r="G2577" s="1">
        <v>2.282E-2</v>
      </c>
      <c r="H2577" s="1">
        <v>1.0000000000000001E-5</v>
      </c>
    </row>
    <row r="2578" spans="1:8" x14ac:dyDescent="0.35">
      <c r="A2578" s="1" t="s">
        <v>3739</v>
      </c>
      <c r="B2578" s="1" t="s">
        <v>3738</v>
      </c>
      <c r="C2578" s="1">
        <v>-6.5979999999999997E-2</v>
      </c>
      <c r="D2578" s="1">
        <v>1.0000000000000001E-5</v>
      </c>
      <c r="E2578" s="1">
        <v>-8.2119999999999999E-2</v>
      </c>
      <c r="F2578" s="1">
        <v>6.0000000000000002E-5</v>
      </c>
      <c r="G2578" s="1">
        <v>-1.5520000000000001E-2</v>
      </c>
      <c r="H2578" s="1">
        <v>0</v>
      </c>
    </row>
    <row r="2579" spans="1:8" x14ac:dyDescent="0.35">
      <c r="A2579" s="1" t="s">
        <v>3888</v>
      </c>
      <c r="B2579" s="1" t="s">
        <v>3887</v>
      </c>
      <c r="C2579" s="1">
        <v>5.5390000000000002E-2</v>
      </c>
      <c r="D2579" s="1">
        <v>0</v>
      </c>
      <c r="E2579" s="1">
        <v>-5.441E-2</v>
      </c>
      <c r="F2579" s="1">
        <v>2.0000000000000002E-5</v>
      </c>
      <c r="G2579" s="1">
        <v>0.13786000000000001</v>
      </c>
      <c r="H2579" s="1">
        <v>0</v>
      </c>
    </row>
    <row r="2580" spans="1:8" x14ac:dyDescent="0.35">
      <c r="A2580" t="s">
        <v>177</v>
      </c>
      <c r="B2580" t="s">
        <v>176</v>
      </c>
      <c r="C2580">
        <v>-0.20322999999999999</v>
      </c>
      <c r="D2580">
        <v>0</v>
      </c>
      <c r="E2580" s="1">
        <v>-1.983E-2</v>
      </c>
      <c r="F2580" s="1">
        <v>1.0000000000000001E-5</v>
      </c>
      <c r="G2580" s="1">
        <v>-0.28619</v>
      </c>
      <c r="H2580" s="1">
        <v>0</v>
      </c>
    </row>
    <row r="2581" spans="1:8" x14ac:dyDescent="0.35">
      <c r="A2581" s="1" t="s">
        <v>4087</v>
      </c>
      <c r="B2581" s="1" t="s">
        <v>4086</v>
      </c>
      <c r="C2581" s="1">
        <v>-3.7470000000000003E-2</v>
      </c>
      <c r="D2581" s="1">
        <v>0</v>
      </c>
      <c r="E2581" s="1">
        <v>-8.9169999999999999E-2</v>
      </c>
      <c r="F2581" s="1">
        <v>2.0000000000000002E-5</v>
      </c>
      <c r="G2581" s="1">
        <v>4.1160000000000002E-2</v>
      </c>
      <c r="H2581" s="1">
        <v>1.0000000000000001E-5</v>
      </c>
    </row>
    <row r="2582" spans="1:8" x14ac:dyDescent="0.35">
      <c r="A2582" t="s">
        <v>63</v>
      </c>
      <c r="B2582" t="s">
        <v>62</v>
      </c>
      <c r="C2582">
        <v>4.9020000000000001E-2</v>
      </c>
      <c r="D2582">
        <v>3.0000000000000001E-5</v>
      </c>
      <c r="E2582" s="1">
        <v>0.14384</v>
      </c>
      <c r="F2582" s="1">
        <v>2.0000000000000002E-5</v>
      </c>
      <c r="G2582" s="1">
        <v>-0.12792000000000001</v>
      </c>
      <c r="H2582" s="1">
        <v>1.0000000000000001E-5</v>
      </c>
    </row>
    <row r="2583" spans="1:8" x14ac:dyDescent="0.35">
      <c r="A2583" s="1" t="s">
        <v>1260</v>
      </c>
      <c r="B2583" s="1" t="s">
        <v>1259</v>
      </c>
      <c r="C2583" s="1">
        <v>3.8510000000000003E-2</v>
      </c>
      <c r="D2583" s="1">
        <v>2.0000000000000002E-5</v>
      </c>
      <c r="E2583" s="1">
        <v>-3.755E-2</v>
      </c>
      <c r="F2583" s="1">
        <v>6.9999999999999994E-5</v>
      </c>
      <c r="G2583" s="1">
        <v>-4.0289999999999999E-2</v>
      </c>
      <c r="H2583" s="1">
        <v>2.0000000000000002E-5</v>
      </c>
    </row>
    <row r="2584" spans="1:8" x14ac:dyDescent="0.35">
      <c r="A2584" s="1" t="s">
        <v>6529</v>
      </c>
      <c r="B2584" s="1" t="s">
        <v>6528</v>
      </c>
      <c r="C2584" s="1">
        <v>0.10050000000000001</v>
      </c>
      <c r="D2584" s="1">
        <v>0</v>
      </c>
      <c r="E2584" s="1">
        <v>0.13039999999999999</v>
      </c>
      <c r="F2584" s="1">
        <v>0</v>
      </c>
      <c r="G2584" s="1">
        <v>3.7240000000000002E-2</v>
      </c>
      <c r="H2584" s="1">
        <v>0</v>
      </c>
    </row>
    <row r="2585" spans="1:8" x14ac:dyDescent="0.35">
      <c r="A2585" t="s">
        <v>313</v>
      </c>
      <c r="B2585" t="s">
        <v>312</v>
      </c>
      <c r="C2585">
        <v>8.8819999999999996E-2</v>
      </c>
      <c r="D2585">
        <v>1.0000000000000001E-5</v>
      </c>
      <c r="E2585" s="1">
        <v>0.31165999999999999</v>
      </c>
      <c r="F2585" s="1">
        <v>2.2000000000000001E-4</v>
      </c>
      <c r="G2585" s="1">
        <v>0.20719000000000001</v>
      </c>
      <c r="H2585" s="1">
        <v>1E-4</v>
      </c>
    </row>
    <row r="2586" spans="1:8" x14ac:dyDescent="0.35">
      <c r="A2586" s="1" t="s">
        <v>2825</v>
      </c>
      <c r="B2586" s="1" t="s">
        <v>2824</v>
      </c>
      <c r="C2586" s="1">
        <v>-0.13755999999999999</v>
      </c>
      <c r="D2586" s="1">
        <v>0</v>
      </c>
      <c r="E2586" s="1">
        <v>-0.1181</v>
      </c>
      <c r="F2586" s="1">
        <v>1.0000000000000001E-5</v>
      </c>
      <c r="G2586" s="1">
        <v>-0.29608000000000001</v>
      </c>
      <c r="H2586" s="1">
        <v>5.0000000000000002E-5</v>
      </c>
    </row>
    <row r="2587" spans="1:8" x14ac:dyDescent="0.35">
      <c r="A2587" s="1" t="s">
        <v>1090</v>
      </c>
      <c r="B2587" s="1" t="s">
        <v>1089</v>
      </c>
      <c r="C2587" s="1">
        <v>-8.029E-2</v>
      </c>
      <c r="D2587" s="1">
        <v>1.0000000000000001E-5</v>
      </c>
      <c r="E2587" s="1">
        <v>1.7479999999999999E-2</v>
      </c>
      <c r="F2587" s="1">
        <v>1.0000000000000001E-5</v>
      </c>
      <c r="G2587" s="1">
        <v>0.11522</v>
      </c>
      <c r="H2587" s="1">
        <v>0</v>
      </c>
    </row>
    <row r="2588" spans="1:8" x14ac:dyDescent="0.35">
      <c r="A2588" s="1" t="s">
        <v>598</v>
      </c>
      <c r="B2588" s="1" t="s">
        <v>597</v>
      </c>
      <c r="C2588" s="1">
        <v>0.17263999999999999</v>
      </c>
      <c r="D2588" s="1">
        <v>1.0000000000000001E-5</v>
      </c>
      <c r="E2588" s="1">
        <v>7.0999999999999994E-2</v>
      </c>
      <c r="F2588" s="1">
        <v>0</v>
      </c>
      <c r="G2588" s="1">
        <v>8.7870000000000004E-2</v>
      </c>
      <c r="H2588" s="1">
        <v>3.2000000000000003E-4</v>
      </c>
    </row>
    <row r="2589" spans="1:8" x14ac:dyDescent="0.35">
      <c r="A2589" s="1" t="s">
        <v>3806</v>
      </c>
      <c r="B2589" s="1" t="s">
        <v>3805</v>
      </c>
      <c r="C2589" s="1">
        <v>-5.2089999999999997E-2</v>
      </c>
      <c r="D2589" s="1">
        <v>0</v>
      </c>
      <c r="E2589" s="1">
        <v>-0.10541</v>
      </c>
      <c r="F2589" s="1">
        <v>0</v>
      </c>
      <c r="G2589" s="1">
        <v>6.4180000000000001E-2</v>
      </c>
      <c r="H2589" s="1">
        <v>1.0000000000000001E-5</v>
      </c>
    </row>
    <row r="2590" spans="1:8" x14ac:dyDescent="0.35">
      <c r="A2590" s="1" t="s">
        <v>4143</v>
      </c>
      <c r="B2590" s="1" t="s">
        <v>4142</v>
      </c>
      <c r="C2590" s="1">
        <v>0.13786000000000001</v>
      </c>
      <c r="D2590" s="1">
        <v>2.0000000000000002E-5</v>
      </c>
      <c r="E2590" s="1">
        <v>7.1510000000000004E-2</v>
      </c>
      <c r="F2590" s="1">
        <v>0</v>
      </c>
      <c r="G2590" s="1">
        <v>4.3610000000000003E-2</v>
      </c>
      <c r="H2590" s="1">
        <v>0</v>
      </c>
    </row>
    <row r="2591" spans="1:8" x14ac:dyDescent="0.35">
      <c r="A2591" s="1" t="s">
        <v>5675</v>
      </c>
      <c r="B2591" s="1" t="s">
        <v>5674</v>
      </c>
      <c r="C2591" s="1">
        <v>8.7569999999999995E-2</v>
      </c>
      <c r="D2591" s="1">
        <v>0</v>
      </c>
      <c r="E2591" s="1">
        <v>0.10895000000000001</v>
      </c>
      <c r="F2591" s="1">
        <v>1.0000000000000001E-5</v>
      </c>
      <c r="G2591" s="1">
        <v>7.2270000000000001E-2</v>
      </c>
      <c r="H2591" s="1">
        <v>0</v>
      </c>
    </row>
    <row r="2592" spans="1:8" x14ac:dyDescent="0.35">
      <c r="A2592" s="1" t="s">
        <v>771</v>
      </c>
      <c r="B2592" s="1" t="s">
        <v>770</v>
      </c>
      <c r="C2592" s="1">
        <v>0.11394</v>
      </c>
      <c r="D2592" s="1">
        <v>0</v>
      </c>
      <c r="E2592" s="1">
        <v>9.1009999999999994E-2</v>
      </c>
      <c r="F2592" s="1">
        <v>1.0000000000000001E-5</v>
      </c>
      <c r="G2592" s="1">
        <v>7.9869999999999997E-2</v>
      </c>
      <c r="H2592" s="1">
        <v>3.0000000000000001E-5</v>
      </c>
    </row>
    <row r="2593" spans="1:8" x14ac:dyDescent="0.35">
      <c r="A2593" s="1" t="s">
        <v>3045</v>
      </c>
      <c r="B2593" s="1" t="s">
        <v>3044</v>
      </c>
      <c r="C2593" s="1">
        <v>2.9739999999999999E-2</v>
      </c>
      <c r="D2593" s="1">
        <v>0</v>
      </c>
      <c r="E2593" s="1">
        <v>1.1469999999999999E-2</v>
      </c>
      <c r="F2593" s="1">
        <v>2.0000000000000002E-5</v>
      </c>
      <c r="G2593" s="1">
        <v>-3.48E-3</v>
      </c>
      <c r="H2593" s="1">
        <v>0</v>
      </c>
    </row>
    <row r="2594" spans="1:8" x14ac:dyDescent="0.35">
      <c r="A2594" s="1" t="s">
        <v>6716</v>
      </c>
      <c r="B2594" s="1" t="s">
        <v>6715</v>
      </c>
      <c r="C2594" s="1">
        <v>8.5720000000000005E-2</v>
      </c>
      <c r="D2594" s="1">
        <v>0</v>
      </c>
      <c r="E2594" s="1">
        <v>-1.985E-2</v>
      </c>
      <c r="F2594" s="1">
        <v>1.0000000000000001E-5</v>
      </c>
      <c r="G2594" s="1">
        <v>-2.7529999999999999E-2</v>
      </c>
      <c r="H2594" s="1">
        <v>0</v>
      </c>
    </row>
    <row r="2595" spans="1:8" x14ac:dyDescent="0.35">
      <c r="A2595" s="1" t="s">
        <v>5104</v>
      </c>
      <c r="B2595" s="1" t="s">
        <v>5103</v>
      </c>
      <c r="C2595" s="1">
        <v>1.9089999999999999E-2</v>
      </c>
      <c r="D2595" s="1">
        <v>0</v>
      </c>
      <c r="E2595" s="1">
        <v>1.8970000000000001E-2</v>
      </c>
      <c r="F2595" s="1">
        <v>4.0000000000000003E-5</v>
      </c>
      <c r="G2595" s="1">
        <v>3.0290000000000001E-2</v>
      </c>
      <c r="H2595" s="1">
        <v>1.0000000000000001E-5</v>
      </c>
    </row>
    <row r="2596" spans="1:8" x14ac:dyDescent="0.35">
      <c r="A2596" s="1" t="s">
        <v>3000</v>
      </c>
      <c r="B2596" s="1" t="s">
        <v>2999</v>
      </c>
      <c r="C2596" s="1">
        <v>-9.0920000000000001E-2</v>
      </c>
      <c r="D2596" s="1">
        <v>1.8000000000000001E-4</v>
      </c>
      <c r="E2596" s="1">
        <v>-8.6150000000000004E-2</v>
      </c>
      <c r="F2596" s="1">
        <v>2.9E-4</v>
      </c>
      <c r="G2596" s="1">
        <v>-8.1000000000000003E-2</v>
      </c>
      <c r="H2596" s="1">
        <v>1.1E-4</v>
      </c>
    </row>
    <row r="2597" spans="1:8" x14ac:dyDescent="0.35">
      <c r="A2597" s="1" t="s">
        <v>4429</v>
      </c>
      <c r="B2597" s="1" t="s">
        <v>4428</v>
      </c>
      <c r="C2597" s="1">
        <v>1.23E-2</v>
      </c>
      <c r="D2597" s="1">
        <v>0</v>
      </c>
      <c r="E2597" s="1">
        <v>7.8109999999999999E-2</v>
      </c>
      <c r="F2597" s="1">
        <v>1.0000000000000001E-5</v>
      </c>
      <c r="G2597" s="1">
        <v>-1.9120000000000002E-2</v>
      </c>
      <c r="H2597" s="1">
        <v>1.0000000000000001E-5</v>
      </c>
    </row>
    <row r="2598" spans="1:8" x14ac:dyDescent="0.35">
      <c r="A2598" s="1" t="s">
        <v>6249</v>
      </c>
      <c r="B2598" s="1" t="s">
        <v>6248</v>
      </c>
      <c r="C2598" s="1">
        <v>-0.10279000000000001</v>
      </c>
      <c r="D2598" s="1">
        <v>1.0000000000000001E-5</v>
      </c>
      <c r="E2598" s="1">
        <v>-8.0829999999999999E-2</v>
      </c>
      <c r="F2598" s="1">
        <v>0</v>
      </c>
      <c r="G2598" s="1">
        <v>-6.6879999999999995E-2</v>
      </c>
      <c r="H2598" s="1">
        <v>0</v>
      </c>
    </row>
    <row r="2599" spans="1:8" x14ac:dyDescent="0.35">
      <c r="A2599" s="1" t="s">
        <v>4687</v>
      </c>
      <c r="B2599" s="1" t="s">
        <v>4686</v>
      </c>
      <c r="C2599" s="1">
        <v>-4.335E-2</v>
      </c>
      <c r="D2599" s="1">
        <v>0</v>
      </c>
      <c r="E2599" s="1">
        <v>-5.6999999999999998E-4</v>
      </c>
      <c r="F2599" s="1">
        <v>1.0000000000000001E-5</v>
      </c>
      <c r="G2599" s="1">
        <v>-3.6659999999999998E-2</v>
      </c>
      <c r="H2599" s="1">
        <v>2.0000000000000002E-5</v>
      </c>
    </row>
    <row r="2600" spans="1:8" x14ac:dyDescent="0.35">
      <c r="A2600" s="1" t="s">
        <v>6509</v>
      </c>
      <c r="B2600" s="1" t="s">
        <v>6508</v>
      </c>
      <c r="C2600" s="1">
        <v>-0.85768</v>
      </c>
      <c r="D2600" s="1">
        <v>1.92E-3</v>
      </c>
      <c r="E2600" s="1">
        <v>-0.92700000000000005</v>
      </c>
      <c r="F2600" s="1">
        <v>2.7999999999999998E-4</v>
      </c>
      <c r="G2600" s="1">
        <v>-0.88724000000000003</v>
      </c>
      <c r="H2600" s="1">
        <v>4.6000000000000001E-4</v>
      </c>
    </row>
    <row r="2601" spans="1:8" x14ac:dyDescent="0.35">
      <c r="A2601" s="1" t="s">
        <v>5610</v>
      </c>
      <c r="B2601" s="1" t="s">
        <v>5609</v>
      </c>
      <c r="C2601" s="1">
        <v>1.81E-3</v>
      </c>
      <c r="D2601" s="1">
        <v>2.0000000000000002E-5</v>
      </c>
      <c r="E2601" s="1">
        <v>-1.6820000000000002E-2</v>
      </c>
      <c r="F2601" s="1">
        <v>1.0000000000000001E-5</v>
      </c>
      <c r="G2601" s="1">
        <v>-0.11473</v>
      </c>
      <c r="H2601" s="1">
        <v>1.0000000000000001E-5</v>
      </c>
    </row>
    <row r="2602" spans="1:8" x14ac:dyDescent="0.35">
      <c r="A2602" s="1" t="s">
        <v>4937</v>
      </c>
      <c r="B2602" s="1" t="s">
        <v>4936</v>
      </c>
      <c r="C2602" s="1">
        <v>2.1409999999999998E-2</v>
      </c>
      <c r="D2602" s="1">
        <v>0</v>
      </c>
      <c r="E2602" s="1">
        <v>-1.8540000000000001E-2</v>
      </c>
      <c r="F2602" s="1">
        <v>2.0000000000000002E-5</v>
      </c>
      <c r="G2602" s="1">
        <v>2.0600000000000002E-3</v>
      </c>
      <c r="H2602" s="1">
        <v>1.0000000000000001E-5</v>
      </c>
    </row>
    <row r="2603" spans="1:8" x14ac:dyDescent="0.35">
      <c r="A2603" s="1" t="s">
        <v>1469</v>
      </c>
      <c r="B2603" s="1" t="s">
        <v>1468</v>
      </c>
      <c r="C2603" s="1">
        <v>7.8780000000000003E-2</v>
      </c>
      <c r="D2603" s="1">
        <v>2.0000000000000002E-5</v>
      </c>
      <c r="E2603" s="1">
        <v>8.0329999999999999E-2</v>
      </c>
      <c r="F2603" s="1">
        <v>4.0000000000000003E-5</v>
      </c>
      <c r="G2603" s="1">
        <v>0.16952999999999999</v>
      </c>
      <c r="H2603" s="1">
        <v>1.0000000000000001E-5</v>
      </c>
    </row>
    <row r="2604" spans="1:8" x14ac:dyDescent="0.35">
      <c r="A2604" s="1" t="s">
        <v>4904</v>
      </c>
      <c r="B2604" s="1" t="s">
        <v>4903</v>
      </c>
      <c r="C2604" s="1">
        <v>5.1549999999999999E-2</v>
      </c>
      <c r="D2604" s="1">
        <v>0</v>
      </c>
      <c r="E2604" s="1">
        <v>-3.499E-2</v>
      </c>
      <c r="F2604" s="1">
        <v>1.2E-4</v>
      </c>
      <c r="G2604" s="1">
        <v>0.17979000000000001</v>
      </c>
      <c r="H2604" s="1">
        <v>6.0000000000000002E-5</v>
      </c>
    </row>
    <row r="2605" spans="1:8" x14ac:dyDescent="0.35">
      <c r="A2605" s="1" t="s">
        <v>2966</v>
      </c>
      <c r="B2605" s="1" t="s">
        <v>2965</v>
      </c>
      <c r="C2605" s="1">
        <v>-0.13836999999999999</v>
      </c>
      <c r="D2605" s="1">
        <v>1.0000000000000001E-5</v>
      </c>
      <c r="E2605" s="1">
        <v>-0.20577000000000001</v>
      </c>
      <c r="F2605" s="1">
        <v>1.0000000000000001E-5</v>
      </c>
      <c r="G2605" s="1">
        <v>-0.20143</v>
      </c>
      <c r="H2605" s="1">
        <v>1.0000000000000001E-5</v>
      </c>
    </row>
    <row r="2606" spans="1:8" x14ac:dyDescent="0.35">
      <c r="A2606" s="1" t="s">
        <v>3721</v>
      </c>
      <c r="B2606" s="1" t="s">
        <v>3720</v>
      </c>
      <c r="C2606" s="1">
        <v>7.0470000000000005E-2</v>
      </c>
      <c r="D2606" s="1">
        <v>1.0000000000000001E-5</v>
      </c>
      <c r="E2606" s="1">
        <v>0.18998000000000001</v>
      </c>
      <c r="F2606" s="1">
        <v>0</v>
      </c>
      <c r="G2606" s="1">
        <v>-1.6619999999999999E-2</v>
      </c>
      <c r="H2606" s="1">
        <v>2.0000000000000002E-5</v>
      </c>
    </row>
    <row r="2607" spans="1:8" x14ac:dyDescent="0.35">
      <c r="A2607" s="1" t="s">
        <v>6012</v>
      </c>
      <c r="B2607" s="1" t="s">
        <v>6011</v>
      </c>
      <c r="C2607" s="1">
        <v>5.1299999999999998E-2</v>
      </c>
      <c r="D2607" s="1">
        <v>2.0000000000000002E-5</v>
      </c>
      <c r="E2607" s="1">
        <v>1.9349999999999999E-2</v>
      </c>
      <c r="F2607" s="1">
        <v>1.0000000000000001E-5</v>
      </c>
      <c r="G2607" s="1">
        <v>8.6699999999999999E-2</v>
      </c>
      <c r="H2607" s="1">
        <v>5.0000000000000002E-5</v>
      </c>
    </row>
    <row r="2608" spans="1:8" x14ac:dyDescent="0.35">
      <c r="A2608" s="1" t="s">
        <v>6205</v>
      </c>
      <c r="B2608" s="1" t="s">
        <v>6204</v>
      </c>
      <c r="C2608" s="1">
        <v>-2.48E-3</v>
      </c>
      <c r="D2608" s="1">
        <v>0</v>
      </c>
      <c r="E2608" s="1">
        <v>-8.4330000000000002E-2</v>
      </c>
      <c r="F2608" s="1">
        <v>1.0000000000000001E-5</v>
      </c>
      <c r="G2608" s="1">
        <v>-9.4130000000000005E-2</v>
      </c>
      <c r="H2608" s="1">
        <v>0</v>
      </c>
    </row>
    <row r="2609" spans="1:8" x14ac:dyDescent="0.35">
      <c r="A2609" s="1" t="s">
        <v>4625</v>
      </c>
      <c r="B2609" s="1" t="s">
        <v>4624</v>
      </c>
      <c r="C2609" s="1">
        <v>0.16350999999999999</v>
      </c>
      <c r="D2609" s="1">
        <v>1.0000000000000001E-5</v>
      </c>
      <c r="E2609" s="1">
        <v>9.6100000000000005E-2</v>
      </c>
      <c r="F2609" s="1">
        <v>0</v>
      </c>
      <c r="G2609" s="1">
        <v>-1.6750000000000001E-2</v>
      </c>
      <c r="H2609" s="1">
        <v>3.0000000000000001E-5</v>
      </c>
    </row>
    <row r="2610" spans="1:8" x14ac:dyDescent="0.35">
      <c r="A2610" s="1" t="s">
        <v>3590</v>
      </c>
      <c r="B2610" s="1" t="s">
        <v>3589</v>
      </c>
      <c r="C2610" s="1">
        <v>2.15E-3</v>
      </c>
      <c r="D2610" s="1">
        <v>2.0000000000000002E-5</v>
      </c>
      <c r="E2610" s="1">
        <v>4.2909999999999997E-2</v>
      </c>
      <c r="F2610" s="1">
        <v>1.0000000000000001E-5</v>
      </c>
      <c r="G2610" s="1">
        <v>0.11471000000000001</v>
      </c>
      <c r="H2610" s="1">
        <v>1.8000000000000001E-4</v>
      </c>
    </row>
    <row r="2611" spans="1:8" x14ac:dyDescent="0.35">
      <c r="A2611" s="1" t="s">
        <v>3860</v>
      </c>
      <c r="B2611" s="1" t="s">
        <v>3859</v>
      </c>
      <c r="C2611" s="1">
        <v>-1.668E-2</v>
      </c>
      <c r="D2611" s="1">
        <v>1.0000000000000001E-5</v>
      </c>
      <c r="E2611" s="1">
        <v>-2.8389999999999999E-2</v>
      </c>
      <c r="F2611" s="1">
        <v>0</v>
      </c>
      <c r="G2611" s="1">
        <v>0.13808999999999999</v>
      </c>
      <c r="H2611" s="1">
        <v>1.0000000000000001E-5</v>
      </c>
    </row>
    <row r="2612" spans="1:8" x14ac:dyDescent="0.35">
      <c r="A2612" s="1" t="s">
        <v>644</v>
      </c>
      <c r="B2612" s="1" t="s">
        <v>643</v>
      </c>
      <c r="C2612" s="1">
        <v>-4.6390000000000001E-2</v>
      </c>
      <c r="D2612" s="1">
        <v>1.0000000000000001E-5</v>
      </c>
      <c r="E2612" s="1">
        <v>3.8429999999999999E-2</v>
      </c>
      <c r="F2612" s="1">
        <v>2.0000000000000002E-5</v>
      </c>
      <c r="G2612" s="1">
        <v>-6.4829999999999999E-2</v>
      </c>
      <c r="H2612" s="1">
        <v>0</v>
      </c>
    </row>
    <row r="2613" spans="1:8" x14ac:dyDescent="0.35">
      <c r="A2613" s="1" t="s">
        <v>951</v>
      </c>
      <c r="B2613" s="1" t="s">
        <v>950</v>
      </c>
      <c r="C2613" s="1">
        <v>-4.0600000000000002E-3</v>
      </c>
      <c r="D2613" s="1">
        <v>1E-4</v>
      </c>
      <c r="E2613" s="1">
        <v>2.2579999999999999E-2</v>
      </c>
      <c r="F2613" s="1">
        <v>4.0000000000000003E-5</v>
      </c>
      <c r="G2613" s="1">
        <v>2.5819999999999999E-2</v>
      </c>
      <c r="H2613" s="1">
        <v>0</v>
      </c>
    </row>
    <row r="2614" spans="1:8" x14ac:dyDescent="0.35">
      <c r="A2614" s="1" t="s">
        <v>2385</v>
      </c>
      <c r="B2614" s="1" t="s">
        <v>2384</v>
      </c>
      <c r="C2614" s="1">
        <v>8.6199999999999992E-3</v>
      </c>
      <c r="D2614" s="1">
        <v>2.1000000000000001E-4</v>
      </c>
      <c r="E2614" s="1">
        <v>9.92E-3</v>
      </c>
      <c r="F2614" s="1">
        <v>0</v>
      </c>
      <c r="G2614" s="1">
        <v>0.15287000000000001</v>
      </c>
      <c r="H2614" s="1">
        <v>2.0000000000000002E-5</v>
      </c>
    </row>
    <row r="2615" spans="1:8" x14ac:dyDescent="0.35">
      <c r="A2615" s="1" t="s">
        <v>5971</v>
      </c>
      <c r="B2615" s="1" t="s">
        <v>5970</v>
      </c>
      <c r="C2615" s="1">
        <v>0.15243999999999999</v>
      </c>
      <c r="D2615" s="1">
        <v>1.0000000000000001E-5</v>
      </c>
      <c r="E2615" s="1">
        <v>8.5540000000000005E-2</v>
      </c>
      <c r="F2615" s="1">
        <v>5.0000000000000002E-5</v>
      </c>
      <c r="G2615" s="1">
        <v>4.7690000000000003E-2</v>
      </c>
      <c r="H2615" s="1">
        <v>1.0000000000000001E-5</v>
      </c>
    </row>
    <row r="2616" spans="1:8" x14ac:dyDescent="0.35">
      <c r="A2616" s="1" t="s">
        <v>1660</v>
      </c>
      <c r="B2616" s="1" t="s">
        <v>1659</v>
      </c>
      <c r="C2616" s="1">
        <v>4.0280000000000003E-2</v>
      </c>
      <c r="D2616" s="1">
        <v>5.0000000000000002E-5</v>
      </c>
      <c r="E2616" s="1">
        <v>3.2070000000000001E-2</v>
      </c>
      <c r="F2616" s="1">
        <v>3.0000000000000001E-5</v>
      </c>
      <c r="G2616" s="1">
        <v>1.542E-2</v>
      </c>
      <c r="H2616" s="1">
        <v>0</v>
      </c>
    </row>
    <row r="2617" spans="1:8" x14ac:dyDescent="0.35">
      <c r="A2617" s="1" t="s">
        <v>4346</v>
      </c>
      <c r="B2617" s="1" t="s">
        <v>4345</v>
      </c>
      <c r="C2617" s="1">
        <v>-7.8839999999999993E-2</v>
      </c>
      <c r="D2617" s="1">
        <v>5.1999999999999995E-4</v>
      </c>
      <c r="E2617" s="1">
        <v>-0.44717000000000001</v>
      </c>
      <c r="F2617" s="1">
        <v>2.5000000000000001E-4</v>
      </c>
      <c r="G2617" s="1">
        <v>-7.2730000000000003E-2</v>
      </c>
      <c r="H2617" s="1">
        <v>9.0000000000000006E-5</v>
      </c>
    </row>
    <row r="2618" spans="1:8" x14ac:dyDescent="0.35">
      <c r="A2618" s="1" t="s">
        <v>1594</v>
      </c>
      <c r="B2618" s="1" t="s">
        <v>1593</v>
      </c>
      <c r="C2618" s="1">
        <v>-0.35197000000000001</v>
      </c>
      <c r="D2618" s="1">
        <v>4.0000000000000003E-5</v>
      </c>
      <c r="E2618" s="1">
        <v>-0.23502000000000001</v>
      </c>
      <c r="F2618" s="1">
        <v>0</v>
      </c>
      <c r="G2618" s="1">
        <v>-0.47677999999999998</v>
      </c>
      <c r="H2618" s="1">
        <v>9.0000000000000006E-5</v>
      </c>
    </row>
    <row r="2619" spans="1:8" x14ac:dyDescent="0.35">
      <c r="A2619" s="1" t="s">
        <v>2775</v>
      </c>
      <c r="B2619" s="1" t="s">
        <v>2774</v>
      </c>
      <c r="C2619" s="1">
        <v>-1.951E-2</v>
      </c>
      <c r="D2619" s="1">
        <v>1.0000000000000001E-5</v>
      </c>
      <c r="E2619" s="1">
        <v>3.6799999999999999E-2</v>
      </c>
      <c r="F2619" s="1">
        <v>0</v>
      </c>
      <c r="G2619" s="1">
        <v>-4.9079999999999999E-2</v>
      </c>
      <c r="H2619" s="1">
        <v>1.0000000000000001E-5</v>
      </c>
    </row>
    <row r="2620" spans="1:8" x14ac:dyDescent="0.35">
      <c r="A2620" s="1" t="s">
        <v>4604</v>
      </c>
      <c r="B2620" s="1" t="s">
        <v>4603</v>
      </c>
      <c r="C2620" s="1">
        <v>5.8389999999999997E-2</v>
      </c>
      <c r="D2620" s="1">
        <v>3.8999999999999999E-4</v>
      </c>
      <c r="E2620" s="1">
        <v>-7.9189999999999997E-2</v>
      </c>
      <c r="F2620" s="1">
        <v>1.0000000000000001E-5</v>
      </c>
      <c r="G2620" s="1">
        <v>-0.12717999999999999</v>
      </c>
      <c r="H2620" s="1">
        <v>3.8999999999999999E-4</v>
      </c>
    </row>
    <row r="2621" spans="1:8" x14ac:dyDescent="0.35">
      <c r="A2621" s="1" t="s">
        <v>861</v>
      </c>
      <c r="B2621" s="1" t="s">
        <v>860</v>
      </c>
      <c r="C2621" s="1">
        <v>-9.783E-2</v>
      </c>
      <c r="D2621" s="1">
        <v>0</v>
      </c>
      <c r="E2621" s="1">
        <v>-6.9150000000000003E-2</v>
      </c>
      <c r="F2621" s="1">
        <v>3.0000000000000001E-5</v>
      </c>
      <c r="G2621" s="1">
        <v>-2.3599999999999999E-2</v>
      </c>
      <c r="H2621" s="1">
        <v>2.0000000000000002E-5</v>
      </c>
    </row>
    <row r="2622" spans="1:8" x14ac:dyDescent="0.35">
      <c r="A2622" s="1" t="s">
        <v>3607</v>
      </c>
      <c r="B2622" s="1" t="s">
        <v>3606</v>
      </c>
      <c r="C2622" s="1">
        <v>-1.73E-3</v>
      </c>
      <c r="D2622" s="1">
        <v>0</v>
      </c>
      <c r="E2622" s="1">
        <v>-0.1062</v>
      </c>
      <c r="F2622" s="1">
        <v>1.0000000000000001E-5</v>
      </c>
      <c r="G2622" s="1">
        <v>4.3560000000000001E-2</v>
      </c>
      <c r="H2622" s="1">
        <v>6.0000000000000002E-5</v>
      </c>
    </row>
    <row r="2623" spans="1:8" x14ac:dyDescent="0.35">
      <c r="A2623" s="1" t="s">
        <v>4935</v>
      </c>
      <c r="B2623" s="1" t="s">
        <v>4934</v>
      </c>
      <c r="C2623" s="1">
        <v>-0.12659999999999999</v>
      </c>
      <c r="D2623" s="1">
        <v>0</v>
      </c>
      <c r="E2623" s="1">
        <v>-7.9969999999999999E-2</v>
      </c>
      <c r="F2623" s="1">
        <v>2.0000000000000002E-5</v>
      </c>
      <c r="G2623" s="1">
        <v>1.286E-2</v>
      </c>
      <c r="H2623" s="1">
        <v>0</v>
      </c>
    </row>
    <row r="2624" spans="1:8" x14ac:dyDescent="0.35">
      <c r="A2624" s="1" t="s">
        <v>4914</v>
      </c>
      <c r="B2624" s="1" t="s">
        <v>4913</v>
      </c>
      <c r="C2624" s="1">
        <v>4.2419999999999999E-2</v>
      </c>
      <c r="D2624" s="1">
        <v>0</v>
      </c>
      <c r="E2624" s="1">
        <v>9.4869999999999996E-2</v>
      </c>
      <c r="F2624" s="1">
        <v>1.0000000000000001E-5</v>
      </c>
      <c r="G2624" s="1">
        <v>-1.146E-2</v>
      </c>
      <c r="H2624" s="1">
        <v>0</v>
      </c>
    </row>
    <row r="2625" spans="1:8" x14ac:dyDescent="0.35">
      <c r="A2625" s="1" t="s">
        <v>3214</v>
      </c>
      <c r="B2625" s="1" t="s">
        <v>3213</v>
      </c>
      <c r="C2625" s="1">
        <v>-6.8239999999999995E-2</v>
      </c>
      <c r="D2625" s="1">
        <v>0</v>
      </c>
      <c r="E2625" s="1">
        <v>-6.898E-2</v>
      </c>
      <c r="F2625" s="1">
        <v>1.3500000000000001E-3</v>
      </c>
      <c r="G2625" s="1">
        <v>-5.0099999999999999E-2</v>
      </c>
      <c r="H2625" s="1">
        <v>2.0000000000000001E-4</v>
      </c>
    </row>
    <row r="2626" spans="1:8" x14ac:dyDescent="0.35">
      <c r="A2626" s="1" t="s">
        <v>7188</v>
      </c>
      <c r="B2626" s="1" t="s">
        <v>7187</v>
      </c>
      <c r="C2626" s="1">
        <v>-8.4400000000000003E-2</v>
      </c>
      <c r="D2626" s="1">
        <v>2.0000000000000002E-5</v>
      </c>
      <c r="E2626" s="1">
        <v>-8.0769999999999995E-2</v>
      </c>
      <c r="F2626" s="1">
        <v>9.0000000000000006E-5</v>
      </c>
      <c r="G2626" s="1">
        <v>-6.3420000000000004E-2</v>
      </c>
      <c r="H2626" s="1">
        <v>9.0000000000000006E-5</v>
      </c>
    </row>
    <row r="2627" spans="1:8" x14ac:dyDescent="0.35">
      <c r="A2627" s="1" t="s">
        <v>616</v>
      </c>
      <c r="B2627" s="1" t="s">
        <v>615</v>
      </c>
      <c r="C2627" s="1">
        <v>3.1919999999999997E-2</v>
      </c>
      <c r="D2627" s="1">
        <v>0</v>
      </c>
      <c r="E2627" s="1">
        <v>-1.6289999999999999E-2</v>
      </c>
      <c r="F2627" s="1">
        <v>2.0000000000000001E-4</v>
      </c>
      <c r="G2627" s="1">
        <v>-2.955E-2</v>
      </c>
      <c r="H2627" s="1">
        <v>7.3999999999999999E-4</v>
      </c>
    </row>
    <row r="2628" spans="1:8" x14ac:dyDescent="0.35">
      <c r="A2628" s="1" t="s">
        <v>4266</v>
      </c>
      <c r="B2628" s="1" t="s">
        <v>4265</v>
      </c>
      <c r="C2628" s="1">
        <v>9.0279999999999999E-2</v>
      </c>
      <c r="D2628" s="1">
        <v>1.0000000000000001E-5</v>
      </c>
      <c r="E2628" s="1">
        <v>9.2979999999999993E-2</v>
      </c>
      <c r="F2628" s="1">
        <v>1.0000000000000001E-5</v>
      </c>
      <c r="G2628" s="1">
        <v>9.1039999999999996E-2</v>
      </c>
      <c r="H2628" s="1">
        <v>9.0000000000000006E-5</v>
      </c>
    </row>
    <row r="2629" spans="1:8" x14ac:dyDescent="0.35">
      <c r="A2629" s="1" t="s">
        <v>1092</v>
      </c>
      <c r="B2629" s="1" t="s">
        <v>1091</v>
      </c>
      <c r="C2629" s="1">
        <v>3.6420000000000001E-2</v>
      </c>
      <c r="D2629" s="1">
        <v>0</v>
      </c>
      <c r="E2629" s="1">
        <v>4.2799999999999998E-2</v>
      </c>
      <c r="F2629" s="1">
        <v>0</v>
      </c>
      <c r="G2629" s="1">
        <v>-5.9040000000000002E-2</v>
      </c>
      <c r="H2629" s="1">
        <v>0</v>
      </c>
    </row>
    <row r="2630" spans="1:8" x14ac:dyDescent="0.35">
      <c r="A2630" s="1" t="s">
        <v>5338</v>
      </c>
      <c r="B2630" s="1" t="s">
        <v>5337</v>
      </c>
      <c r="C2630" s="1">
        <v>4.8329999999999998E-2</v>
      </c>
      <c r="D2630" s="1">
        <v>6.0000000000000002E-5</v>
      </c>
      <c r="E2630" s="1">
        <v>6.0569999999999999E-2</v>
      </c>
      <c r="F2630" s="1">
        <v>8.0000000000000007E-5</v>
      </c>
      <c r="G2630" s="1">
        <v>1.5129999999999999E-2</v>
      </c>
      <c r="H2630" s="1">
        <v>2.2000000000000001E-4</v>
      </c>
    </row>
    <row r="2631" spans="1:8" x14ac:dyDescent="0.35">
      <c r="A2631" s="1" t="s">
        <v>6472</v>
      </c>
      <c r="B2631" s="1" t="s">
        <v>6471</v>
      </c>
      <c r="C2631" s="1">
        <v>8.6279999999999996E-2</v>
      </c>
      <c r="D2631" s="1">
        <v>2.0000000000000002E-5</v>
      </c>
      <c r="E2631" s="1">
        <v>-4.0890000000000003E-2</v>
      </c>
      <c r="F2631" s="1">
        <v>1.0000000000000001E-5</v>
      </c>
      <c r="G2631" s="1">
        <v>5.781E-2</v>
      </c>
      <c r="H2631" s="1">
        <v>0</v>
      </c>
    </row>
    <row r="2632" spans="1:8" x14ac:dyDescent="0.35">
      <c r="A2632" s="1" t="s">
        <v>1064</v>
      </c>
      <c r="B2632" s="1" t="s">
        <v>1063</v>
      </c>
      <c r="C2632" s="1">
        <v>-0.10029</v>
      </c>
      <c r="D2632" s="1">
        <v>0</v>
      </c>
      <c r="E2632" s="1">
        <v>5.9540000000000003E-2</v>
      </c>
      <c r="F2632" s="1">
        <v>1.0000000000000001E-5</v>
      </c>
      <c r="G2632" s="1">
        <v>-0.22481000000000001</v>
      </c>
      <c r="H2632" s="1">
        <v>3.0000000000000001E-5</v>
      </c>
    </row>
    <row r="2633" spans="1:8" x14ac:dyDescent="0.35">
      <c r="A2633" s="1" t="s">
        <v>4570</v>
      </c>
      <c r="B2633" s="1" t="s">
        <v>4569</v>
      </c>
      <c r="C2633" s="1">
        <v>0.15023</v>
      </c>
      <c r="D2633" s="1">
        <v>3.0000000000000001E-5</v>
      </c>
      <c r="E2633" s="1">
        <v>5.416E-2</v>
      </c>
      <c r="F2633" s="1">
        <v>1.1E-4</v>
      </c>
      <c r="G2633" s="1">
        <v>0.15443000000000001</v>
      </c>
      <c r="H2633" s="1">
        <v>0</v>
      </c>
    </row>
    <row r="2634" spans="1:8" x14ac:dyDescent="0.35">
      <c r="A2634" s="1" t="s">
        <v>4787</v>
      </c>
      <c r="B2634" s="1" t="s">
        <v>4786</v>
      </c>
      <c r="C2634" s="1">
        <v>-0.18038999999999999</v>
      </c>
      <c r="D2634" s="1">
        <v>6.0000000000000002E-5</v>
      </c>
      <c r="E2634" s="1">
        <v>-0.26635999999999999</v>
      </c>
      <c r="F2634" s="1">
        <v>2.0000000000000002E-5</v>
      </c>
      <c r="G2634" s="1">
        <v>-0.35244999999999999</v>
      </c>
      <c r="H2634" s="1">
        <v>1.0000000000000001E-5</v>
      </c>
    </row>
    <row r="2635" spans="1:8" x14ac:dyDescent="0.35">
      <c r="A2635" s="1" t="s">
        <v>2285</v>
      </c>
      <c r="B2635" s="1" t="s">
        <v>2284</v>
      </c>
      <c r="C2635" s="1">
        <v>6.1780000000000002E-2</v>
      </c>
      <c r="D2635" s="1">
        <v>1.8000000000000001E-4</v>
      </c>
      <c r="E2635" s="1">
        <v>-4.2700000000000002E-2</v>
      </c>
      <c r="F2635" s="1">
        <v>1.0000000000000001E-5</v>
      </c>
      <c r="G2635" s="1">
        <v>-5.3159999999999999E-2</v>
      </c>
      <c r="H2635" s="1">
        <v>0</v>
      </c>
    </row>
    <row r="2636" spans="1:8" x14ac:dyDescent="0.35">
      <c r="A2636" s="1" t="s">
        <v>6765</v>
      </c>
      <c r="B2636" s="1" t="s">
        <v>6764</v>
      </c>
      <c r="C2636" s="1">
        <v>-3.0470000000000001E-2</v>
      </c>
      <c r="D2636" s="1">
        <v>1.0000000000000001E-5</v>
      </c>
      <c r="E2636" s="1">
        <v>-0.10063</v>
      </c>
      <c r="F2636" s="1">
        <v>4.0000000000000003E-5</v>
      </c>
      <c r="G2636" s="1">
        <v>7.6780000000000001E-2</v>
      </c>
      <c r="H2636" s="1">
        <v>0</v>
      </c>
    </row>
    <row r="2637" spans="1:8" x14ac:dyDescent="0.35">
      <c r="A2637" s="1" t="s">
        <v>1134</v>
      </c>
      <c r="B2637" s="1" t="s">
        <v>1133</v>
      </c>
      <c r="C2637" s="1">
        <v>7.2059999999999999E-2</v>
      </c>
      <c r="D2637" s="1">
        <v>1.0000000000000001E-5</v>
      </c>
      <c r="E2637" s="1">
        <v>-6.4949999999999994E-2</v>
      </c>
      <c r="F2637" s="1">
        <v>0</v>
      </c>
      <c r="G2637" s="1">
        <v>-0.17061999999999999</v>
      </c>
      <c r="H2637" s="1">
        <v>1.0000000000000001E-5</v>
      </c>
    </row>
    <row r="2638" spans="1:8" x14ac:dyDescent="0.35">
      <c r="A2638" s="1" t="s">
        <v>6462</v>
      </c>
      <c r="B2638" s="1" t="s">
        <v>6461</v>
      </c>
      <c r="C2638" s="1">
        <v>-0.11985</v>
      </c>
      <c r="D2638" s="1">
        <v>0</v>
      </c>
      <c r="E2638" s="1">
        <v>-0.24517</v>
      </c>
      <c r="F2638" s="1">
        <v>5.0000000000000002E-5</v>
      </c>
      <c r="G2638" s="1">
        <v>-0.25124999999999997</v>
      </c>
      <c r="H2638" s="1">
        <v>1.0000000000000001E-5</v>
      </c>
    </row>
    <row r="2639" spans="1:8" x14ac:dyDescent="0.35">
      <c r="A2639" s="1" t="s">
        <v>2961</v>
      </c>
      <c r="B2639" s="1" t="s">
        <v>2960</v>
      </c>
      <c r="C2639" s="1">
        <v>-0.21693999999999999</v>
      </c>
      <c r="D2639" s="1">
        <v>0</v>
      </c>
      <c r="E2639" s="1">
        <v>-0.25359999999999999</v>
      </c>
      <c r="F2639" s="1">
        <v>0</v>
      </c>
      <c r="G2639" s="1">
        <v>-0.26546999999999998</v>
      </c>
      <c r="H2639" s="1">
        <v>1.0000000000000001E-5</v>
      </c>
    </row>
    <row r="2640" spans="1:8" x14ac:dyDescent="0.35">
      <c r="A2640" s="1" t="s">
        <v>6618</v>
      </c>
      <c r="B2640" s="1" t="s">
        <v>6617</v>
      </c>
      <c r="C2640" s="1">
        <v>5.2040000000000003E-2</v>
      </c>
      <c r="D2640" s="1">
        <v>0</v>
      </c>
      <c r="E2640" s="1">
        <v>3.9260000000000003E-2</v>
      </c>
      <c r="F2640" s="1">
        <v>0</v>
      </c>
      <c r="G2640" s="1">
        <v>-6.2990000000000004E-2</v>
      </c>
      <c r="H2640" s="1">
        <v>0</v>
      </c>
    </row>
    <row r="2641" spans="1:8" x14ac:dyDescent="0.35">
      <c r="A2641" s="1" t="s">
        <v>1116</v>
      </c>
      <c r="B2641" s="1" t="s">
        <v>1115</v>
      </c>
      <c r="C2641" s="1">
        <v>-4.5740000000000003E-2</v>
      </c>
      <c r="D2641" s="1">
        <v>0</v>
      </c>
      <c r="E2641" s="1">
        <v>-0.19897000000000001</v>
      </c>
      <c r="F2641" s="1">
        <v>2.0000000000000002E-5</v>
      </c>
      <c r="G2641" s="1">
        <v>-0.18781999999999999</v>
      </c>
      <c r="H2641" s="1">
        <v>1.0000000000000001E-5</v>
      </c>
    </row>
    <row r="2642" spans="1:8" x14ac:dyDescent="0.35">
      <c r="A2642" t="s">
        <v>100</v>
      </c>
      <c r="B2642" t="s">
        <v>99</v>
      </c>
      <c r="C2642">
        <v>-0.30216999999999999</v>
      </c>
      <c r="D2642">
        <v>5.0000000000000002E-5</v>
      </c>
      <c r="E2642" s="1">
        <v>-0.21462999999999999</v>
      </c>
      <c r="F2642" s="1">
        <v>2.0000000000000002E-5</v>
      </c>
      <c r="G2642" s="1">
        <v>-0.38179000000000002</v>
      </c>
      <c r="H2642" s="1">
        <v>6.9999999999999994E-5</v>
      </c>
    </row>
    <row r="2643" spans="1:8" x14ac:dyDescent="0.35">
      <c r="A2643" s="1" t="s">
        <v>511</v>
      </c>
      <c r="B2643" s="1" t="s">
        <v>510</v>
      </c>
      <c r="C2643" s="1">
        <v>-0.18</v>
      </c>
      <c r="D2643" s="1">
        <v>3.0000000000000001E-5</v>
      </c>
      <c r="E2643" s="1">
        <v>-0.23574000000000001</v>
      </c>
      <c r="F2643" s="1">
        <v>8.0000000000000007E-5</v>
      </c>
      <c r="G2643" s="1">
        <v>-0.14654</v>
      </c>
      <c r="H2643" s="1">
        <v>3.0000000000000001E-5</v>
      </c>
    </row>
    <row r="2644" spans="1:8" x14ac:dyDescent="0.35">
      <c r="A2644" s="1" t="s">
        <v>4592</v>
      </c>
      <c r="B2644" s="1" t="s">
        <v>4591</v>
      </c>
      <c r="C2644" s="1">
        <v>4.5909999999999999E-2</v>
      </c>
      <c r="D2644" s="1">
        <v>1.0000000000000001E-5</v>
      </c>
      <c r="E2644" s="1">
        <v>1.038E-2</v>
      </c>
      <c r="F2644" s="1">
        <v>2.0000000000000002E-5</v>
      </c>
      <c r="G2644" s="1">
        <v>0.10829999999999999</v>
      </c>
      <c r="H2644" s="1">
        <v>0</v>
      </c>
    </row>
    <row r="2645" spans="1:8" x14ac:dyDescent="0.35">
      <c r="A2645" t="s">
        <v>461</v>
      </c>
      <c r="B2645" t="s">
        <v>460</v>
      </c>
      <c r="C2645">
        <v>7.8880000000000006E-2</v>
      </c>
      <c r="D2645">
        <v>4.0000000000000003E-5</v>
      </c>
      <c r="E2645" s="1">
        <v>0.16417999999999999</v>
      </c>
      <c r="F2645" s="1">
        <v>6.9999999999999994E-5</v>
      </c>
      <c r="G2645" s="1">
        <v>0.14194000000000001</v>
      </c>
      <c r="H2645" s="1">
        <v>0</v>
      </c>
    </row>
    <row r="2646" spans="1:8" x14ac:dyDescent="0.35">
      <c r="A2646" s="1" t="s">
        <v>3461</v>
      </c>
      <c r="B2646" s="1" t="s">
        <v>3460</v>
      </c>
      <c r="C2646" s="1">
        <v>-0.16930999999999999</v>
      </c>
      <c r="D2646" s="1">
        <v>1.1E-4</v>
      </c>
      <c r="E2646" s="1">
        <v>-0.17535999999999999</v>
      </c>
      <c r="F2646" s="1">
        <v>1.0000000000000001E-5</v>
      </c>
      <c r="G2646" s="1">
        <v>-3.6540000000000003E-2</v>
      </c>
      <c r="H2646" s="1">
        <v>3.2299999999999998E-3</v>
      </c>
    </row>
    <row r="2647" spans="1:8" x14ac:dyDescent="0.35">
      <c r="A2647" s="1" t="s">
        <v>1411</v>
      </c>
      <c r="B2647" s="1" t="s">
        <v>1410</v>
      </c>
      <c r="C2647" s="1">
        <v>-8.4919999999999995E-2</v>
      </c>
      <c r="D2647" s="1">
        <v>3.0000000000000001E-5</v>
      </c>
      <c r="E2647" s="1">
        <v>-0.22966</v>
      </c>
      <c r="F2647" s="1">
        <v>2.0000000000000002E-5</v>
      </c>
      <c r="G2647" s="1">
        <v>-0.29698999999999998</v>
      </c>
      <c r="H2647" s="1">
        <v>1.2999999999999999E-4</v>
      </c>
    </row>
    <row r="2648" spans="1:8" x14ac:dyDescent="0.35">
      <c r="A2648" t="s">
        <v>474</v>
      </c>
      <c r="B2648" t="s">
        <v>473</v>
      </c>
      <c r="C2648">
        <v>0.14566999999999999</v>
      </c>
      <c r="D2648">
        <v>1.0000000000000001E-5</v>
      </c>
      <c r="E2648" s="1">
        <v>0.34893999999999997</v>
      </c>
      <c r="F2648" s="1">
        <v>1.0000000000000001E-5</v>
      </c>
      <c r="G2648" s="1">
        <v>6.4530000000000004E-2</v>
      </c>
      <c r="H2648" s="1">
        <v>3.0000000000000001E-5</v>
      </c>
    </row>
    <row r="2649" spans="1:8" x14ac:dyDescent="0.35">
      <c r="A2649" s="1" t="s">
        <v>1865</v>
      </c>
      <c r="B2649" s="1" t="s">
        <v>1864</v>
      </c>
      <c r="C2649" s="1">
        <v>1.417E-2</v>
      </c>
      <c r="D2649" s="1">
        <v>0</v>
      </c>
      <c r="E2649" s="1">
        <v>2.4809999999999999E-2</v>
      </c>
      <c r="F2649" s="1">
        <v>0</v>
      </c>
      <c r="G2649" s="1">
        <v>0.11444</v>
      </c>
      <c r="H2649" s="1">
        <v>0</v>
      </c>
    </row>
    <row r="2650" spans="1:8" x14ac:dyDescent="0.35">
      <c r="A2650" s="1" t="s">
        <v>1428</v>
      </c>
      <c r="B2650" s="1" t="s">
        <v>1427</v>
      </c>
      <c r="C2650" s="1">
        <v>-0.1797</v>
      </c>
      <c r="D2650" s="1">
        <v>2.0000000000000002E-5</v>
      </c>
      <c r="E2650" s="1">
        <v>-0.38463999999999998</v>
      </c>
      <c r="F2650" s="1">
        <v>8.7000000000000001E-4</v>
      </c>
      <c r="G2650" s="1">
        <v>-0.18293999999999999</v>
      </c>
      <c r="H2650" s="1">
        <v>5.0000000000000002E-5</v>
      </c>
    </row>
    <row r="2651" spans="1:8" x14ac:dyDescent="0.35">
      <c r="A2651" s="1" t="s">
        <v>4351</v>
      </c>
      <c r="B2651" s="1" t="s">
        <v>4350</v>
      </c>
      <c r="C2651" s="1">
        <v>-0.34648000000000001</v>
      </c>
      <c r="D2651" s="1">
        <v>1.2E-4</v>
      </c>
      <c r="E2651" s="1">
        <v>-0.55967</v>
      </c>
      <c r="F2651" s="1">
        <v>3.2000000000000003E-4</v>
      </c>
      <c r="G2651" s="1">
        <v>-0.61373</v>
      </c>
      <c r="H2651" s="1">
        <v>9.0000000000000006E-5</v>
      </c>
    </row>
    <row r="2652" spans="1:8" x14ac:dyDescent="0.35">
      <c r="A2652" s="1" t="s">
        <v>1028</v>
      </c>
      <c r="B2652" s="1" t="s">
        <v>1027</v>
      </c>
      <c r="C2652" s="1">
        <v>9.8589999999999997E-2</v>
      </c>
      <c r="D2652" s="1">
        <v>1.0000000000000001E-5</v>
      </c>
      <c r="E2652" s="1">
        <v>1.3469999999999999E-2</v>
      </c>
      <c r="F2652" s="1">
        <v>4.0000000000000003E-5</v>
      </c>
      <c r="G2652" s="1">
        <v>-6.1530000000000001E-2</v>
      </c>
      <c r="H2652" s="1">
        <v>1.3999999999999999E-4</v>
      </c>
    </row>
    <row r="2653" spans="1:8" x14ac:dyDescent="0.35">
      <c r="A2653" s="1" t="s">
        <v>5640</v>
      </c>
      <c r="B2653" s="1" t="s">
        <v>5639</v>
      </c>
      <c r="C2653" s="1">
        <v>-5.1909999999999998E-2</v>
      </c>
      <c r="D2653" s="1">
        <v>3.0000000000000001E-5</v>
      </c>
      <c r="E2653" s="1">
        <v>-2.0469999999999999E-2</v>
      </c>
      <c r="F2653" s="1">
        <v>1.0000000000000001E-5</v>
      </c>
      <c r="G2653" s="1">
        <v>-4.9149999999999999E-2</v>
      </c>
      <c r="H2653" s="1">
        <v>1.3999999999999999E-4</v>
      </c>
    </row>
    <row r="2654" spans="1:8" x14ac:dyDescent="0.35">
      <c r="A2654" s="1" t="s">
        <v>2013</v>
      </c>
      <c r="B2654" s="1" t="s">
        <v>2012</v>
      </c>
      <c r="C2654" s="1">
        <v>-0.13070000000000001</v>
      </c>
      <c r="D2654" s="1">
        <v>3.0000000000000001E-5</v>
      </c>
      <c r="E2654" s="1">
        <v>-0.27544000000000002</v>
      </c>
      <c r="F2654" s="1">
        <v>4.0000000000000003E-5</v>
      </c>
      <c r="G2654" s="1">
        <v>-0.19581000000000001</v>
      </c>
      <c r="H2654" s="1">
        <v>1.0000000000000001E-5</v>
      </c>
    </row>
    <row r="2655" spans="1:8" x14ac:dyDescent="0.35">
      <c r="A2655" s="1" t="s">
        <v>1105</v>
      </c>
      <c r="B2655" s="1" t="s">
        <v>1104</v>
      </c>
      <c r="C2655" s="1">
        <v>-9.9979999999999999E-2</v>
      </c>
      <c r="D2655" s="1">
        <v>2.1000000000000001E-4</v>
      </c>
      <c r="E2655" s="1">
        <v>-0.22328999999999999</v>
      </c>
      <c r="F2655" s="1">
        <v>9.3999999999999997E-4</v>
      </c>
      <c r="G2655" s="1">
        <v>-0.24288999999999999</v>
      </c>
      <c r="H2655" s="1">
        <v>4.2999999999999999E-4</v>
      </c>
    </row>
    <row r="2656" spans="1:8" x14ac:dyDescent="0.35">
      <c r="A2656" s="1" t="s">
        <v>5350</v>
      </c>
      <c r="B2656" s="1" t="s">
        <v>5349</v>
      </c>
      <c r="C2656" s="1">
        <v>-0.10269</v>
      </c>
      <c r="D2656" s="1">
        <v>2.0000000000000002E-5</v>
      </c>
      <c r="E2656" s="1">
        <v>-0.39854000000000001</v>
      </c>
      <c r="F2656" s="1">
        <v>4.6999999999999999E-4</v>
      </c>
      <c r="G2656" s="1">
        <v>-0.47854999999999998</v>
      </c>
      <c r="H2656" s="1">
        <v>3.0000000000000001E-5</v>
      </c>
    </row>
    <row r="2657" spans="1:8" x14ac:dyDescent="0.35">
      <c r="A2657" s="1" t="s">
        <v>6180</v>
      </c>
      <c r="B2657" s="1" t="s">
        <v>6179</v>
      </c>
      <c r="C2657" s="1">
        <v>0.23674999999999999</v>
      </c>
      <c r="D2657" s="1">
        <v>1.6000000000000001E-4</v>
      </c>
      <c r="E2657" s="1">
        <v>0.15443999999999999</v>
      </c>
      <c r="F2657" s="1">
        <v>1E-4</v>
      </c>
      <c r="G2657" s="1">
        <v>0.16782</v>
      </c>
      <c r="H2657" s="1">
        <v>1E-4</v>
      </c>
    </row>
    <row r="2658" spans="1:8" x14ac:dyDescent="0.35">
      <c r="A2658" s="1" t="s">
        <v>5460</v>
      </c>
      <c r="B2658" s="1" t="s">
        <v>5459</v>
      </c>
      <c r="C2658" s="1">
        <v>4.3779999999999999E-2</v>
      </c>
      <c r="D2658" s="1">
        <v>1.2E-4</v>
      </c>
      <c r="E2658" s="1">
        <v>8.3400000000000002E-3</v>
      </c>
      <c r="F2658" s="1">
        <v>1.0000000000000001E-5</v>
      </c>
      <c r="G2658" s="1">
        <v>4.1410000000000002E-2</v>
      </c>
      <c r="H2658" s="1">
        <v>1.0000000000000001E-5</v>
      </c>
    </row>
    <row r="2659" spans="1:8" x14ac:dyDescent="0.35">
      <c r="A2659" s="1" t="s">
        <v>1191</v>
      </c>
      <c r="B2659" s="1" t="s">
        <v>1190</v>
      </c>
      <c r="C2659" s="1">
        <v>3.3700000000000002E-3</v>
      </c>
      <c r="D2659" s="1">
        <v>0</v>
      </c>
      <c r="E2659" s="1">
        <v>-2.3369999999999998E-2</v>
      </c>
      <c r="F2659" s="1">
        <v>0</v>
      </c>
      <c r="G2659" s="1">
        <v>4.3290000000000002E-2</v>
      </c>
      <c r="H2659" s="1">
        <v>0</v>
      </c>
    </row>
    <row r="2660" spans="1:8" x14ac:dyDescent="0.35">
      <c r="A2660" s="1" t="s">
        <v>7019</v>
      </c>
      <c r="B2660" s="1" t="s">
        <v>7018</v>
      </c>
      <c r="C2660" s="1">
        <v>2.8240000000000001E-2</v>
      </c>
      <c r="D2660" s="1">
        <v>0</v>
      </c>
      <c r="E2660" s="1">
        <v>9.9750000000000005E-2</v>
      </c>
      <c r="F2660" s="1">
        <v>1.0000000000000001E-5</v>
      </c>
      <c r="G2660" s="1">
        <v>-1.06E-3</v>
      </c>
      <c r="H2660" s="1">
        <v>1.0000000000000001E-5</v>
      </c>
    </row>
    <row r="2661" spans="1:8" x14ac:dyDescent="0.35">
      <c r="A2661" s="1" t="s">
        <v>2512</v>
      </c>
      <c r="B2661" s="1" t="s">
        <v>2511</v>
      </c>
      <c r="C2661" s="1">
        <v>-5.8999999999999999E-3</v>
      </c>
      <c r="D2661" s="1">
        <v>2.0000000000000002E-5</v>
      </c>
      <c r="E2661" s="1">
        <v>-7.4569999999999997E-2</v>
      </c>
      <c r="F2661" s="1">
        <v>1.0000000000000001E-5</v>
      </c>
      <c r="G2661" s="1">
        <v>3.6319999999999998E-2</v>
      </c>
      <c r="H2661" s="1">
        <v>6.0000000000000002E-5</v>
      </c>
    </row>
    <row r="2662" spans="1:8" x14ac:dyDescent="0.35">
      <c r="A2662" s="1" t="s">
        <v>3089</v>
      </c>
      <c r="B2662" s="1" t="s">
        <v>3088</v>
      </c>
      <c r="C2662" s="1">
        <v>0.17957000000000001</v>
      </c>
      <c r="D2662" s="1">
        <v>1.0000000000000001E-5</v>
      </c>
      <c r="E2662" s="1">
        <v>0.26667000000000002</v>
      </c>
      <c r="F2662" s="1">
        <v>1.0000000000000001E-5</v>
      </c>
      <c r="G2662" s="1">
        <v>0.10136000000000001</v>
      </c>
      <c r="H2662" s="1">
        <v>1.0000000000000001E-5</v>
      </c>
    </row>
    <row r="2663" spans="1:8" x14ac:dyDescent="0.35">
      <c r="A2663" s="1" t="s">
        <v>6531</v>
      </c>
      <c r="B2663" s="1" t="s">
        <v>6530</v>
      </c>
      <c r="C2663" s="1">
        <v>-0.32238</v>
      </c>
      <c r="D2663" s="1">
        <v>0</v>
      </c>
      <c r="E2663" s="1">
        <v>-0.16311</v>
      </c>
      <c r="F2663" s="1">
        <v>6.0000000000000002E-5</v>
      </c>
      <c r="G2663" s="1">
        <v>9.0100000000000006E-3</v>
      </c>
      <c r="H2663" s="1">
        <v>1.0000000000000001E-5</v>
      </c>
    </row>
    <row r="2664" spans="1:8" x14ac:dyDescent="0.35">
      <c r="A2664" s="1" t="s">
        <v>4427</v>
      </c>
      <c r="B2664" s="1" t="s">
        <v>4426</v>
      </c>
      <c r="C2664" s="1">
        <v>2.8670000000000001E-2</v>
      </c>
      <c r="D2664" s="1">
        <v>1.0000000000000001E-5</v>
      </c>
      <c r="E2664" s="1">
        <v>-5.6779999999999997E-2</v>
      </c>
      <c r="F2664" s="1">
        <v>1.0000000000000001E-5</v>
      </c>
      <c r="G2664" s="1">
        <v>-2.445E-2</v>
      </c>
      <c r="H2664" s="1">
        <v>3.0000000000000001E-5</v>
      </c>
    </row>
    <row r="2665" spans="1:8" x14ac:dyDescent="0.35">
      <c r="A2665" t="s">
        <v>67</v>
      </c>
      <c r="B2665" t="s">
        <v>66</v>
      </c>
      <c r="C2665">
        <v>-7.7289999999999998E-2</v>
      </c>
      <c r="D2665">
        <v>1.0000000000000001E-5</v>
      </c>
      <c r="E2665" s="1">
        <v>-5.0840000000000003E-2</v>
      </c>
      <c r="F2665" s="1">
        <v>2.0000000000000002E-5</v>
      </c>
      <c r="G2665" s="1">
        <v>2.5899999999999999E-2</v>
      </c>
      <c r="H2665" s="1">
        <v>0</v>
      </c>
    </row>
    <row r="2666" spans="1:8" x14ac:dyDescent="0.35">
      <c r="A2666" s="1" t="s">
        <v>740</v>
      </c>
      <c r="B2666" s="1" t="s">
        <v>739</v>
      </c>
      <c r="C2666" s="1">
        <v>-2.1850000000000001E-2</v>
      </c>
      <c r="D2666" s="1">
        <v>0</v>
      </c>
      <c r="E2666" s="1">
        <v>0.11754000000000001</v>
      </c>
      <c r="F2666" s="1">
        <v>2.0000000000000002E-5</v>
      </c>
      <c r="G2666" s="1">
        <v>0.12077</v>
      </c>
      <c r="H2666" s="1">
        <v>0</v>
      </c>
    </row>
    <row r="2667" spans="1:8" x14ac:dyDescent="0.35">
      <c r="A2667" s="1" t="s">
        <v>3253</v>
      </c>
      <c r="B2667" s="1" t="s">
        <v>3252</v>
      </c>
      <c r="C2667" s="1">
        <v>8.8830000000000006E-2</v>
      </c>
      <c r="D2667" s="1">
        <v>0</v>
      </c>
      <c r="E2667" s="1">
        <v>-2.3E-3</v>
      </c>
      <c r="F2667" s="1">
        <v>1.0000000000000001E-5</v>
      </c>
      <c r="G2667" s="1">
        <v>-9.9140000000000006E-2</v>
      </c>
      <c r="H2667" s="1">
        <v>1.0000000000000001E-5</v>
      </c>
    </row>
    <row r="2668" spans="1:8" x14ac:dyDescent="0.35">
      <c r="A2668" s="1" t="s">
        <v>6858</v>
      </c>
      <c r="B2668" s="1" t="s">
        <v>6857</v>
      </c>
      <c r="C2668" s="1">
        <v>-0.41682999999999998</v>
      </c>
      <c r="D2668" s="1">
        <v>2.0000000000000002E-5</v>
      </c>
      <c r="E2668" s="1">
        <v>-0.11947000000000001</v>
      </c>
      <c r="F2668" s="1">
        <v>2.0000000000000002E-5</v>
      </c>
      <c r="G2668" s="1">
        <v>-0.51065000000000005</v>
      </c>
      <c r="H2668" s="1">
        <v>3.4000000000000002E-4</v>
      </c>
    </row>
    <row r="2669" spans="1:8" x14ac:dyDescent="0.35">
      <c r="A2669" s="1" t="s">
        <v>2346</v>
      </c>
      <c r="B2669" s="1" t="s">
        <v>2345</v>
      </c>
      <c r="C2669" s="1">
        <v>2.0600000000000002E-3</v>
      </c>
      <c r="D2669" s="1">
        <v>2.5000000000000001E-4</v>
      </c>
      <c r="E2669" s="1">
        <v>-2.5610000000000001E-2</v>
      </c>
      <c r="F2669" s="1">
        <v>1.0000000000000001E-5</v>
      </c>
      <c r="G2669" s="1">
        <v>4.6929999999999999E-2</v>
      </c>
      <c r="H2669" s="1">
        <v>2.0000000000000002E-5</v>
      </c>
    </row>
    <row r="2670" spans="1:8" x14ac:dyDescent="0.35">
      <c r="A2670" s="1" t="s">
        <v>552</v>
      </c>
      <c r="B2670" s="1" t="s">
        <v>551</v>
      </c>
      <c r="C2670" s="1">
        <v>-6.4159999999999995E-2</v>
      </c>
      <c r="D2670" s="1">
        <v>3.0000000000000001E-5</v>
      </c>
      <c r="E2670" s="1">
        <v>-0.13272999999999999</v>
      </c>
      <c r="F2670" s="1">
        <v>5.0000000000000002E-5</v>
      </c>
      <c r="G2670" s="1">
        <v>-0.10413</v>
      </c>
      <c r="H2670" s="1">
        <v>2.0000000000000002E-5</v>
      </c>
    </row>
    <row r="2671" spans="1:8" x14ac:dyDescent="0.35">
      <c r="A2671" s="1" t="s">
        <v>6447</v>
      </c>
      <c r="B2671" s="1" t="s">
        <v>6446</v>
      </c>
      <c r="C2671" s="1">
        <v>3.3E-3</v>
      </c>
      <c r="D2671" s="1">
        <v>1.0000000000000001E-5</v>
      </c>
      <c r="E2671" s="1">
        <v>0.12912999999999999</v>
      </c>
      <c r="F2671" s="1">
        <v>0</v>
      </c>
      <c r="G2671" s="1">
        <v>0.15712000000000001</v>
      </c>
      <c r="H2671" s="1">
        <v>3.0000000000000001E-5</v>
      </c>
    </row>
    <row r="2672" spans="1:8" x14ac:dyDescent="0.35">
      <c r="A2672" s="1" t="s">
        <v>750</v>
      </c>
      <c r="B2672" s="1" t="s">
        <v>749</v>
      </c>
      <c r="C2672" s="1">
        <v>1.6109999999999999E-2</v>
      </c>
      <c r="D2672" s="1">
        <v>1.0000000000000001E-5</v>
      </c>
      <c r="E2672" s="1">
        <v>0.15053</v>
      </c>
      <c r="F2672" s="1">
        <v>3.0000000000000001E-5</v>
      </c>
      <c r="G2672" s="1">
        <v>3.134E-2</v>
      </c>
      <c r="H2672" s="1">
        <v>0</v>
      </c>
    </row>
    <row r="2673" spans="1:8" x14ac:dyDescent="0.35">
      <c r="A2673" s="1" t="s">
        <v>4557</v>
      </c>
      <c r="B2673" s="1" t="s">
        <v>4556</v>
      </c>
      <c r="C2673" s="1">
        <v>-6.1789999999999998E-2</v>
      </c>
      <c r="D2673" s="1">
        <v>0</v>
      </c>
      <c r="E2673" s="1">
        <v>-9.0500000000000008E-3</v>
      </c>
      <c r="F2673" s="1">
        <v>2.0000000000000002E-5</v>
      </c>
      <c r="G2673" s="1">
        <v>-4.2180000000000002E-2</v>
      </c>
      <c r="H2673" s="1">
        <v>0</v>
      </c>
    </row>
    <row r="2674" spans="1:8" x14ac:dyDescent="0.35">
      <c r="A2674" s="1" t="s">
        <v>2358</v>
      </c>
      <c r="B2674" s="1" t="s">
        <v>2357</v>
      </c>
      <c r="C2674" s="1">
        <v>5.5669999999999997E-2</v>
      </c>
      <c r="D2674" s="1">
        <v>0</v>
      </c>
      <c r="E2674" s="1">
        <v>9.6129999999999993E-2</v>
      </c>
      <c r="F2674" s="1">
        <v>0</v>
      </c>
      <c r="G2674" s="1">
        <v>3.1449999999999999E-2</v>
      </c>
      <c r="H2674" s="1">
        <v>0</v>
      </c>
    </row>
    <row r="2675" spans="1:8" x14ac:dyDescent="0.35">
      <c r="A2675" t="s">
        <v>211</v>
      </c>
      <c r="B2675" t="s">
        <v>210</v>
      </c>
      <c r="C2675">
        <v>2.828E-2</v>
      </c>
      <c r="D2675">
        <v>0</v>
      </c>
      <c r="E2675" s="1">
        <v>1.278E-2</v>
      </c>
      <c r="F2675" s="1">
        <v>2.0000000000000002E-5</v>
      </c>
      <c r="G2675" s="1">
        <v>0.13882</v>
      </c>
      <c r="H2675" s="1">
        <v>1.0000000000000001E-5</v>
      </c>
    </row>
    <row r="2676" spans="1:8" x14ac:dyDescent="0.35">
      <c r="A2676" s="1" t="s">
        <v>5771</v>
      </c>
      <c r="B2676" s="1" t="s">
        <v>5770</v>
      </c>
      <c r="C2676" s="1">
        <v>6.3240000000000005E-2</v>
      </c>
      <c r="D2676" s="1">
        <v>1.0000000000000001E-5</v>
      </c>
      <c r="E2676" s="1">
        <v>6.608E-2</v>
      </c>
      <c r="F2676" s="1">
        <v>0</v>
      </c>
      <c r="G2676" s="1">
        <v>6.5500000000000003E-2</v>
      </c>
      <c r="H2676" s="1">
        <v>2.0000000000000002E-5</v>
      </c>
    </row>
    <row r="2677" spans="1:8" x14ac:dyDescent="0.35">
      <c r="A2677" s="1" t="s">
        <v>3321</v>
      </c>
      <c r="B2677" s="1" t="s">
        <v>3320</v>
      </c>
      <c r="C2677" s="1">
        <v>-7.0540000000000005E-2</v>
      </c>
      <c r="D2677" s="1">
        <v>1.0000000000000001E-5</v>
      </c>
      <c r="E2677" s="1">
        <v>8.1759999999999999E-2</v>
      </c>
      <c r="F2677" s="1">
        <v>1.0000000000000001E-5</v>
      </c>
      <c r="G2677" s="1">
        <v>-0.23247999999999999</v>
      </c>
      <c r="H2677" s="1">
        <v>5.9999999999999995E-4</v>
      </c>
    </row>
    <row r="2678" spans="1:8" x14ac:dyDescent="0.35">
      <c r="A2678" s="1" t="s">
        <v>6919</v>
      </c>
      <c r="B2678" s="1" t="s">
        <v>6918</v>
      </c>
      <c r="C2678" s="1">
        <v>4.7129999999999998E-2</v>
      </c>
      <c r="D2678" s="1">
        <v>0</v>
      </c>
      <c r="E2678" s="1">
        <v>-1.274E-2</v>
      </c>
      <c r="F2678" s="1">
        <v>0</v>
      </c>
      <c r="G2678" s="1">
        <v>0.11468</v>
      </c>
      <c r="H2678" s="1">
        <v>0</v>
      </c>
    </row>
    <row r="2679" spans="1:8" x14ac:dyDescent="0.35">
      <c r="A2679" t="s">
        <v>299</v>
      </c>
      <c r="B2679" t="s">
        <v>298</v>
      </c>
      <c r="C2679">
        <v>-0.17874000000000001</v>
      </c>
      <c r="D2679">
        <v>2.0000000000000002E-5</v>
      </c>
      <c r="E2679" s="1">
        <v>-0.28659000000000001</v>
      </c>
      <c r="F2679" s="1">
        <v>2.5000000000000001E-4</v>
      </c>
      <c r="G2679" s="1">
        <v>-6.411E-2</v>
      </c>
      <c r="H2679" s="1">
        <v>6.9999999999999994E-5</v>
      </c>
    </row>
    <row r="2680" spans="1:8" x14ac:dyDescent="0.35">
      <c r="A2680" s="1" t="s">
        <v>1708</v>
      </c>
      <c r="B2680" s="1" t="s">
        <v>1707</v>
      </c>
      <c r="C2680" s="1">
        <v>-1.461E-2</v>
      </c>
      <c r="D2680" s="1">
        <v>0</v>
      </c>
      <c r="E2680" s="1">
        <v>1.2070000000000001E-2</v>
      </c>
      <c r="F2680" s="1">
        <v>0</v>
      </c>
      <c r="G2680" s="1">
        <v>-3.1199999999999999E-2</v>
      </c>
      <c r="H2680" s="1">
        <v>1.0000000000000001E-5</v>
      </c>
    </row>
    <row r="2681" spans="1:8" x14ac:dyDescent="0.35">
      <c r="A2681" s="1" t="s">
        <v>6077</v>
      </c>
      <c r="B2681" s="1" t="s">
        <v>6076</v>
      </c>
      <c r="C2681" s="1">
        <v>0.22907</v>
      </c>
      <c r="D2681" s="1">
        <v>1.0000000000000001E-5</v>
      </c>
      <c r="E2681" s="1">
        <v>-3.3099999999999997E-2</v>
      </c>
      <c r="F2681" s="1">
        <v>0</v>
      </c>
      <c r="G2681" s="1">
        <v>4.8000000000000001E-2</v>
      </c>
      <c r="H2681" s="1">
        <v>1.0000000000000001E-5</v>
      </c>
    </row>
    <row r="2682" spans="1:8" x14ac:dyDescent="0.35">
      <c r="A2682" s="1" t="s">
        <v>5381</v>
      </c>
      <c r="B2682" s="1" t="s">
        <v>5380</v>
      </c>
      <c r="C2682" s="1">
        <v>0.24973000000000001</v>
      </c>
      <c r="D2682" s="1">
        <v>1.0000000000000001E-5</v>
      </c>
      <c r="E2682" s="1">
        <v>0.1111</v>
      </c>
      <c r="F2682" s="1">
        <v>1.0000000000000001E-5</v>
      </c>
      <c r="G2682" s="1">
        <v>-1.652E-2</v>
      </c>
      <c r="H2682" s="1">
        <v>0</v>
      </c>
    </row>
    <row r="2683" spans="1:8" x14ac:dyDescent="0.35">
      <c r="A2683" s="1" t="s">
        <v>4797</v>
      </c>
      <c r="B2683" s="1" t="s">
        <v>4796</v>
      </c>
      <c r="C2683" s="1">
        <v>-3.5310000000000001E-2</v>
      </c>
      <c r="D2683" s="1">
        <v>1.0000000000000001E-5</v>
      </c>
      <c r="E2683" s="1">
        <v>-2.6710000000000001E-2</v>
      </c>
      <c r="F2683" s="1">
        <v>0</v>
      </c>
      <c r="G2683" s="1">
        <v>3.4349999999999999E-2</v>
      </c>
      <c r="H2683" s="1">
        <v>0</v>
      </c>
    </row>
    <row r="2684" spans="1:8" x14ac:dyDescent="0.35">
      <c r="A2684" t="s">
        <v>169</v>
      </c>
      <c r="B2684" t="s">
        <v>168</v>
      </c>
      <c r="C2684">
        <v>-4.6249999999999999E-2</v>
      </c>
      <c r="D2684">
        <v>0</v>
      </c>
      <c r="E2684" s="1">
        <v>-0.22750999999999999</v>
      </c>
      <c r="F2684" s="1">
        <v>3.0000000000000001E-5</v>
      </c>
      <c r="G2684" s="1">
        <v>-7.8630000000000005E-2</v>
      </c>
      <c r="H2684" s="1">
        <v>1.0000000000000001E-5</v>
      </c>
    </row>
    <row r="2685" spans="1:8" x14ac:dyDescent="0.35">
      <c r="A2685" s="1" t="s">
        <v>5242</v>
      </c>
      <c r="B2685" s="1" t="s">
        <v>5241</v>
      </c>
      <c r="C2685" s="1">
        <v>0.12433</v>
      </c>
      <c r="D2685" s="1">
        <v>1.0000000000000001E-5</v>
      </c>
      <c r="E2685" s="1">
        <v>-3.7609999999999998E-2</v>
      </c>
      <c r="F2685" s="1">
        <v>1.4999999999999999E-4</v>
      </c>
      <c r="G2685" s="1">
        <v>-0.15598999999999999</v>
      </c>
      <c r="H2685" s="1">
        <v>6.0000000000000002E-5</v>
      </c>
    </row>
    <row r="2686" spans="1:8" x14ac:dyDescent="0.35">
      <c r="A2686" s="1" t="s">
        <v>2612</v>
      </c>
      <c r="B2686" s="1" t="s">
        <v>2611</v>
      </c>
      <c r="C2686" s="1">
        <v>1.5469999999999999E-2</v>
      </c>
      <c r="D2686" s="1">
        <v>1.0000000000000001E-5</v>
      </c>
      <c r="E2686" s="1">
        <v>8.4040000000000004E-2</v>
      </c>
      <c r="F2686" s="1">
        <v>1.0000000000000001E-5</v>
      </c>
      <c r="G2686" s="1">
        <v>9.6000000000000002E-4</v>
      </c>
      <c r="H2686" s="1">
        <v>0</v>
      </c>
    </row>
    <row r="2687" spans="1:8" x14ac:dyDescent="0.35">
      <c r="A2687" s="1" t="s">
        <v>2939</v>
      </c>
      <c r="B2687" s="1" t="s">
        <v>2938</v>
      </c>
      <c r="C2687" s="1">
        <v>1.728E-2</v>
      </c>
      <c r="D2687" s="1">
        <v>1.0000000000000001E-5</v>
      </c>
      <c r="E2687" s="1">
        <v>-0.18554000000000001</v>
      </c>
      <c r="F2687" s="1">
        <v>0</v>
      </c>
      <c r="G2687" s="1">
        <v>-1.7899999999999999E-3</v>
      </c>
      <c r="H2687" s="1">
        <v>1.0000000000000001E-5</v>
      </c>
    </row>
    <row r="2688" spans="1:8" x14ac:dyDescent="0.35">
      <c r="A2688" s="1" t="s">
        <v>1840</v>
      </c>
      <c r="B2688" s="1" t="s">
        <v>1839</v>
      </c>
      <c r="C2688" s="1">
        <v>2.8150000000000001E-2</v>
      </c>
      <c r="D2688" s="1">
        <v>1.0000000000000001E-5</v>
      </c>
      <c r="E2688" s="1">
        <v>8.2089999999999996E-2</v>
      </c>
      <c r="F2688" s="1">
        <v>0</v>
      </c>
      <c r="G2688" s="1">
        <v>-2.7969999999999998E-2</v>
      </c>
      <c r="H2688" s="1">
        <v>1.0000000000000001E-5</v>
      </c>
    </row>
    <row r="2689" spans="1:8" x14ac:dyDescent="0.35">
      <c r="A2689" s="1" t="s">
        <v>2773</v>
      </c>
      <c r="B2689" s="1" t="s">
        <v>2772</v>
      </c>
      <c r="C2689" s="1">
        <v>0.104</v>
      </c>
      <c r="D2689" s="1">
        <v>1.0000000000000001E-5</v>
      </c>
      <c r="E2689" s="1">
        <v>0.13525999999999999</v>
      </c>
      <c r="F2689" s="1">
        <v>1.0000000000000001E-5</v>
      </c>
      <c r="G2689" s="1">
        <v>0.12587999999999999</v>
      </c>
      <c r="H2689" s="1">
        <v>0</v>
      </c>
    </row>
    <row r="2690" spans="1:8" x14ac:dyDescent="0.35">
      <c r="A2690" s="1" t="s">
        <v>3592</v>
      </c>
      <c r="B2690" s="1" t="s">
        <v>3591</v>
      </c>
      <c r="C2690" s="1">
        <v>-8.3669999999999994E-2</v>
      </c>
      <c r="D2690" s="1">
        <v>2.0000000000000002E-5</v>
      </c>
      <c r="E2690" s="1">
        <v>-0.11593000000000001</v>
      </c>
      <c r="F2690" s="1">
        <v>0</v>
      </c>
      <c r="G2690" s="1">
        <v>1.525E-2</v>
      </c>
      <c r="H2690" s="1">
        <v>1.0000000000000001E-5</v>
      </c>
    </row>
    <row r="2691" spans="1:8" x14ac:dyDescent="0.35">
      <c r="A2691" s="1" t="s">
        <v>4651</v>
      </c>
      <c r="B2691" s="1" t="s">
        <v>4650</v>
      </c>
      <c r="C2691" s="1">
        <v>1.9310000000000001E-2</v>
      </c>
      <c r="D2691" s="1">
        <v>6.0000000000000002E-5</v>
      </c>
      <c r="E2691" s="1">
        <v>-7.7340000000000006E-2</v>
      </c>
      <c r="F2691" s="1">
        <v>1.0000000000000001E-5</v>
      </c>
      <c r="G2691" s="1">
        <v>-7.1970000000000006E-2</v>
      </c>
      <c r="H2691" s="1">
        <v>3.0000000000000001E-5</v>
      </c>
    </row>
    <row r="2692" spans="1:8" x14ac:dyDescent="0.35">
      <c r="A2692" s="1" t="s">
        <v>6936</v>
      </c>
      <c r="B2692" s="1" t="s">
        <v>6935</v>
      </c>
      <c r="C2692" s="1">
        <v>-3.7199999999999997E-2</v>
      </c>
      <c r="D2692" s="1">
        <v>1.0000000000000001E-5</v>
      </c>
      <c r="E2692" s="1">
        <v>-9.2759999999999995E-2</v>
      </c>
      <c r="F2692" s="1">
        <v>0</v>
      </c>
      <c r="G2692" s="1">
        <v>3.7830000000000003E-2</v>
      </c>
      <c r="H2692" s="1">
        <v>0</v>
      </c>
    </row>
    <row r="2693" spans="1:8" x14ac:dyDescent="0.35">
      <c r="A2693" s="1" t="s">
        <v>5465</v>
      </c>
      <c r="B2693" s="1" t="s">
        <v>5464</v>
      </c>
      <c r="C2693" s="1">
        <v>-5.7880000000000001E-2</v>
      </c>
      <c r="D2693" s="1">
        <v>5.0000000000000002E-5</v>
      </c>
      <c r="E2693" s="1">
        <v>1.7000000000000001E-2</v>
      </c>
      <c r="F2693" s="1">
        <v>4.0000000000000003E-5</v>
      </c>
      <c r="G2693" s="1">
        <v>2.9499999999999998E-2</v>
      </c>
      <c r="H2693" s="1">
        <v>5.0000000000000002E-5</v>
      </c>
    </row>
    <row r="2694" spans="1:8" x14ac:dyDescent="0.35">
      <c r="A2694" t="s">
        <v>433</v>
      </c>
      <c r="B2694" t="s">
        <v>432</v>
      </c>
      <c r="C2694">
        <v>-3.1329999999999997E-2</v>
      </c>
      <c r="D2694">
        <v>0</v>
      </c>
      <c r="E2694" s="1">
        <v>0.16070999999999999</v>
      </c>
      <c r="F2694" s="1">
        <v>1.0000000000000001E-5</v>
      </c>
      <c r="G2694" s="1">
        <v>-0.16647999999999999</v>
      </c>
      <c r="H2694" s="1">
        <v>1.0000000000000001E-5</v>
      </c>
    </row>
    <row r="2695" spans="1:8" x14ac:dyDescent="0.35">
      <c r="A2695" s="1" t="s">
        <v>3483</v>
      </c>
      <c r="B2695" s="1" t="s">
        <v>3482</v>
      </c>
      <c r="C2695" s="1">
        <v>-4.972E-2</v>
      </c>
      <c r="D2695" s="1">
        <v>2.0000000000000002E-5</v>
      </c>
      <c r="E2695" s="1">
        <v>-0.19664999999999999</v>
      </c>
      <c r="F2695" s="1">
        <v>4.0000000000000003E-5</v>
      </c>
      <c r="G2695" s="1">
        <v>-0.56794</v>
      </c>
      <c r="H2695" s="1">
        <v>2.0000000000000002E-5</v>
      </c>
    </row>
    <row r="2696" spans="1:8" x14ac:dyDescent="0.35">
      <c r="A2696" s="1" t="s">
        <v>2589</v>
      </c>
      <c r="B2696" s="1" t="s">
        <v>2588</v>
      </c>
      <c r="C2696" s="1">
        <v>3.1289999999999998E-2</v>
      </c>
      <c r="D2696" s="1">
        <v>0</v>
      </c>
      <c r="E2696" s="1">
        <v>5.9709999999999999E-2</v>
      </c>
      <c r="F2696" s="1">
        <v>1.0000000000000001E-5</v>
      </c>
      <c r="G2696" s="1">
        <v>8.1600000000000006E-3</v>
      </c>
      <c r="H2696" s="1">
        <v>0</v>
      </c>
    </row>
    <row r="2697" spans="1:8" x14ac:dyDescent="0.35">
      <c r="A2697" t="s">
        <v>392</v>
      </c>
      <c r="B2697" t="s">
        <v>391</v>
      </c>
      <c r="C2697">
        <v>1.898E-2</v>
      </c>
      <c r="D2697">
        <v>0</v>
      </c>
      <c r="E2697" s="1">
        <v>-0.24994</v>
      </c>
      <c r="F2697" s="1">
        <v>1.2E-4</v>
      </c>
      <c r="G2697" s="1">
        <v>0.2908</v>
      </c>
      <c r="H2697" s="1">
        <v>9.0000000000000006E-5</v>
      </c>
    </row>
    <row r="2698" spans="1:8" x14ac:dyDescent="0.35">
      <c r="A2698" s="1" t="s">
        <v>6362</v>
      </c>
      <c r="B2698" s="1" t="s">
        <v>6361</v>
      </c>
      <c r="C2698" s="1">
        <v>-6.5820000000000004E-2</v>
      </c>
      <c r="D2698" s="1">
        <v>0</v>
      </c>
      <c r="E2698" s="1">
        <v>0.12648000000000001</v>
      </c>
      <c r="F2698" s="1">
        <v>0</v>
      </c>
      <c r="G2698" s="1">
        <v>0.27578999999999998</v>
      </c>
      <c r="H2698" s="1">
        <v>2.0000000000000002E-5</v>
      </c>
    </row>
    <row r="2699" spans="1:8" x14ac:dyDescent="0.35">
      <c r="A2699" t="s">
        <v>227</v>
      </c>
      <c r="B2699" t="s">
        <v>226</v>
      </c>
      <c r="C2699">
        <v>7.2550000000000003E-2</v>
      </c>
      <c r="D2699">
        <v>0</v>
      </c>
      <c r="E2699" s="1">
        <v>1.4840000000000001E-2</v>
      </c>
      <c r="F2699" s="1">
        <v>2.0000000000000002E-5</v>
      </c>
      <c r="G2699" s="1">
        <v>9.8839999999999997E-2</v>
      </c>
      <c r="H2699" s="1">
        <v>0</v>
      </c>
    </row>
    <row r="2700" spans="1:8" x14ac:dyDescent="0.35">
      <c r="A2700" s="1" t="s">
        <v>3067</v>
      </c>
      <c r="B2700" s="1" t="s">
        <v>3066</v>
      </c>
      <c r="C2700" s="1">
        <v>7.0830000000000004E-2</v>
      </c>
      <c r="D2700" s="1">
        <v>1.6000000000000001E-4</v>
      </c>
      <c r="E2700" s="1">
        <v>9.6680000000000002E-2</v>
      </c>
      <c r="F2700" s="1">
        <v>2.1000000000000001E-4</v>
      </c>
      <c r="G2700" s="1">
        <v>9.0639999999999998E-2</v>
      </c>
      <c r="H2700" s="1">
        <v>1.8000000000000001E-4</v>
      </c>
    </row>
    <row r="2701" spans="1:8" x14ac:dyDescent="0.35">
      <c r="A2701" s="1" t="s">
        <v>7076</v>
      </c>
      <c r="B2701" s="1" t="s">
        <v>7075</v>
      </c>
      <c r="C2701" s="1">
        <v>-9.2399999999999999E-3</v>
      </c>
      <c r="D2701" s="1">
        <v>1.0000000000000001E-5</v>
      </c>
      <c r="E2701" s="1">
        <v>4.7480000000000001E-2</v>
      </c>
      <c r="F2701" s="1">
        <v>0</v>
      </c>
      <c r="G2701" s="1">
        <v>4.9059999999999999E-2</v>
      </c>
      <c r="H2701" s="1">
        <v>0</v>
      </c>
    </row>
    <row r="2702" spans="1:8" x14ac:dyDescent="0.35">
      <c r="A2702" s="1" t="s">
        <v>3745</v>
      </c>
      <c r="B2702" s="1" t="s">
        <v>3744</v>
      </c>
      <c r="C2702" s="1">
        <v>-0.17405999999999999</v>
      </c>
      <c r="D2702" s="1">
        <v>3.0000000000000001E-5</v>
      </c>
      <c r="E2702" s="1">
        <v>-0.11593000000000001</v>
      </c>
      <c r="F2702" s="1">
        <v>2.0000000000000002E-5</v>
      </c>
      <c r="G2702" s="1">
        <v>-0.44529999999999997</v>
      </c>
      <c r="H2702" s="1">
        <v>6.9999999999999994E-5</v>
      </c>
    </row>
    <row r="2703" spans="1:8" x14ac:dyDescent="0.35">
      <c r="A2703" t="s">
        <v>89</v>
      </c>
      <c r="B2703" t="s">
        <v>88</v>
      </c>
      <c r="C2703">
        <v>9.7470000000000001E-2</v>
      </c>
      <c r="D2703">
        <v>5.0000000000000002E-5</v>
      </c>
      <c r="E2703" s="1">
        <v>7.5660000000000005E-2</v>
      </c>
      <c r="F2703" s="1">
        <v>4.0000000000000003E-5</v>
      </c>
      <c r="G2703" s="1">
        <v>0.22022</v>
      </c>
      <c r="H2703" s="1">
        <v>1.4999999999999999E-4</v>
      </c>
    </row>
    <row r="2704" spans="1:8" x14ac:dyDescent="0.35">
      <c r="A2704" s="1" t="s">
        <v>5408</v>
      </c>
      <c r="B2704" s="1" t="s">
        <v>5407</v>
      </c>
      <c r="C2704" s="1">
        <v>8.5169999999999996E-2</v>
      </c>
      <c r="D2704" s="1">
        <v>2.0000000000000002E-5</v>
      </c>
      <c r="E2704" s="1">
        <v>-2.545E-2</v>
      </c>
      <c r="F2704" s="1">
        <v>2.0000000000000002E-5</v>
      </c>
      <c r="G2704" s="1">
        <v>9.9640000000000006E-2</v>
      </c>
      <c r="H2704" s="1">
        <v>1.0000000000000001E-5</v>
      </c>
    </row>
    <row r="2705" spans="1:8" x14ac:dyDescent="0.35">
      <c r="A2705" s="1" t="s">
        <v>3509</v>
      </c>
      <c r="B2705" s="1" t="s">
        <v>3508</v>
      </c>
      <c r="C2705" s="1">
        <v>8.301E-2</v>
      </c>
      <c r="D2705" s="1">
        <v>1.0000000000000001E-5</v>
      </c>
      <c r="E2705" s="1">
        <v>9.7400000000000004E-3</v>
      </c>
      <c r="F2705" s="1">
        <v>1.0000000000000001E-5</v>
      </c>
      <c r="G2705" s="1">
        <v>-9.74E-2</v>
      </c>
      <c r="H2705" s="1">
        <v>2.5999999999999998E-4</v>
      </c>
    </row>
    <row r="2706" spans="1:8" x14ac:dyDescent="0.35">
      <c r="A2706" s="1" t="s">
        <v>5529</v>
      </c>
      <c r="B2706" s="1" t="s">
        <v>5528</v>
      </c>
      <c r="C2706" s="1">
        <v>6.2420000000000003E-2</v>
      </c>
      <c r="D2706" s="1">
        <v>1.0000000000000001E-5</v>
      </c>
      <c r="E2706" s="1">
        <v>-0.11957</v>
      </c>
      <c r="F2706" s="1">
        <v>1.2999999999999999E-4</v>
      </c>
      <c r="G2706" s="1">
        <v>-8.0790000000000001E-2</v>
      </c>
      <c r="H2706" s="1">
        <v>1.0000000000000001E-5</v>
      </c>
    </row>
    <row r="2707" spans="1:8" x14ac:dyDescent="0.35">
      <c r="A2707" s="1" t="s">
        <v>6382</v>
      </c>
      <c r="B2707" s="1" t="s">
        <v>6381</v>
      </c>
      <c r="C2707" s="1">
        <v>9.4030000000000002E-2</v>
      </c>
      <c r="D2707" s="1">
        <v>1.0000000000000001E-5</v>
      </c>
      <c r="E2707" s="1">
        <v>-2.4240000000000001E-2</v>
      </c>
      <c r="F2707" s="1">
        <v>4.0000000000000003E-5</v>
      </c>
      <c r="G2707" s="1">
        <v>-9.0490000000000001E-2</v>
      </c>
      <c r="H2707" s="1">
        <v>0</v>
      </c>
    </row>
    <row r="2708" spans="1:8" x14ac:dyDescent="0.35">
      <c r="A2708" s="1" t="s">
        <v>4358</v>
      </c>
      <c r="B2708" s="1" t="s">
        <v>4357</v>
      </c>
      <c r="C2708" s="1">
        <v>4.2639999999999997E-2</v>
      </c>
      <c r="D2708" s="1">
        <v>1.0000000000000001E-5</v>
      </c>
      <c r="E2708" s="1">
        <v>1.1849999999999999E-2</v>
      </c>
      <c r="F2708" s="1">
        <v>2.0000000000000002E-5</v>
      </c>
      <c r="G2708" s="1">
        <v>0.1232</v>
      </c>
      <c r="H2708" s="1">
        <v>0</v>
      </c>
    </row>
    <row r="2709" spans="1:8" x14ac:dyDescent="0.35">
      <c r="A2709" s="1" t="s">
        <v>3825</v>
      </c>
      <c r="B2709" s="1" t="s">
        <v>3824</v>
      </c>
      <c r="C2709" s="1">
        <v>2.33E-3</v>
      </c>
      <c r="D2709" s="1">
        <v>1.0000000000000001E-5</v>
      </c>
      <c r="E2709" s="1">
        <v>4.7899999999999998E-2</v>
      </c>
      <c r="F2709" s="1">
        <v>1.0000000000000001E-5</v>
      </c>
      <c r="G2709" s="1">
        <v>-5.9999999999999995E-4</v>
      </c>
      <c r="H2709" s="1">
        <v>1.0000000000000001E-5</v>
      </c>
    </row>
    <row r="2710" spans="1:8" x14ac:dyDescent="0.35">
      <c r="A2710" s="1" t="s">
        <v>1344</v>
      </c>
      <c r="B2710" s="1" t="s">
        <v>1343</v>
      </c>
      <c r="C2710" s="1">
        <v>-0.18808</v>
      </c>
      <c r="D2710" s="1">
        <v>0</v>
      </c>
      <c r="E2710" s="1">
        <v>-6.8799999999999998E-3</v>
      </c>
      <c r="F2710" s="1">
        <v>3.0000000000000001E-5</v>
      </c>
      <c r="G2710" s="1">
        <v>0.11386</v>
      </c>
      <c r="H2710" s="1">
        <v>9.0000000000000006E-5</v>
      </c>
    </row>
    <row r="2711" spans="1:8" x14ac:dyDescent="0.35">
      <c r="A2711" s="1" t="s">
        <v>5248</v>
      </c>
      <c r="B2711" s="1" t="s">
        <v>5247</v>
      </c>
      <c r="C2711" s="1">
        <v>-1.5699999999999999E-2</v>
      </c>
      <c r="D2711" s="1">
        <v>2.0000000000000002E-5</v>
      </c>
      <c r="E2711" s="1">
        <v>3.8000000000000002E-4</v>
      </c>
      <c r="F2711" s="1">
        <v>4.0000000000000003E-5</v>
      </c>
      <c r="G2711" s="1">
        <v>0.10926</v>
      </c>
      <c r="H2711" s="1">
        <v>0</v>
      </c>
    </row>
    <row r="2712" spans="1:8" x14ac:dyDescent="0.35">
      <c r="A2712" s="1" t="s">
        <v>4030</v>
      </c>
      <c r="B2712" s="1" t="s">
        <v>4029</v>
      </c>
      <c r="C2712" s="1">
        <v>-0.11252</v>
      </c>
      <c r="D2712" s="1">
        <v>2.0000000000000002E-5</v>
      </c>
      <c r="E2712" s="1">
        <v>-2.597E-2</v>
      </c>
      <c r="F2712" s="1">
        <v>4.0000000000000003E-5</v>
      </c>
      <c r="G2712" s="1">
        <v>-8.5209999999999994E-2</v>
      </c>
      <c r="H2712" s="1">
        <v>0</v>
      </c>
    </row>
    <row r="2713" spans="1:8" x14ac:dyDescent="0.35">
      <c r="A2713" s="1" t="s">
        <v>6047</v>
      </c>
      <c r="B2713" s="1" t="s">
        <v>6046</v>
      </c>
      <c r="C2713" s="1">
        <v>-5.2569999999999999E-2</v>
      </c>
      <c r="D2713" s="1">
        <v>0</v>
      </c>
      <c r="E2713" s="1">
        <v>-3.288E-2</v>
      </c>
      <c r="F2713" s="1">
        <v>0</v>
      </c>
      <c r="G2713" s="1">
        <v>1.133E-2</v>
      </c>
      <c r="H2713" s="1">
        <v>0</v>
      </c>
    </row>
    <row r="2714" spans="1:8" x14ac:dyDescent="0.35">
      <c r="A2714" s="1" t="s">
        <v>6625</v>
      </c>
      <c r="B2714" s="1" t="s">
        <v>6624</v>
      </c>
      <c r="C2714" s="1">
        <v>-0.53190000000000004</v>
      </c>
      <c r="D2714" s="1">
        <v>4.2000000000000002E-4</v>
      </c>
      <c r="E2714" s="1">
        <v>-0.75114999999999998</v>
      </c>
      <c r="F2714" s="1">
        <v>4.2000000000000002E-4</v>
      </c>
      <c r="G2714" s="1">
        <v>-0.92181000000000002</v>
      </c>
      <c r="H2714" s="1">
        <v>1.08E-3</v>
      </c>
    </row>
    <row r="2715" spans="1:8" x14ac:dyDescent="0.35">
      <c r="A2715" s="1" t="s">
        <v>5655</v>
      </c>
      <c r="B2715" s="1" t="s">
        <v>5654</v>
      </c>
      <c r="C2715" s="1">
        <v>3.635E-2</v>
      </c>
      <c r="D2715" s="1">
        <v>1.0000000000000001E-5</v>
      </c>
      <c r="E2715" s="1">
        <v>0.16822000000000001</v>
      </c>
      <c r="F2715" s="1">
        <v>5.0000000000000002E-5</v>
      </c>
      <c r="G2715" s="1">
        <v>0.24623</v>
      </c>
      <c r="H2715" s="1">
        <v>5.0000000000000002E-5</v>
      </c>
    </row>
    <row r="2716" spans="1:8" x14ac:dyDescent="0.35">
      <c r="A2716" s="1" t="s">
        <v>536</v>
      </c>
      <c r="B2716" s="1" t="s">
        <v>535</v>
      </c>
      <c r="C2716" s="1">
        <v>-0.31261</v>
      </c>
      <c r="D2716" s="1">
        <v>2.0000000000000002E-5</v>
      </c>
      <c r="E2716" s="1">
        <v>-0.31892999999999999</v>
      </c>
      <c r="F2716" s="1">
        <v>0</v>
      </c>
      <c r="G2716" s="1">
        <v>-0.18795999999999999</v>
      </c>
      <c r="H2716" s="1">
        <v>2.0000000000000002E-5</v>
      </c>
    </row>
    <row r="2717" spans="1:8" x14ac:dyDescent="0.35">
      <c r="A2717" s="1" t="s">
        <v>5801</v>
      </c>
      <c r="B2717" s="1" t="s">
        <v>5800</v>
      </c>
      <c r="C2717" s="1">
        <v>-0.11606</v>
      </c>
      <c r="D2717" s="1">
        <v>0</v>
      </c>
      <c r="E2717" s="1">
        <v>-9.5180000000000001E-2</v>
      </c>
      <c r="F2717" s="1">
        <v>0</v>
      </c>
      <c r="G2717" s="1">
        <v>-0.12469</v>
      </c>
      <c r="H2717" s="1">
        <v>1.0000000000000001E-5</v>
      </c>
    </row>
    <row r="2718" spans="1:8" x14ac:dyDescent="0.35">
      <c r="A2718" s="1" t="s">
        <v>6728</v>
      </c>
      <c r="B2718" s="1" t="s">
        <v>6727</v>
      </c>
      <c r="C2718" s="1">
        <v>5.5000000000000003E-4</v>
      </c>
      <c r="D2718" s="1">
        <v>0</v>
      </c>
      <c r="E2718" s="1">
        <v>8.9990000000000001E-2</v>
      </c>
      <c r="F2718" s="1">
        <v>4.0000000000000003E-5</v>
      </c>
      <c r="G2718" s="1">
        <v>6.9610000000000005E-2</v>
      </c>
      <c r="H2718" s="1">
        <v>1.0000000000000001E-5</v>
      </c>
    </row>
    <row r="2719" spans="1:8" x14ac:dyDescent="0.35">
      <c r="A2719" s="1" t="s">
        <v>6905</v>
      </c>
      <c r="B2719" s="1" t="s">
        <v>6904</v>
      </c>
      <c r="C2719" s="1">
        <v>2.4580000000000001E-2</v>
      </c>
      <c r="D2719" s="1">
        <v>4.0000000000000003E-5</v>
      </c>
      <c r="E2719" s="1">
        <v>0.13094</v>
      </c>
      <c r="F2719" s="1">
        <v>0</v>
      </c>
      <c r="G2719" s="1">
        <v>-8.2000000000000007E-3</v>
      </c>
      <c r="H2719" s="1">
        <v>4.0000000000000003E-5</v>
      </c>
    </row>
    <row r="2720" spans="1:8" x14ac:dyDescent="0.35">
      <c r="A2720" s="1" t="s">
        <v>899</v>
      </c>
      <c r="B2720" s="1" t="s">
        <v>898</v>
      </c>
      <c r="C2720" s="1">
        <v>-0.12714</v>
      </c>
      <c r="D2720" s="1">
        <v>1.0000000000000001E-5</v>
      </c>
      <c r="E2720" s="1">
        <v>-0.17938999999999999</v>
      </c>
      <c r="F2720" s="1">
        <v>6.0000000000000002E-5</v>
      </c>
      <c r="G2720" s="1">
        <v>-1.789E-2</v>
      </c>
      <c r="H2720" s="1">
        <v>2.0000000000000002E-5</v>
      </c>
    </row>
    <row r="2721" spans="1:8" x14ac:dyDescent="0.35">
      <c r="A2721" s="1" t="s">
        <v>2561</v>
      </c>
      <c r="B2721" s="1" t="s">
        <v>2560</v>
      </c>
      <c r="C2721" s="1">
        <v>-0.12365</v>
      </c>
      <c r="D2721" s="1">
        <v>4.0999999999999999E-4</v>
      </c>
      <c r="E2721" s="1">
        <v>-6.1949999999999998E-2</v>
      </c>
      <c r="F2721" s="1">
        <v>0</v>
      </c>
      <c r="G2721" s="1">
        <v>8.2699999999999996E-3</v>
      </c>
      <c r="H2721" s="1">
        <v>0</v>
      </c>
    </row>
    <row r="2722" spans="1:8" x14ac:dyDescent="0.35">
      <c r="A2722" s="1" t="s">
        <v>6699</v>
      </c>
      <c r="B2722" s="1" t="s">
        <v>6698</v>
      </c>
      <c r="C2722" s="1">
        <v>-0.68115000000000003</v>
      </c>
      <c r="D2722" s="1">
        <v>8.0000000000000007E-5</v>
      </c>
      <c r="E2722" s="1">
        <v>-0.76927000000000001</v>
      </c>
      <c r="F2722" s="1">
        <v>3.0000000000000001E-5</v>
      </c>
      <c r="G2722" s="1">
        <v>-0.75936000000000003</v>
      </c>
      <c r="H2722" s="1">
        <v>3.0000000000000001E-5</v>
      </c>
    </row>
    <row r="2723" spans="1:8" x14ac:dyDescent="0.35">
      <c r="A2723" s="1" t="s">
        <v>4442</v>
      </c>
      <c r="B2723" s="1" t="s">
        <v>4441</v>
      </c>
      <c r="C2723" s="1">
        <v>-0.12705</v>
      </c>
      <c r="D2723" s="1">
        <v>0</v>
      </c>
      <c r="E2723" s="1">
        <v>2.3E-3</v>
      </c>
      <c r="F2723" s="1">
        <v>1.0000000000000001E-5</v>
      </c>
      <c r="G2723" s="1">
        <v>6.2969999999999998E-2</v>
      </c>
      <c r="H2723" s="1">
        <v>0</v>
      </c>
    </row>
    <row r="2724" spans="1:8" x14ac:dyDescent="0.35">
      <c r="A2724" s="1" t="s">
        <v>6188</v>
      </c>
      <c r="B2724" s="1" t="s">
        <v>6187</v>
      </c>
      <c r="C2724" s="1">
        <v>-4.4069999999999998E-2</v>
      </c>
      <c r="D2724" s="1">
        <v>6.0000000000000002E-5</v>
      </c>
      <c r="E2724" s="1">
        <v>-4.1900000000000001E-3</v>
      </c>
      <c r="F2724" s="1">
        <v>1.0000000000000001E-5</v>
      </c>
      <c r="G2724" s="1">
        <v>-7.9560000000000006E-2</v>
      </c>
      <c r="H2724" s="1">
        <v>0</v>
      </c>
    </row>
    <row r="2725" spans="1:8" x14ac:dyDescent="0.35">
      <c r="A2725" s="1" t="s">
        <v>4145</v>
      </c>
      <c r="B2725" s="1" t="s">
        <v>4144</v>
      </c>
      <c r="C2725" s="1">
        <v>0.11291</v>
      </c>
      <c r="D2725" s="1">
        <v>0</v>
      </c>
      <c r="E2725" s="1">
        <v>4.5780000000000001E-2</v>
      </c>
      <c r="F2725" s="1">
        <v>1.0000000000000001E-5</v>
      </c>
      <c r="G2725" s="1">
        <v>6.2810000000000005E-2</v>
      </c>
      <c r="H2725" s="1">
        <v>0</v>
      </c>
    </row>
    <row r="2726" spans="1:8" x14ac:dyDescent="0.35">
      <c r="A2726" s="1" t="s">
        <v>1539</v>
      </c>
      <c r="B2726" s="1" t="s">
        <v>1538</v>
      </c>
      <c r="C2726" s="1">
        <v>0.13274</v>
      </c>
      <c r="D2726" s="1">
        <v>1.0000000000000001E-5</v>
      </c>
      <c r="E2726" s="1">
        <v>7.3370000000000005E-2</v>
      </c>
      <c r="F2726" s="1">
        <v>0</v>
      </c>
      <c r="G2726" s="1">
        <v>-3.6269999999999997E-2</v>
      </c>
      <c r="H2726" s="1">
        <v>1.0000000000000001E-5</v>
      </c>
    </row>
    <row r="2727" spans="1:8" x14ac:dyDescent="0.35">
      <c r="A2727" s="1" t="s">
        <v>1819</v>
      </c>
      <c r="B2727" s="1" t="s">
        <v>1818</v>
      </c>
      <c r="C2727" s="1">
        <v>-0.10595</v>
      </c>
      <c r="D2727" s="1">
        <v>5.0000000000000002E-5</v>
      </c>
      <c r="E2727" s="1">
        <v>-7.4270000000000003E-2</v>
      </c>
      <c r="F2727" s="1">
        <v>1.0000000000000001E-5</v>
      </c>
      <c r="G2727" s="1">
        <v>-0.17817</v>
      </c>
      <c r="H2727" s="1">
        <v>5.0000000000000002E-5</v>
      </c>
    </row>
    <row r="2728" spans="1:8" x14ac:dyDescent="0.35">
      <c r="A2728" s="1" t="s">
        <v>2972</v>
      </c>
      <c r="B2728" s="1" t="s">
        <v>2971</v>
      </c>
      <c r="C2728" s="1">
        <v>-0.22115000000000001</v>
      </c>
      <c r="D2728" s="1">
        <v>2.0000000000000002E-5</v>
      </c>
      <c r="E2728" s="1">
        <v>-0.20627000000000001</v>
      </c>
      <c r="F2728" s="1">
        <v>1E-4</v>
      </c>
      <c r="G2728" s="1">
        <v>-0.40971999999999997</v>
      </c>
      <c r="H2728" s="1">
        <v>2.0000000000000002E-5</v>
      </c>
    </row>
    <row r="2729" spans="1:8" x14ac:dyDescent="0.35">
      <c r="A2729" s="1" t="s">
        <v>6800</v>
      </c>
      <c r="B2729" s="1" t="s">
        <v>6799</v>
      </c>
      <c r="C2729" s="1">
        <v>-9.7540000000000002E-2</v>
      </c>
      <c r="D2729" s="1">
        <v>0</v>
      </c>
      <c r="E2729" s="1">
        <v>-0.17804</v>
      </c>
      <c r="F2729" s="1">
        <v>9.0000000000000006E-5</v>
      </c>
      <c r="G2729" s="1">
        <v>-0.38119999999999998</v>
      </c>
      <c r="H2729" s="1">
        <v>4.0000000000000003E-5</v>
      </c>
    </row>
    <row r="2730" spans="1:8" x14ac:dyDescent="0.35">
      <c r="A2730" s="1" t="s">
        <v>754</v>
      </c>
      <c r="B2730" s="1" t="s">
        <v>753</v>
      </c>
      <c r="C2730" s="1">
        <v>-3.6290000000000003E-2</v>
      </c>
      <c r="D2730" s="1">
        <v>5.0000000000000002E-5</v>
      </c>
      <c r="E2730" s="1">
        <v>-6.83E-2</v>
      </c>
      <c r="F2730" s="1">
        <v>1E-4</v>
      </c>
      <c r="G2730" s="1">
        <v>-5.3080000000000002E-2</v>
      </c>
      <c r="H2730" s="1">
        <v>1.8000000000000001E-4</v>
      </c>
    </row>
    <row r="2731" spans="1:8" x14ac:dyDescent="0.35">
      <c r="A2731" s="1" t="s">
        <v>3982</v>
      </c>
      <c r="B2731" s="1" t="s">
        <v>3981</v>
      </c>
      <c r="C2731" s="1">
        <v>-7.5450000000000003E-2</v>
      </c>
      <c r="D2731" s="1">
        <v>3.0000000000000001E-5</v>
      </c>
      <c r="E2731" s="1">
        <v>3.1189999999999999E-2</v>
      </c>
      <c r="F2731" s="1">
        <v>3.0000000000000001E-5</v>
      </c>
      <c r="G2731" s="1">
        <v>-0.20027</v>
      </c>
      <c r="H2731" s="1">
        <v>2.0000000000000002E-5</v>
      </c>
    </row>
    <row r="2732" spans="1:8" x14ac:dyDescent="0.35">
      <c r="A2732" s="1" t="s">
        <v>3382</v>
      </c>
      <c r="B2732" s="1" t="s">
        <v>3381</v>
      </c>
      <c r="C2732" s="1">
        <v>1.5599999999999999E-2</v>
      </c>
      <c r="D2732" s="1">
        <v>1.0000000000000001E-5</v>
      </c>
      <c r="E2732" s="1">
        <v>4.7350000000000003E-2</v>
      </c>
      <c r="F2732" s="1">
        <v>0</v>
      </c>
      <c r="G2732" s="1">
        <v>6.8110000000000004E-2</v>
      </c>
      <c r="H2732" s="1">
        <v>5.0000000000000002E-5</v>
      </c>
    </row>
    <row r="2733" spans="1:8" x14ac:dyDescent="0.35">
      <c r="A2733" s="1" t="s">
        <v>2602</v>
      </c>
      <c r="B2733" s="1" t="s">
        <v>2601</v>
      </c>
      <c r="C2733" s="1">
        <v>-7.0620000000000002E-2</v>
      </c>
      <c r="D2733" s="1">
        <v>2.0000000000000002E-5</v>
      </c>
      <c r="E2733" s="1">
        <v>-1.6219999999999998E-2</v>
      </c>
      <c r="F2733" s="1">
        <v>1.0000000000000001E-5</v>
      </c>
      <c r="G2733" s="1">
        <v>-5.0400000000000002E-3</v>
      </c>
      <c r="H2733" s="1">
        <v>1.0000000000000001E-5</v>
      </c>
    </row>
    <row r="2734" spans="1:8" x14ac:dyDescent="0.35">
      <c r="A2734" s="1" t="s">
        <v>2423</v>
      </c>
      <c r="B2734" s="1" t="s">
        <v>2422</v>
      </c>
      <c r="C2734" s="1">
        <v>3.9210000000000002E-2</v>
      </c>
      <c r="D2734" s="1">
        <v>0</v>
      </c>
      <c r="E2734" s="1">
        <v>9.937E-2</v>
      </c>
      <c r="F2734" s="1">
        <v>0</v>
      </c>
      <c r="G2734" s="1">
        <v>6.343E-2</v>
      </c>
      <c r="H2734" s="1">
        <v>5.0000000000000002E-5</v>
      </c>
    </row>
    <row r="2735" spans="1:8" x14ac:dyDescent="0.35">
      <c r="A2735" t="s">
        <v>215</v>
      </c>
      <c r="B2735" t="s">
        <v>214</v>
      </c>
      <c r="C2735">
        <v>2.904E-2</v>
      </c>
      <c r="D2735">
        <v>3.0000000000000001E-5</v>
      </c>
      <c r="E2735" s="1">
        <v>0.20863999999999999</v>
      </c>
      <c r="F2735" s="1">
        <v>0</v>
      </c>
      <c r="G2735" s="1">
        <v>-8.0199999999999994E-2</v>
      </c>
      <c r="H2735" s="1">
        <v>1.0000000000000001E-5</v>
      </c>
    </row>
    <row r="2736" spans="1:8" x14ac:dyDescent="0.35">
      <c r="A2736" s="1" t="s">
        <v>6807</v>
      </c>
      <c r="B2736" s="1" t="s">
        <v>6806</v>
      </c>
      <c r="C2736" s="1">
        <v>6.2619999999999995E-2</v>
      </c>
      <c r="D2736" s="1">
        <v>0</v>
      </c>
      <c r="E2736" s="1">
        <v>2.5850000000000001E-2</v>
      </c>
      <c r="F2736" s="1">
        <v>0</v>
      </c>
      <c r="G2736" s="1">
        <v>5.0319999999999997E-2</v>
      </c>
      <c r="H2736" s="1">
        <v>1.0000000000000001E-5</v>
      </c>
    </row>
    <row r="2737" spans="1:8" x14ac:dyDescent="0.35">
      <c r="A2737" s="1" t="s">
        <v>1774</v>
      </c>
      <c r="B2737" s="1" t="s">
        <v>1773</v>
      </c>
      <c r="C2737" s="1">
        <v>-4.1840000000000002E-2</v>
      </c>
      <c r="D2737" s="1">
        <v>5.0000000000000002E-5</v>
      </c>
      <c r="E2737" s="1">
        <v>-4.904E-2</v>
      </c>
      <c r="F2737" s="1">
        <v>1.0000000000000001E-5</v>
      </c>
      <c r="G2737" s="1">
        <v>-8.5449999999999998E-2</v>
      </c>
      <c r="H2737" s="1">
        <v>3.0000000000000001E-5</v>
      </c>
    </row>
    <row r="2738" spans="1:8" x14ac:dyDescent="0.35">
      <c r="A2738" s="1" t="s">
        <v>5962</v>
      </c>
      <c r="B2738" s="1" t="s">
        <v>5961</v>
      </c>
      <c r="C2738" s="1">
        <v>4.9899999999999996E-3</v>
      </c>
      <c r="D2738" s="1">
        <v>0</v>
      </c>
      <c r="E2738" s="1">
        <v>-4.4799999999999996E-3</v>
      </c>
      <c r="F2738" s="1">
        <v>0</v>
      </c>
      <c r="G2738" s="1">
        <v>5.6869999999999997E-2</v>
      </c>
      <c r="H2738" s="1">
        <v>0</v>
      </c>
    </row>
    <row r="2739" spans="1:8" x14ac:dyDescent="0.35">
      <c r="A2739" s="1" t="s">
        <v>3032</v>
      </c>
      <c r="B2739" s="1" t="s">
        <v>3031</v>
      </c>
      <c r="C2739" s="1">
        <v>4.8009999999999997E-2</v>
      </c>
      <c r="D2739" s="1">
        <v>2.0000000000000002E-5</v>
      </c>
      <c r="E2739" s="1">
        <v>-4.9459999999999997E-2</v>
      </c>
      <c r="F2739" s="1">
        <v>1.1E-4</v>
      </c>
      <c r="G2739" s="1">
        <v>3.1850000000000003E-2</v>
      </c>
      <c r="H2739" s="1">
        <v>3.0000000000000001E-5</v>
      </c>
    </row>
    <row r="2740" spans="1:8" x14ac:dyDescent="0.35">
      <c r="A2740" s="1" t="s">
        <v>5964</v>
      </c>
      <c r="B2740" s="1" t="s">
        <v>5963</v>
      </c>
      <c r="C2740" s="1">
        <v>1.5520000000000001E-2</v>
      </c>
      <c r="D2740" s="1">
        <v>1.0000000000000001E-5</v>
      </c>
      <c r="E2740" s="1">
        <v>-4.3299999999999996E-3</v>
      </c>
      <c r="F2740" s="1">
        <v>1.0000000000000001E-5</v>
      </c>
      <c r="G2740" s="1">
        <v>1.8749999999999999E-2</v>
      </c>
      <c r="H2740" s="1">
        <v>1.0000000000000001E-5</v>
      </c>
    </row>
    <row r="2741" spans="1:8" x14ac:dyDescent="0.35">
      <c r="A2741" s="1" t="s">
        <v>4321</v>
      </c>
      <c r="B2741" s="1" t="s">
        <v>4320</v>
      </c>
      <c r="C2741" s="1">
        <v>5.944E-2</v>
      </c>
      <c r="D2741" s="1">
        <v>0</v>
      </c>
      <c r="E2741" s="1">
        <v>5.1049999999999998E-2</v>
      </c>
      <c r="F2741" s="1">
        <v>1.0000000000000001E-5</v>
      </c>
      <c r="G2741" s="1">
        <v>3.0810000000000001E-2</v>
      </c>
      <c r="H2741" s="1">
        <v>1.0000000000000001E-5</v>
      </c>
    </row>
    <row r="2742" spans="1:8" x14ac:dyDescent="0.35">
      <c r="A2742" s="1" t="s">
        <v>6839</v>
      </c>
      <c r="B2742" s="1" t="s">
        <v>6838</v>
      </c>
      <c r="C2742" s="1">
        <v>-0.21339</v>
      </c>
      <c r="D2742" s="1">
        <v>5.1000000000000004E-4</v>
      </c>
      <c r="E2742" s="1">
        <v>-0.22819999999999999</v>
      </c>
      <c r="F2742" s="1">
        <v>5.5999999999999995E-4</v>
      </c>
      <c r="G2742" s="1">
        <v>-0.25944</v>
      </c>
      <c r="H2742" s="1">
        <v>2.4099999999999998E-3</v>
      </c>
    </row>
    <row r="2743" spans="1:8" x14ac:dyDescent="0.35">
      <c r="A2743" s="1" t="s">
        <v>5774</v>
      </c>
      <c r="B2743" s="1" t="s">
        <v>5773</v>
      </c>
      <c r="C2743" s="1">
        <v>-0.21188000000000001</v>
      </c>
      <c r="D2743" s="1">
        <v>3.2000000000000003E-4</v>
      </c>
      <c r="E2743" s="1">
        <v>-0.26891999999999999</v>
      </c>
      <c r="F2743" s="1">
        <v>1E-4</v>
      </c>
      <c r="G2743" s="1">
        <v>-0.36391000000000001</v>
      </c>
      <c r="H2743" s="1">
        <v>2.0000000000000001E-4</v>
      </c>
    </row>
    <row r="2744" spans="1:8" x14ac:dyDescent="0.35">
      <c r="A2744" s="1" t="s">
        <v>4520</v>
      </c>
      <c r="B2744" s="1" t="s">
        <v>4519</v>
      </c>
      <c r="C2744" s="1">
        <v>-0.35827999999999999</v>
      </c>
      <c r="D2744" s="1">
        <v>0</v>
      </c>
      <c r="E2744" s="1">
        <v>-0.24840999999999999</v>
      </c>
      <c r="F2744" s="1">
        <v>3.0000000000000001E-5</v>
      </c>
      <c r="G2744" s="1">
        <v>-0.37519999999999998</v>
      </c>
      <c r="H2744" s="1">
        <v>0</v>
      </c>
    </row>
    <row r="2745" spans="1:8" x14ac:dyDescent="0.35">
      <c r="A2745" s="1" t="s">
        <v>3172</v>
      </c>
      <c r="B2745" s="1" t="s">
        <v>3171</v>
      </c>
      <c r="C2745" s="1">
        <v>-7.1010000000000004E-2</v>
      </c>
      <c r="D2745" s="1">
        <v>2.4000000000000001E-4</v>
      </c>
      <c r="E2745" s="1">
        <v>0.13714999999999999</v>
      </c>
      <c r="F2745" s="1">
        <v>6.9999999999999994E-5</v>
      </c>
      <c r="G2745" s="1">
        <v>-0.12672</v>
      </c>
      <c r="H2745" s="1">
        <v>1.8000000000000001E-4</v>
      </c>
    </row>
    <row r="2746" spans="1:8" x14ac:dyDescent="0.35">
      <c r="A2746" s="1" t="s">
        <v>6237</v>
      </c>
      <c r="B2746" s="1" t="s">
        <v>6236</v>
      </c>
      <c r="C2746" s="1">
        <v>-8.6830000000000004E-2</v>
      </c>
      <c r="D2746" s="1">
        <v>2.0000000000000002E-5</v>
      </c>
      <c r="E2746" s="1">
        <v>-0.11941</v>
      </c>
      <c r="F2746" s="1">
        <v>1.0000000000000001E-5</v>
      </c>
      <c r="G2746" s="1">
        <v>-3.8370000000000001E-2</v>
      </c>
      <c r="H2746" s="1">
        <v>2.0000000000000002E-5</v>
      </c>
    </row>
    <row r="2747" spans="1:8" x14ac:dyDescent="0.35">
      <c r="A2747" s="1" t="s">
        <v>905</v>
      </c>
      <c r="B2747" s="1" t="s">
        <v>904</v>
      </c>
      <c r="C2747" s="1">
        <v>-0.10385</v>
      </c>
      <c r="D2747" s="1">
        <v>1.0000000000000001E-5</v>
      </c>
      <c r="E2747" s="1">
        <v>-7.3200000000000001E-3</v>
      </c>
      <c r="F2747" s="1">
        <v>2.0000000000000002E-5</v>
      </c>
      <c r="G2747" s="1">
        <v>-0.21174000000000001</v>
      </c>
      <c r="H2747" s="1">
        <v>1.0000000000000001E-5</v>
      </c>
    </row>
    <row r="2748" spans="1:8" x14ac:dyDescent="0.35">
      <c r="A2748" s="1" t="s">
        <v>3703</v>
      </c>
      <c r="B2748" s="1" t="s">
        <v>3702</v>
      </c>
      <c r="C2748" s="1">
        <v>-6.0839999999999998E-2</v>
      </c>
      <c r="D2748" s="1">
        <v>0</v>
      </c>
      <c r="E2748" s="1">
        <v>-0.10979999999999999</v>
      </c>
      <c r="F2748" s="1">
        <v>4.0000000000000003E-5</v>
      </c>
      <c r="G2748" s="1">
        <v>1.532E-2</v>
      </c>
      <c r="H2748" s="1">
        <v>2.0000000000000002E-5</v>
      </c>
    </row>
    <row r="2749" spans="1:8" x14ac:dyDescent="0.35">
      <c r="A2749" s="1" t="s">
        <v>1738</v>
      </c>
      <c r="B2749" s="1" t="s">
        <v>1737</v>
      </c>
      <c r="C2749" s="1">
        <v>-0.13356000000000001</v>
      </c>
      <c r="D2749" s="1">
        <v>0</v>
      </c>
      <c r="E2749" s="1">
        <v>-0.19509000000000001</v>
      </c>
      <c r="F2749" s="1">
        <v>4.0000000000000003E-5</v>
      </c>
      <c r="G2749" s="1">
        <v>-0.1394</v>
      </c>
      <c r="H2749" s="1">
        <v>3.0000000000000001E-5</v>
      </c>
    </row>
    <row r="2750" spans="1:8" x14ac:dyDescent="0.35">
      <c r="A2750" s="1" t="s">
        <v>3512</v>
      </c>
      <c r="B2750" s="1" t="s">
        <v>3511</v>
      </c>
      <c r="C2750" s="1">
        <v>-5.5399999999999998E-3</v>
      </c>
      <c r="D2750" s="1">
        <v>0</v>
      </c>
      <c r="E2750" s="1">
        <v>-5.2049999999999999E-2</v>
      </c>
      <c r="F2750" s="1">
        <v>4.0000000000000003E-5</v>
      </c>
      <c r="G2750" s="1">
        <v>0.22344</v>
      </c>
      <c r="H2750" s="1">
        <v>0</v>
      </c>
    </row>
    <row r="2751" spans="1:8" x14ac:dyDescent="0.35">
      <c r="A2751" s="1" t="s">
        <v>5189</v>
      </c>
      <c r="B2751" s="1" t="s">
        <v>5188</v>
      </c>
      <c r="C2751" s="1">
        <v>-0.26411000000000001</v>
      </c>
      <c r="D2751" s="1">
        <v>0</v>
      </c>
      <c r="E2751" s="1">
        <v>-0.38249</v>
      </c>
      <c r="F2751" s="1">
        <v>1.0000000000000001E-5</v>
      </c>
      <c r="G2751" s="1">
        <v>-0.46178999999999998</v>
      </c>
      <c r="H2751" s="1">
        <v>5.0000000000000002E-5</v>
      </c>
    </row>
    <row r="2752" spans="1:8" x14ac:dyDescent="0.35">
      <c r="A2752" s="1" t="s">
        <v>6068</v>
      </c>
      <c r="B2752" s="1" t="s">
        <v>6067</v>
      </c>
      <c r="C2752" s="1">
        <v>2.4729999999999999E-2</v>
      </c>
      <c r="D2752" s="1">
        <v>1.0000000000000001E-5</v>
      </c>
      <c r="E2752" s="1">
        <v>5.2389999999999999E-2</v>
      </c>
      <c r="F2752" s="1">
        <v>0</v>
      </c>
      <c r="G2752" s="1">
        <v>2.903E-2</v>
      </c>
      <c r="H2752" s="1">
        <v>0</v>
      </c>
    </row>
    <row r="2753" spans="1:8" x14ac:dyDescent="0.35">
      <c r="A2753" s="1" t="s">
        <v>1387</v>
      </c>
      <c r="B2753" s="1" t="s">
        <v>1386</v>
      </c>
      <c r="C2753" s="1">
        <v>-6.4530000000000004E-2</v>
      </c>
      <c r="D2753" s="1">
        <v>0</v>
      </c>
      <c r="E2753" s="1">
        <v>0.14626</v>
      </c>
      <c r="F2753" s="1">
        <v>1.0000000000000001E-5</v>
      </c>
      <c r="G2753" s="1">
        <v>0.13811999999999999</v>
      </c>
      <c r="H2753" s="1">
        <v>0</v>
      </c>
    </row>
    <row r="2754" spans="1:8" x14ac:dyDescent="0.35">
      <c r="A2754" s="1" t="s">
        <v>4450</v>
      </c>
      <c r="B2754" s="1" t="s">
        <v>4449</v>
      </c>
      <c r="C2754" s="1">
        <v>-0.10714</v>
      </c>
      <c r="D2754" s="1">
        <v>2.0000000000000002E-5</v>
      </c>
      <c r="E2754" s="1">
        <v>-1.6619999999999999E-2</v>
      </c>
      <c r="F2754" s="1">
        <v>0</v>
      </c>
      <c r="G2754" s="1">
        <v>-4.3380000000000002E-2</v>
      </c>
      <c r="H2754" s="1">
        <v>0</v>
      </c>
    </row>
    <row r="2755" spans="1:8" x14ac:dyDescent="0.35">
      <c r="A2755" s="1" t="s">
        <v>1399</v>
      </c>
      <c r="B2755" s="1" t="s">
        <v>1398</v>
      </c>
      <c r="C2755" s="1">
        <v>-0.13303000000000001</v>
      </c>
      <c r="D2755" s="1">
        <v>8.7000000000000001E-4</v>
      </c>
      <c r="E2755" s="1">
        <v>-0.21138000000000001</v>
      </c>
      <c r="F2755" s="1">
        <v>2.7999999999999998E-4</v>
      </c>
      <c r="G2755" s="1">
        <v>-0.10367999999999999</v>
      </c>
      <c r="H2755" s="1">
        <v>2.7E-4</v>
      </c>
    </row>
    <row r="2756" spans="1:8" x14ac:dyDescent="0.35">
      <c r="A2756" s="1" t="s">
        <v>1863</v>
      </c>
      <c r="B2756" s="1" t="s">
        <v>1862</v>
      </c>
      <c r="C2756" s="1">
        <v>-9.8110000000000003E-2</v>
      </c>
      <c r="D2756" s="1">
        <v>2.0000000000000001E-4</v>
      </c>
      <c r="E2756" s="1">
        <v>-0.10969</v>
      </c>
      <c r="F2756" s="1">
        <v>2.0000000000000002E-5</v>
      </c>
      <c r="G2756" s="1">
        <v>1.01E-3</v>
      </c>
      <c r="H2756" s="1">
        <v>1.0000000000000001E-5</v>
      </c>
    </row>
    <row r="2757" spans="1:8" x14ac:dyDescent="0.35">
      <c r="A2757" s="1" t="s">
        <v>1401</v>
      </c>
      <c r="B2757" s="1" t="s">
        <v>1400</v>
      </c>
      <c r="C2757" s="1">
        <v>5.8799999999999998E-3</v>
      </c>
      <c r="D2757" s="1">
        <v>0</v>
      </c>
      <c r="E2757" s="1">
        <v>-5.2499999999999998E-2</v>
      </c>
      <c r="F2757" s="1">
        <v>8.0000000000000007E-5</v>
      </c>
      <c r="G2757" s="1">
        <v>-5.0990000000000001E-2</v>
      </c>
      <c r="H2757" s="1">
        <v>2.0000000000000002E-5</v>
      </c>
    </row>
    <row r="2758" spans="1:8" x14ac:dyDescent="0.35">
      <c r="A2758" s="1" t="s">
        <v>1939</v>
      </c>
      <c r="B2758" s="1" t="s">
        <v>1938</v>
      </c>
      <c r="C2758" s="1">
        <v>-7.424E-2</v>
      </c>
      <c r="D2758" s="1">
        <v>0</v>
      </c>
      <c r="E2758" s="1">
        <v>-0.10248</v>
      </c>
      <c r="F2758" s="1">
        <v>0</v>
      </c>
      <c r="G2758" s="1">
        <v>-0.11415</v>
      </c>
      <c r="H2758" s="1">
        <v>2.0000000000000002E-5</v>
      </c>
    </row>
    <row r="2759" spans="1:8" x14ac:dyDescent="0.35">
      <c r="A2759" s="1" t="s">
        <v>2702</v>
      </c>
      <c r="B2759" s="1" t="s">
        <v>2701</v>
      </c>
      <c r="C2759" s="1">
        <v>-0.14777000000000001</v>
      </c>
      <c r="D2759" s="1">
        <v>0</v>
      </c>
      <c r="E2759" s="1">
        <v>-6.719E-2</v>
      </c>
      <c r="F2759" s="1">
        <v>4.0000000000000003E-5</v>
      </c>
      <c r="G2759" s="1">
        <v>2.1749999999999999E-2</v>
      </c>
      <c r="H2759" s="1">
        <v>2.0000000000000002E-5</v>
      </c>
    </row>
    <row r="2760" spans="1:8" x14ac:dyDescent="0.35">
      <c r="A2760" t="s">
        <v>56</v>
      </c>
      <c r="B2760" t="s">
        <v>55</v>
      </c>
      <c r="C2760">
        <v>7.4999999999999997E-3</v>
      </c>
      <c r="D2760">
        <v>1.0000000000000001E-5</v>
      </c>
      <c r="E2760" s="1">
        <v>7.2300000000000003E-2</v>
      </c>
      <c r="F2760" s="1">
        <v>0</v>
      </c>
      <c r="G2760" s="1">
        <v>-1.932E-2</v>
      </c>
      <c r="H2760" s="1">
        <v>2.0000000000000002E-5</v>
      </c>
    </row>
    <row r="2761" spans="1:8" x14ac:dyDescent="0.35">
      <c r="A2761" s="1" t="s">
        <v>3912</v>
      </c>
      <c r="B2761" s="1" t="s">
        <v>3911</v>
      </c>
      <c r="C2761" s="1">
        <v>6.336E-2</v>
      </c>
      <c r="D2761" s="1">
        <v>1.0000000000000001E-5</v>
      </c>
      <c r="E2761" s="1">
        <v>1.6310000000000002E-2</v>
      </c>
      <c r="F2761" s="1">
        <v>0</v>
      </c>
      <c r="G2761" s="1">
        <v>-4.5580000000000002E-2</v>
      </c>
      <c r="H2761" s="1">
        <v>4.0000000000000003E-5</v>
      </c>
    </row>
    <row r="2762" spans="1:8" x14ac:dyDescent="0.35">
      <c r="A2762" s="1" t="s">
        <v>3352</v>
      </c>
      <c r="B2762" s="1" t="s">
        <v>3351</v>
      </c>
      <c r="C2762" s="1">
        <v>-0.13111</v>
      </c>
      <c r="D2762" s="1">
        <v>2.0000000000000002E-5</v>
      </c>
      <c r="E2762" s="1">
        <v>-5.1189999999999999E-2</v>
      </c>
      <c r="F2762" s="1">
        <v>1.0000000000000001E-5</v>
      </c>
      <c r="G2762" s="1">
        <v>0.17959</v>
      </c>
      <c r="H2762" s="1">
        <v>4.0000000000000003E-5</v>
      </c>
    </row>
    <row r="2763" spans="1:8" x14ac:dyDescent="0.35">
      <c r="A2763" s="1" t="s">
        <v>6014</v>
      </c>
      <c r="B2763" s="1" t="s">
        <v>6013</v>
      </c>
      <c r="C2763" s="1">
        <v>6.2420000000000003E-2</v>
      </c>
      <c r="D2763" s="1">
        <v>1.0000000000000001E-5</v>
      </c>
      <c r="E2763" s="1">
        <v>7.3630000000000001E-2</v>
      </c>
      <c r="F2763" s="1">
        <v>2.0000000000000002E-5</v>
      </c>
      <c r="G2763" s="1">
        <v>0.11379</v>
      </c>
      <c r="H2763" s="1">
        <v>2.0000000000000002E-5</v>
      </c>
    </row>
    <row r="2764" spans="1:8" x14ac:dyDescent="0.35">
      <c r="A2764" s="1" t="s">
        <v>5368</v>
      </c>
      <c r="B2764" s="1" t="s">
        <v>5367</v>
      </c>
      <c r="C2764" s="1">
        <v>5.4039999999999998E-2</v>
      </c>
      <c r="D2764" s="1">
        <v>1.4999999999999999E-4</v>
      </c>
      <c r="E2764" s="1">
        <v>-6.8169999999999994E-2</v>
      </c>
      <c r="F2764" s="1">
        <v>3.0000000000000001E-5</v>
      </c>
      <c r="G2764" s="1">
        <v>-8.5370000000000001E-2</v>
      </c>
      <c r="H2764" s="1">
        <v>3.0000000000000001E-5</v>
      </c>
    </row>
    <row r="2765" spans="1:8" x14ac:dyDescent="0.35">
      <c r="A2765" s="1" t="s">
        <v>5417</v>
      </c>
      <c r="B2765" s="1" t="s">
        <v>5416</v>
      </c>
      <c r="C2765" s="1">
        <v>0.11794</v>
      </c>
      <c r="D2765" s="1">
        <v>4.0000000000000003E-5</v>
      </c>
      <c r="E2765" s="1">
        <v>8.2500000000000004E-2</v>
      </c>
      <c r="F2765" s="1">
        <v>0</v>
      </c>
      <c r="G2765" s="1">
        <v>9.8250000000000004E-2</v>
      </c>
      <c r="H2765" s="1">
        <v>0</v>
      </c>
    </row>
    <row r="2766" spans="1:8" x14ac:dyDescent="0.35">
      <c r="A2766" s="1" t="s">
        <v>2883</v>
      </c>
      <c r="B2766" s="1" t="s">
        <v>2882</v>
      </c>
      <c r="C2766" s="1">
        <v>4.4799999999999996E-3</v>
      </c>
      <c r="D2766" s="1">
        <v>4.0000000000000003E-5</v>
      </c>
      <c r="E2766" s="1">
        <v>6.7640000000000006E-2</v>
      </c>
      <c r="F2766" s="1">
        <v>0</v>
      </c>
      <c r="G2766" s="1">
        <v>6.4780000000000004E-2</v>
      </c>
      <c r="H2766" s="1">
        <v>5.0000000000000002E-5</v>
      </c>
    </row>
    <row r="2767" spans="1:8" x14ac:dyDescent="0.35">
      <c r="A2767" s="1" t="s">
        <v>5757</v>
      </c>
      <c r="B2767" s="1" t="s">
        <v>5756</v>
      </c>
      <c r="C2767" s="1">
        <v>-6.182E-2</v>
      </c>
      <c r="D2767" s="1">
        <v>1.0000000000000001E-5</v>
      </c>
      <c r="E2767" s="1">
        <v>-0.11774</v>
      </c>
      <c r="F2767" s="1">
        <v>0</v>
      </c>
      <c r="G2767" s="1">
        <v>-0.27761999999999998</v>
      </c>
      <c r="H2767" s="1">
        <v>6.0000000000000002E-5</v>
      </c>
    </row>
    <row r="2768" spans="1:8" x14ac:dyDescent="0.35">
      <c r="A2768" s="1" t="s">
        <v>4408</v>
      </c>
      <c r="B2768" s="1" t="s">
        <v>4407</v>
      </c>
      <c r="C2768" s="1">
        <v>5.611E-2</v>
      </c>
      <c r="D2768" s="1">
        <v>6.9999999999999994E-5</v>
      </c>
      <c r="E2768" s="1">
        <v>-0.10471999999999999</v>
      </c>
      <c r="F2768" s="1">
        <v>6.9999999999999994E-5</v>
      </c>
      <c r="G2768" s="1">
        <v>-0.26571</v>
      </c>
      <c r="H2768" s="1">
        <v>1.0000000000000001E-5</v>
      </c>
    </row>
    <row r="2769" spans="1:8" x14ac:dyDescent="0.35">
      <c r="A2769" s="1" t="s">
        <v>7144</v>
      </c>
      <c r="B2769" s="1" t="s">
        <v>7143</v>
      </c>
      <c r="C2769" s="1">
        <v>1.823E-2</v>
      </c>
      <c r="D2769" s="1">
        <v>0</v>
      </c>
      <c r="E2769" s="1">
        <v>-2.5489999999999999E-2</v>
      </c>
      <c r="F2769" s="1">
        <v>0</v>
      </c>
      <c r="G2769" s="1">
        <v>-2.375E-2</v>
      </c>
      <c r="H2769" s="1">
        <v>1.0000000000000001E-5</v>
      </c>
    </row>
    <row r="2770" spans="1:8" x14ac:dyDescent="0.35">
      <c r="A2770" t="s">
        <v>325</v>
      </c>
      <c r="B2770" t="s">
        <v>324</v>
      </c>
      <c r="C2770">
        <v>-6.6259999999999999E-2</v>
      </c>
      <c r="D2770">
        <v>1.0000000000000001E-5</v>
      </c>
      <c r="E2770" s="1">
        <v>-1.934E-2</v>
      </c>
      <c r="F2770" s="1">
        <v>1.0000000000000001E-5</v>
      </c>
      <c r="G2770" s="1">
        <v>-8.5900000000000004E-3</v>
      </c>
      <c r="H2770" s="1">
        <v>0</v>
      </c>
    </row>
    <row r="2771" spans="1:8" x14ac:dyDescent="0.35">
      <c r="A2771" s="1" t="s">
        <v>2634</v>
      </c>
      <c r="B2771" s="1" t="s">
        <v>2633</v>
      </c>
      <c r="C2771" s="1">
        <v>-3.814E-2</v>
      </c>
      <c r="D2771" s="1">
        <v>0</v>
      </c>
      <c r="E2771" s="1">
        <v>-6.2100000000000002E-2</v>
      </c>
      <c r="F2771" s="1">
        <v>0</v>
      </c>
      <c r="G2771" s="1">
        <v>-2.444E-2</v>
      </c>
      <c r="H2771" s="1">
        <v>0</v>
      </c>
    </row>
    <row r="2772" spans="1:8" x14ac:dyDescent="0.35">
      <c r="A2772" s="1" t="s">
        <v>2302</v>
      </c>
      <c r="B2772" s="1" t="s">
        <v>2301</v>
      </c>
      <c r="C2772" s="1">
        <v>0.11063000000000001</v>
      </c>
      <c r="D2772" s="1">
        <v>8.0000000000000007E-5</v>
      </c>
      <c r="E2772" s="1">
        <v>8.4919999999999995E-2</v>
      </c>
      <c r="F2772" s="1">
        <v>3.0000000000000001E-5</v>
      </c>
      <c r="G2772" s="1">
        <v>4.2270000000000002E-2</v>
      </c>
      <c r="H2772" s="1">
        <v>6.9999999999999994E-5</v>
      </c>
    </row>
    <row r="2773" spans="1:8" x14ac:dyDescent="0.35">
      <c r="A2773" s="1" t="s">
        <v>4349</v>
      </c>
      <c r="B2773" s="1" t="s">
        <v>4348</v>
      </c>
      <c r="C2773" s="1">
        <v>-6.5559999999999993E-2</v>
      </c>
      <c r="D2773" s="1">
        <v>1.0000000000000001E-5</v>
      </c>
      <c r="E2773" s="1">
        <v>1.536E-2</v>
      </c>
      <c r="F2773" s="1">
        <v>0</v>
      </c>
      <c r="G2773" s="1">
        <v>3.9719999999999998E-2</v>
      </c>
      <c r="H2773" s="1">
        <v>0</v>
      </c>
    </row>
    <row r="2774" spans="1:8" x14ac:dyDescent="0.35">
      <c r="A2774" s="1" t="s">
        <v>5582</v>
      </c>
      <c r="B2774" s="1" t="s">
        <v>5581</v>
      </c>
      <c r="C2774" s="1">
        <v>-0.12305000000000001</v>
      </c>
      <c r="D2774" s="1">
        <v>2.0000000000000002E-5</v>
      </c>
      <c r="E2774" s="1">
        <v>3.483E-2</v>
      </c>
      <c r="F2774" s="1">
        <v>1.0000000000000001E-5</v>
      </c>
      <c r="G2774" s="1">
        <v>-1.908E-2</v>
      </c>
      <c r="H2774" s="1">
        <v>1.0000000000000001E-5</v>
      </c>
    </row>
    <row r="2775" spans="1:8" x14ac:dyDescent="0.35">
      <c r="A2775" s="1" t="s">
        <v>7111</v>
      </c>
      <c r="B2775" s="1" t="s">
        <v>7110</v>
      </c>
      <c r="C2775" s="1">
        <v>-3.2340000000000001E-2</v>
      </c>
      <c r="D2775" s="1">
        <v>1.0000000000000001E-5</v>
      </c>
      <c r="E2775" s="1">
        <v>-0.10292</v>
      </c>
      <c r="F2775" s="1">
        <v>0</v>
      </c>
      <c r="G2775" s="1">
        <v>6.0170000000000001E-2</v>
      </c>
      <c r="H2775" s="1">
        <v>3.0000000000000001E-5</v>
      </c>
    </row>
    <row r="2776" spans="1:8" x14ac:dyDescent="0.35">
      <c r="A2776" s="1" t="s">
        <v>1805</v>
      </c>
      <c r="B2776" s="1" t="s">
        <v>1804</v>
      </c>
      <c r="C2776" s="1">
        <v>-0.14027999999999999</v>
      </c>
      <c r="D2776" s="1">
        <v>2.0000000000000002E-5</v>
      </c>
      <c r="E2776" s="1">
        <v>-0.20405999999999999</v>
      </c>
      <c r="F2776" s="1">
        <v>2.0000000000000002E-5</v>
      </c>
      <c r="G2776" s="1">
        <v>-7.9740000000000005E-2</v>
      </c>
      <c r="H2776" s="1">
        <v>0</v>
      </c>
    </row>
    <row r="2777" spans="1:8" x14ac:dyDescent="0.35">
      <c r="A2777" s="1" t="s">
        <v>2508</v>
      </c>
      <c r="B2777" s="1" t="s">
        <v>2507</v>
      </c>
      <c r="C2777" s="1">
        <v>4.1829999999999999E-2</v>
      </c>
      <c r="D2777" s="1">
        <v>2.0000000000000002E-5</v>
      </c>
      <c r="E2777" s="1">
        <v>9.2810000000000004E-2</v>
      </c>
      <c r="F2777" s="1">
        <v>2.0000000000000002E-5</v>
      </c>
      <c r="G2777" s="1">
        <v>6.3469999999999999E-2</v>
      </c>
      <c r="H2777" s="1">
        <v>2.0000000000000002E-5</v>
      </c>
    </row>
    <row r="2778" spans="1:8" x14ac:dyDescent="0.35">
      <c r="A2778" s="1" t="s">
        <v>3418</v>
      </c>
      <c r="B2778" s="1" t="s">
        <v>3417</v>
      </c>
      <c r="C2778" s="1">
        <v>-6.157E-2</v>
      </c>
      <c r="D2778" s="1">
        <v>1.0000000000000001E-5</v>
      </c>
      <c r="E2778" s="1">
        <v>-0.30168</v>
      </c>
      <c r="F2778" s="1">
        <v>0</v>
      </c>
      <c r="G2778" s="1">
        <v>-0.23141</v>
      </c>
      <c r="H2778" s="1">
        <v>6.0000000000000002E-5</v>
      </c>
    </row>
    <row r="2779" spans="1:8" x14ac:dyDescent="0.35">
      <c r="A2779" s="1" t="s">
        <v>6673</v>
      </c>
      <c r="B2779" s="1" t="s">
        <v>6672</v>
      </c>
      <c r="C2779" s="1">
        <v>9.4400000000000005E-3</v>
      </c>
      <c r="D2779" s="1">
        <v>0</v>
      </c>
      <c r="E2779" s="1">
        <v>6.6979999999999998E-2</v>
      </c>
      <c r="F2779" s="1">
        <v>2.0000000000000002E-5</v>
      </c>
      <c r="G2779" s="1">
        <v>2.3310000000000001E-2</v>
      </c>
      <c r="H2779" s="1">
        <v>0</v>
      </c>
    </row>
    <row r="2780" spans="1:8" x14ac:dyDescent="0.35">
      <c r="A2780" s="1" t="s">
        <v>3835</v>
      </c>
      <c r="B2780" s="1" t="s">
        <v>3834</v>
      </c>
      <c r="C2780" s="1">
        <v>-2.7799999999999998E-2</v>
      </c>
      <c r="D2780" s="1">
        <v>1.0000000000000001E-5</v>
      </c>
      <c r="E2780" s="1">
        <v>4.1999999999999997E-3</v>
      </c>
      <c r="F2780" s="1">
        <v>3.0000000000000001E-5</v>
      </c>
      <c r="G2780" s="1">
        <v>1.5900000000000001E-2</v>
      </c>
      <c r="H2780" s="1">
        <v>3.0000000000000001E-5</v>
      </c>
    </row>
    <row r="2781" spans="1:8" x14ac:dyDescent="0.35">
      <c r="A2781" s="1" t="s">
        <v>5354</v>
      </c>
      <c r="B2781" s="1" t="s">
        <v>5353</v>
      </c>
      <c r="C2781" s="1">
        <v>3.4500000000000003E-2</v>
      </c>
      <c r="D2781" s="1">
        <v>1.0000000000000001E-5</v>
      </c>
      <c r="E2781" s="1">
        <v>0.14421</v>
      </c>
      <c r="F2781" s="1">
        <v>1.0000000000000001E-5</v>
      </c>
      <c r="G2781" s="1">
        <v>0.15384</v>
      </c>
      <c r="H2781" s="1">
        <v>5.0000000000000002E-5</v>
      </c>
    </row>
    <row r="2782" spans="1:8" x14ac:dyDescent="0.35">
      <c r="A2782" s="1" t="s">
        <v>3170</v>
      </c>
      <c r="B2782" s="1" t="s">
        <v>3169</v>
      </c>
      <c r="C2782" s="1">
        <v>0.13954</v>
      </c>
      <c r="D2782" s="1">
        <v>0</v>
      </c>
      <c r="E2782" s="1">
        <v>6.9499999999999996E-3</v>
      </c>
      <c r="F2782" s="1">
        <v>0</v>
      </c>
      <c r="G2782" s="1">
        <v>8.6400000000000005E-2</v>
      </c>
      <c r="H2782" s="1">
        <v>2.0000000000000002E-5</v>
      </c>
    </row>
    <row r="2783" spans="1:8" x14ac:dyDescent="0.35">
      <c r="A2783" s="1" t="s">
        <v>4121</v>
      </c>
      <c r="B2783" s="1" t="s">
        <v>4120</v>
      </c>
      <c r="C2783" s="1">
        <v>-2.92E-2</v>
      </c>
      <c r="D2783" s="1">
        <v>4.0000000000000003E-5</v>
      </c>
      <c r="E2783" s="1">
        <v>2.426E-2</v>
      </c>
      <c r="F2783" s="1">
        <v>1.0000000000000001E-5</v>
      </c>
      <c r="G2783" s="1">
        <v>-0.28232000000000002</v>
      </c>
      <c r="H2783" s="1">
        <v>3.0000000000000001E-5</v>
      </c>
    </row>
    <row r="2784" spans="1:8" x14ac:dyDescent="0.35">
      <c r="A2784" s="1" t="s">
        <v>2531</v>
      </c>
      <c r="B2784" s="1" t="s">
        <v>2530</v>
      </c>
      <c r="C2784" s="1">
        <v>3.49E-3</v>
      </c>
      <c r="D2784" s="1">
        <v>0</v>
      </c>
      <c r="E2784" s="1">
        <v>-3.9329999999999997E-2</v>
      </c>
      <c r="F2784" s="1">
        <v>1.0000000000000001E-5</v>
      </c>
      <c r="G2784" s="1">
        <v>1.206E-2</v>
      </c>
      <c r="H2784" s="1">
        <v>0</v>
      </c>
    </row>
    <row r="2785" spans="1:8" x14ac:dyDescent="0.35">
      <c r="A2785" s="1" t="s">
        <v>6938</v>
      </c>
      <c r="B2785" s="1" t="s">
        <v>6937</v>
      </c>
      <c r="C2785" s="1">
        <v>-2.307E-2</v>
      </c>
      <c r="D2785" s="1">
        <v>1.0000000000000001E-5</v>
      </c>
      <c r="E2785" s="1">
        <v>-1.2999999999999999E-3</v>
      </c>
      <c r="F2785" s="1">
        <v>0</v>
      </c>
      <c r="G2785" s="1">
        <v>-3.6040000000000003E-2</v>
      </c>
      <c r="H2785" s="1">
        <v>0</v>
      </c>
    </row>
    <row r="2786" spans="1:8" x14ac:dyDescent="0.35">
      <c r="A2786" s="1" t="s">
        <v>6295</v>
      </c>
      <c r="B2786" s="1" t="s">
        <v>6294</v>
      </c>
      <c r="C2786" s="1">
        <v>-8.9969999999999994E-2</v>
      </c>
      <c r="D2786" s="1">
        <v>1.0000000000000001E-5</v>
      </c>
      <c r="E2786" s="1">
        <v>3.0499999999999999E-2</v>
      </c>
      <c r="F2786" s="1">
        <v>1.0000000000000001E-5</v>
      </c>
      <c r="G2786" s="1">
        <v>0.15523999999999999</v>
      </c>
      <c r="H2786" s="1">
        <v>2.0000000000000002E-5</v>
      </c>
    </row>
    <row r="2787" spans="1:8" x14ac:dyDescent="0.35">
      <c r="A2787" s="1" t="s">
        <v>3867</v>
      </c>
      <c r="B2787" s="1" t="s">
        <v>3866</v>
      </c>
      <c r="C2787" s="1">
        <v>0.10876</v>
      </c>
      <c r="D2787" s="1">
        <v>2.0000000000000002E-5</v>
      </c>
      <c r="E2787" s="1">
        <v>8.9289999999999994E-2</v>
      </c>
      <c r="F2787" s="1">
        <v>0</v>
      </c>
      <c r="G2787" s="1">
        <v>8.2019999999999996E-2</v>
      </c>
      <c r="H2787" s="1">
        <v>8.0000000000000007E-5</v>
      </c>
    </row>
    <row r="2788" spans="1:8" x14ac:dyDescent="0.35">
      <c r="A2788" s="1" t="s">
        <v>5040</v>
      </c>
      <c r="B2788" s="1" t="s">
        <v>5039</v>
      </c>
      <c r="C2788" s="1">
        <v>0.10184</v>
      </c>
      <c r="D2788" s="1">
        <v>0</v>
      </c>
      <c r="E2788" s="1">
        <v>8.566E-2</v>
      </c>
      <c r="F2788" s="1">
        <v>0</v>
      </c>
      <c r="G2788" s="1">
        <v>1.55E-2</v>
      </c>
      <c r="H2788" s="1">
        <v>2.0000000000000002E-5</v>
      </c>
    </row>
    <row r="2789" spans="1:8" x14ac:dyDescent="0.35">
      <c r="A2789" t="s">
        <v>291</v>
      </c>
      <c r="B2789" t="s">
        <v>290</v>
      </c>
      <c r="C2789">
        <v>-0.16667999999999999</v>
      </c>
      <c r="D2789">
        <v>6.0000000000000002E-5</v>
      </c>
      <c r="E2789" s="1">
        <v>-0.72552000000000005</v>
      </c>
      <c r="F2789" s="1">
        <v>1.4999999999999999E-4</v>
      </c>
      <c r="G2789" s="1">
        <v>-0.57228999999999997</v>
      </c>
      <c r="H2789" s="1">
        <v>4.0000000000000003E-5</v>
      </c>
    </row>
    <row r="2790" spans="1:8" x14ac:dyDescent="0.35">
      <c r="A2790" s="1" t="s">
        <v>1364</v>
      </c>
      <c r="B2790" s="1" t="s">
        <v>1363</v>
      </c>
      <c r="C2790" s="1">
        <v>-0.29685</v>
      </c>
      <c r="D2790" s="1">
        <v>6.0000000000000002E-5</v>
      </c>
      <c r="E2790" s="1">
        <v>-0.16456000000000001</v>
      </c>
      <c r="F2790" s="1">
        <v>0</v>
      </c>
      <c r="G2790" s="1">
        <v>-0.19683</v>
      </c>
      <c r="H2790" s="1">
        <v>0</v>
      </c>
    </row>
    <row r="2791" spans="1:8" x14ac:dyDescent="0.35">
      <c r="A2791" s="1" t="s">
        <v>5199</v>
      </c>
      <c r="B2791" s="1" t="s">
        <v>5198</v>
      </c>
      <c r="C2791" s="1">
        <v>4.7120000000000002E-2</v>
      </c>
      <c r="D2791" s="1">
        <v>1.0000000000000001E-5</v>
      </c>
      <c r="E2791" s="1">
        <v>9.3840000000000007E-2</v>
      </c>
      <c r="F2791" s="1">
        <v>0</v>
      </c>
      <c r="G2791" s="1">
        <v>0.23721</v>
      </c>
      <c r="H2791" s="1">
        <v>1.0000000000000001E-5</v>
      </c>
    </row>
    <row r="2792" spans="1:8" x14ac:dyDescent="0.35">
      <c r="A2792" s="1" t="s">
        <v>6638</v>
      </c>
      <c r="B2792" s="1" t="s">
        <v>6637</v>
      </c>
      <c r="C2792" s="1">
        <v>-0.12714</v>
      </c>
      <c r="D2792" s="1">
        <v>4.0000000000000003E-5</v>
      </c>
      <c r="E2792" s="1">
        <v>6.9899999999999997E-3</v>
      </c>
      <c r="F2792" s="1">
        <v>2.0000000000000002E-5</v>
      </c>
      <c r="G2792" s="1">
        <v>6.1330000000000003E-2</v>
      </c>
      <c r="H2792" s="1">
        <v>0</v>
      </c>
    </row>
    <row r="2793" spans="1:8" x14ac:dyDescent="0.35">
      <c r="A2793" s="1" t="s">
        <v>5584</v>
      </c>
      <c r="B2793" s="1" t="s">
        <v>5583</v>
      </c>
      <c r="C2793" s="1">
        <v>0.22499</v>
      </c>
      <c r="D2793" s="1">
        <v>0</v>
      </c>
      <c r="E2793" s="1">
        <v>0.16608999999999999</v>
      </c>
      <c r="F2793" s="1">
        <v>1.0000000000000001E-5</v>
      </c>
      <c r="G2793" s="1">
        <v>8.949E-2</v>
      </c>
      <c r="H2793" s="1">
        <v>1.0000000000000001E-5</v>
      </c>
    </row>
    <row r="2794" spans="1:8" x14ac:dyDescent="0.35">
      <c r="A2794" s="1" t="s">
        <v>5161</v>
      </c>
      <c r="B2794" s="1" t="s">
        <v>5160</v>
      </c>
      <c r="C2794" s="1">
        <v>-0.18274000000000001</v>
      </c>
      <c r="D2794" s="1">
        <v>1.0000000000000001E-5</v>
      </c>
      <c r="E2794" s="1">
        <v>-0.13161999999999999</v>
      </c>
      <c r="F2794" s="1">
        <v>1.0000000000000001E-5</v>
      </c>
      <c r="G2794" s="1">
        <v>-0.14094000000000001</v>
      </c>
      <c r="H2794" s="1">
        <v>0</v>
      </c>
    </row>
    <row r="2795" spans="1:8" x14ac:dyDescent="0.35">
      <c r="A2795" s="1" t="s">
        <v>3999</v>
      </c>
      <c r="B2795" s="1" t="s">
        <v>3998</v>
      </c>
      <c r="C2795" s="1">
        <v>-0.10125000000000001</v>
      </c>
      <c r="D2795" s="1">
        <v>0</v>
      </c>
      <c r="E2795" s="1">
        <v>-0.10961</v>
      </c>
      <c r="F2795" s="1">
        <v>1.0000000000000001E-5</v>
      </c>
      <c r="G2795" s="1">
        <v>-7.6799999999999993E-2</v>
      </c>
      <c r="H2795" s="1">
        <v>2.0000000000000002E-5</v>
      </c>
    </row>
    <row r="2796" spans="1:8" x14ac:dyDescent="0.35">
      <c r="A2796" s="1" t="s">
        <v>1422</v>
      </c>
      <c r="B2796" s="1" t="s">
        <v>1421</v>
      </c>
      <c r="C2796" s="1">
        <v>0.19888</v>
      </c>
      <c r="D2796" s="1">
        <v>1.0000000000000001E-5</v>
      </c>
      <c r="E2796" s="1">
        <v>0.23178000000000001</v>
      </c>
      <c r="F2796" s="1">
        <v>0</v>
      </c>
      <c r="G2796" s="1">
        <v>0.15129999999999999</v>
      </c>
      <c r="H2796" s="1">
        <v>5.0000000000000002E-5</v>
      </c>
    </row>
    <row r="2797" spans="1:8" x14ac:dyDescent="0.35">
      <c r="A2797" s="1" t="s">
        <v>5863</v>
      </c>
      <c r="B2797" s="1" t="s">
        <v>5862</v>
      </c>
      <c r="C2797" s="1">
        <v>7.0629999999999998E-2</v>
      </c>
      <c r="D2797" s="1">
        <v>0</v>
      </c>
      <c r="E2797" s="1">
        <v>1.933E-2</v>
      </c>
      <c r="F2797" s="1">
        <v>1.0000000000000001E-5</v>
      </c>
      <c r="G2797" s="1">
        <v>0.18282999999999999</v>
      </c>
      <c r="H2797" s="1">
        <v>2.0000000000000002E-5</v>
      </c>
    </row>
    <row r="2798" spans="1:8" x14ac:dyDescent="0.35">
      <c r="A2798" s="1" t="s">
        <v>5901</v>
      </c>
      <c r="B2798" s="1" t="s">
        <v>5900</v>
      </c>
      <c r="C2798" s="1">
        <v>-2.3640000000000001E-2</v>
      </c>
      <c r="D2798" s="1">
        <v>2.0000000000000002E-5</v>
      </c>
      <c r="E2798" s="1">
        <v>3.2500000000000001E-2</v>
      </c>
      <c r="F2798" s="1">
        <v>3.0000000000000001E-5</v>
      </c>
      <c r="G2798" s="1">
        <v>6.4689999999999998E-2</v>
      </c>
      <c r="H2798" s="1">
        <v>3.0000000000000001E-5</v>
      </c>
    </row>
    <row r="2799" spans="1:8" x14ac:dyDescent="0.35">
      <c r="A2799" s="1" t="s">
        <v>4707</v>
      </c>
      <c r="B2799" s="1" t="s">
        <v>4706</v>
      </c>
      <c r="C2799" s="1">
        <v>5.3359999999999998E-2</v>
      </c>
      <c r="D2799" s="1">
        <v>0</v>
      </c>
      <c r="E2799" s="1">
        <v>5.638E-2</v>
      </c>
      <c r="F2799" s="1">
        <v>1.0000000000000001E-5</v>
      </c>
      <c r="G2799" s="1">
        <v>5.4800000000000001E-2</v>
      </c>
      <c r="H2799" s="1">
        <v>0</v>
      </c>
    </row>
    <row r="2800" spans="1:8" x14ac:dyDescent="0.35">
      <c r="A2800" s="1" t="s">
        <v>3988</v>
      </c>
      <c r="B2800" s="1" t="s">
        <v>3987</v>
      </c>
      <c r="C2800" s="1">
        <v>5.1639999999999998E-2</v>
      </c>
      <c r="D2800" s="1">
        <v>0</v>
      </c>
      <c r="E2800" s="1">
        <v>-4.9899999999999996E-3</v>
      </c>
      <c r="F2800" s="1">
        <v>0</v>
      </c>
      <c r="G2800" s="1">
        <v>-3.6179999999999997E-2</v>
      </c>
      <c r="H2800" s="1">
        <v>3.0000000000000001E-5</v>
      </c>
    </row>
    <row r="2801" spans="1:8" x14ac:dyDescent="0.35">
      <c r="A2801" s="1" t="s">
        <v>939</v>
      </c>
      <c r="B2801" s="1" t="s">
        <v>938</v>
      </c>
      <c r="C2801" s="1">
        <v>-8.1629999999999994E-2</v>
      </c>
      <c r="D2801" s="1">
        <v>2.0000000000000002E-5</v>
      </c>
      <c r="E2801" s="1">
        <v>-7.442E-2</v>
      </c>
      <c r="F2801" s="1">
        <v>2.0000000000000002E-5</v>
      </c>
      <c r="G2801" s="1">
        <v>4.3520000000000003E-2</v>
      </c>
      <c r="H2801" s="1">
        <v>3.0000000000000001E-5</v>
      </c>
    </row>
    <row r="2802" spans="1:8" x14ac:dyDescent="0.35">
      <c r="A2802" s="1" t="s">
        <v>6464</v>
      </c>
      <c r="B2802" s="1" t="s">
        <v>6463</v>
      </c>
      <c r="C2802" s="1">
        <v>4.249E-2</v>
      </c>
      <c r="D2802" s="1">
        <v>1.0000000000000001E-5</v>
      </c>
      <c r="E2802" s="1">
        <v>-1.043E-2</v>
      </c>
      <c r="F2802" s="1">
        <v>0</v>
      </c>
      <c r="G2802" s="1">
        <v>0.20952999999999999</v>
      </c>
      <c r="H2802" s="1">
        <v>3.0000000000000001E-5</v>
      </c>
    </row>
    <row r="2803" spans="1:8" x14ac:dyDescent="0.35">
      <c r="A2803" s="1" t="s">
        <v>5201</v>
      </c>
      <c r="B2803" s="1" t="s">
        <v>5200</v>
      </c>
      <c r="C2803" s="1">
        <v>2.7720000000000002E-2</v>
      </c>
      <c r="D2803" s="1">
        <v>0</v>
      </c>
      <c r="E2803" s="1">
        <v>4.4339999999999997E-2</v>
      </c>
      <c r="F2803" s="1">
        <v>2.0000000000000002E-5</v>
      </c>
      <c r="G2803" s="1">
        <v>-8.8039999999999993E-2</v>
      </c>
      <c r="H2803" s="1">
        <v>8.1999999999999998E-4</v>
      </c>
    </row>
    <row r="2804" spans="1:8" x14ac:dyDescent="0.35">
      <c r="A2804" s="1" t="s">
        <v>1250</v>
      </c>
      <c r="B2804" s="1" t="s">
        <v>1249</v>
      </c>
      <c r="C2804" s="1">
        <v>4.8009999999999997E-2</v>
      </c>
      <c r="D2804" s="1">
        <v>0</v>
      </c>
      <c r="E2804" s="1">
        <v>0.10084</v>
      </c>
      <c r="F2804" s="1">
        <v>1.0000000000000001E-5</v>
      </c>
      <c r="G2804" s="1">
        <v>0.10198</v>
      </c>
      <c r="H2804" s="1">
        <v>1.0000000000000001E-5</v>
      </c>
    </row>
    <row r="2805" spans="1:8" x14ac:dyDescent="0.35">
      <c r="A2805" s="1" t="s">
        <v>1471</v>
      </c>
      <c r="B2805" s="1" t="s">
        <v>1470</v>
      </c>
      <c r="C2805" s="1">
        <v>0.13550999999999999</v>
      </c>
      <c r="D2805" s="1">
        <v>3.0000000000000001E-5</v>
      </c>
      <c r="E2805" s="1">
        <v>0.14849000000000001</v>
      </c>
      <c r="F2805" s="1">
        <v>0</v>
      </c>
      <c r="G2805" s="1">
        <v>3.4410000000000003E-2</v>
      </c>
      <c r="H2805" s="1">
        <v>1.0000000000000001E-5</v>
      </c>
    </row>
    <row r="2806" spans="1:8" x14ac:dyDescent="0.35">
      <c r="A2806" s="1" t="s">
        <v>1301</v>
      </c>
      <c r="B2806" s="1" t="s">
        <v>1300</v>
      </c>
      <c r="C2806" s="1">
        <v>1.848E-2</v>
      </c>
      <c r="D2806" s="1">
        <v>5.0000000000000002E-5</v>
      </c>
      <c r="E2806" s="1">
        <v>-0.39872000000000002</v>
      </c>
      <c r="F2806" s="1">
        <v>1.2E-4</v>
      </c>
      <c r="G2806" s="1">
        <v>-2.3290000000000002E-2</v>
      </c>
      <c r="H2806" s="1">
        <v>0</v>
      </c>
    </row>
    <row r="2807" spans="1:8" x14ac:dyDescent="0.35">
      <c r="A2807" s="1" t="s">
        <v>1850</v>
      </c>
      <c r="B2807" s="1" t="s">
        <v>1849</v>
      </c>
      <c r="C2807" s="1">
        <v>-0.11659</v>
      </c>
      <c r="D2807" s="1">
        <v>1.0000000000000001E-5</v>
      </c>
      <c r="E2807" s="1">
        <v>-0.22894</v>
      </c>
      <c r="F2807" s="1">
        <v>1.0000000000000001E-5</v>
      </c>
      <c r="G2807" s="1">
        <v>-0.13996</v>
      </c>
      <c r="H2807" s="1">
        <v>0</v>
      </c>
    </row>
    <row r="2808" spans="1:8" x14ac:dyDescent="0.35">
      <c r="A2808" s="1" t="s">
        <v>3902</v>
      </c>
      <c r="B2808" s="1" t="s">
        <v>3901</v>
      </c>
      <c r="C2808" s="1">
        <v>-0.19428000000000001</v>
      </c>
      <c r="D2808" s="1">
        <v>3.0000000000000001E-5</v>
      </c>
      <c r="E2808" s="1">
        <v>-2.9360000000000001E-2</v>
      </c>
      <c r="F2808" s="1">
        <v>5.0000000000000002E-5</v>
      </c>
      <c r="G2808" s="1">
        <v>-0.3226</v>
      </c>
      <c r="H2808" s="1">
        <v>1.0000000000000001E-5</v>
      </c>
    </row>
    <row r="2809" spans="1:8" x14ac:dyDescent="0.35">
      <c r="A2809" s="1" t="s">
        <v>1124</v>
      </c>
      <c r="B2809" s="1" t="s">
        <v>1123</v>
      </c>
      <c r="C2809" s="1">
        <v>-0.14141000000000001</v>
      </c>
      <c r="D2809" s="1">
        <v>0</v>
      </c>
      <c r="E2809" s="1">
        <v>-0.49862000000000001</v>
      </c>
      <c r="F2809" s="1">
        <v>1.0000000000000001E-5</v>
      </c>
      <c r="G2809" s="1">
        <v>-6.5619999999999998E-2</v>
      </c>
      <c r="H2809" s="1">
        <v>0</v>
      </c>
    </row>
    <row r="2810" spans="1:8" x14ac:dyDescent="0.35">
      <c r="A2810" s="1" t="s">
        <v>2900</v>
      </c>
      <c r="B2810" s="1" t="s">
        <v>2899</v>
      </c>
      <c r="C2810" s="1">
        <v>3.0339999999999999E-2</v>
      </c>
      <c r="D2810" s="1">
        <v>1.0000000000000001E-5</v>
      </c>
      <c r="E2810" s="1">
        <v>9.1499999999999998E-2</v>
      </c>
      <c r="F2810" s="1">
        <v>0</v>
      </c>
      <c r="G2810" s="1">
        <v>-0.12964999999999999</v>
      </c>
      <c r="H2810" s="1">
        <v>5.0000000000000002E-5</v>
      </c>
    </row>
    <row r="2811" spans="1:8" x14ac:dyDescent="0.35">
      <c r="A2811" s="1" t="s">
        <v>6116</v>
      </c>
      <c r="B2811" s="1" t="s">
        <v>6115</v>
      </c>
      <c r="C2811" s="1">
        <v>-3.0429999999999999E-2</v>
      </c>
      <c r="D2811" s="1">
        <v>0</v>
      </c>
      <c r="E2811" s="1">
        <v>4.8399999999999997E-3</v>
      </c>
      <c r="F2811" s="1">
        <v>2.0000000000000002E-5</v>
      </c>
      <c r="G2811" s="1">
        <v>3.023E-2</v>
      </c>
      <c r="H2811" s="1">
        <v>6.0000000000000002E-5</v>
      </c>
    </row>
    <row r="2812" spans="1:8" x14ac:dyDescent="0.35">
      <c r="A2812" s="1" t="s">
        <v>2578</v>
      </c>
      <c r="B2812" s="1" t="s">
        <v>2577</v>
      </c>
      <c r="C2812" s="1">
        <v>-9.9169999999999994E-2</v>
      </c>
      <c r="D2812" s="1">
        <v>1.0000000000000001E-5</v>
      </c>
      <c r="E2812" s="1">
        <v>-0.12790000000000001</v>
      </c>
      <c r="F2812" s="1">
        <v>2.0000000000000002E-5</v>
      </c>
      <c r="G2812" s="1">
        <v>-7.8899999999999998E-2</v>
      </c>
      <c r="H2812" s="1">
        <v>0</v>
      </c>
    </row>
    <row r="2813" spans="1:8" x14ac:dyDescent="0.35">
      <c r="A2813" s="1" t="s">
        <v>1397</v>
      </c>
      <c r="B2813" s="1" t="s">
        <v>1396</v>
      </c>
      <c r="C2813" s="1">
        <v>1.967E-2</v>
      </c>
      <c r="D2813" s="1">
        <v>0</v>
      </c>
      <c r="E2813" s="1">
        <v>-0.17973</v>
      </c>
      <c r="F2813" s="1">
        <v>5.0000000000000002E-5</v>
      </c>
      <c r="G2813" s="1">
        <v>-0.14601</v>
      </c>
      <c r="H2813" s="1">
        <v>0</v>
      </c>
    </row>
    <row r="2814" spans="1:8" x14ac:dyDescent="0.35">
      <c r="A2814" s="1" t="s">
        <v>4210</v>
      </c>
      <c r="B2814" s="1" t="s">
        <v>4209</v>
      </c>
      <c r="C2814" s="1">
        <v>-5.3879999999999997E-2</v>
      </c>
      <c r="D2814" s="1">
        <v>2.0000000000000002E-5</v>
      </c>
      <c r="E2814" s="1">
        <v>2.223E-2</v>
      </c>
      <c r="F2814" s="1">
        <v>2.0000000000000002E-5</v>
      </c>
      <c r="G2814" s="1">
        <v>-3.0159999999999999E-2</v>
      </c>
      <c r="H2814" s="1">
        <v>1.4999999999999999E-4</v>
      </c>
    </row>
    <row r="2815" spans="1:8" x14ac:dyDescent="0.35">
      <c r="A2815" s="1" t="s">
        <v>2604</v>
      </c>
      <c r="B2815" s="1" t="s">
        <v>2603</v>
      </c>
      <c r="C2815" s="1">
        <v>5.1270000000000003E-2</v>
      </c>
      <c r="D2815" s="1">
        <v>0</v>
      </c>
      <c r="E2815" s="1">
        <v>4.3119999999999999E-2</v>
      </c>
      <c r="F2815" s="1">
        <v>0</v>
      </c>
      <c r="G2815" s="1">
        <v>8.0259999999999998E-2</v>
      </c>
      <c r="H2815" s="1">
        <v>0</v>
      </c>
    </row>
    <row r="2816" spans="1:8" x14ac:dyDescent="0.35">
      <c r="A2816" s="1" t="s">
        <v>795</v>
      </c>
      <c r="B2816" s="1" t="s">
        <v>794</v>
      </c>
      <c r="C2816" s="1">
        <v>-8.6360000000000006E-2</v>
      </c>
      <c r="D2816" s="1">
        <v>1.0000000000000001E-5</v>
      </c>
      <c r="E2816" s="1">
        <v>-0.14651</v>
      </c>
      <c r="F2816" s="1">
        <v>0</v>
      </c>
      <c r="G2816" s="1">
        <v>-0.12237000000000001</v>
      </c>
      <c r="H2816" s="1">
        <v>1.3999999999999999E-4</v>
      </c>
    </row>
    <row r="2817" spans="1:8" x14ac:dyDescent="0.35">
      <c r="A2817" s="1" t="s">
        <v>4747</v>
      </c>
      <c r="B2817" s="1" t="s">
        <v>4746</v>
      </c>
      <c r="C2817" s="1">
        <v>-0.16771</v>
      </c>
      <c r="D2817" s="1">
        <v>3.0000000000000001E-5</v>
      </c>
      <c r="E2817" s="1">
        <v>-0.11476</v>
      </c>
      <c r="F2817" s="1">
        <v>1.1E-4</v>
      </c>
      <c r="G2817" s="1">
        <v>-7.7090000000000006E-2</v>
      </c>
      <c r="H2817" s="1">
        <v>3.0000000000000001E-5</v>
      </c>
    </row>
    <row r="2818" spans="1:8" x14ac:dyDescent="0.35">
      <c r="A2818" s="1" t="s">
        <v>1562</v>
      </c>
      <c r="B2818" s="1" t="s">
        <v>1561</v>
      </c>
      <c r="C2818" s="1">
        <v>6.966E-2</v>
      </c>
      <c r="D2818" s="1">
        <v>1.0000000000000001E-5</v>
      </c>
      <c r="E2818" s="1">
        <v>0.1082</v>
      </c>
      <c r="F2818" s="1">
        <v>1.0000000000000001E-5</v>
      </c>
      <c r="G2818" s="1">
        <v>5.772E-2</v>
      </c>
      <c r="H2818" s="1">
        <v>0</v>
      </c>
    </row>
    <row r="2819" spans="1:8" x14ac:dyDescent="0.35">
      <c r="A2819" s="1" t="s">
        <v>4817</v>
      </c>
      <c r="B2819" s="1" t="s">
        <v>4816</v>
      </c>
      <c r="C2819" s="1">
        <v>-1.883E-2</v>
      </c>
      <c r="D2819" s="1">
        <v>1.0000000000000001E-5</v>
      </c>
      <c r="E2819" s="1">
        <v>-1.8759999999999999E-2</v>
      </c>
      <c r="F2819" s="1">
        <v>0</v>
      </c>
      <c r="G2819" s="1">
        <v>-1.255E-2</v>
      </c>
      <c r="H2819" s="1">
        <v>0</v>
      </c>
    </row>
    <row r="2820" spans="1:8" x14ac:dyDescent="0.35">
      <c r="A2820" s="1" t="s">
        <v>4672</v>
      </c>
      <c r="B2820" s="1" t="s">
        <v>4671</v>
      </c>
      <c r="C2820" s="1">
        <v>-5.176E-2</v>
      </c>
      <c r="D2820" s="1">
        <v>0</v>
      </c>
      <c r="E2820" s="1">
        <v>-4.7239999999999997E-2</v>
      </c>
      <c r="F2820" s="1">
        <v>2.0000000000000002E-5</v>
      </c>
      <c r="G2820" s="1">
        <v>-9.1950000000000004E-2</v>
      </c>
      <c r="H2820" s="1">
        <v>2.0000000000000002E-5</v>
      </c>
    </row>
    <row r="2821" spans="1:8" x14ac:dyDescent="0.35">
      <c r="A2821" s="1" t="s">
        <v>5935</v>
      </c>
      <c r="B2821" s="1" t="s">
        <v>5934</v>
      </c>
      <c r="C2821" s="1">
        <v>-0.44268999999999997</v>
      </c>
      <c r="D2821" s="1">
        <v>2.1000000000000001E-4</v>
      </c>
      <c r="E2821" s="1">
        <v>-0.45834999999999998</v>
      </c>
      <c r="F2821" s="1">
        <v>8.0000000000000007E-5</v>
      </c>
      <c r="G2821" s="1">
        <v>-0.43003999999999998</v>
      </c>
      <c r="H2821" s="1">
        <v>3.0000000000000001E-5</v>
      </c>
    </row>
    <row r="2822" spans="1:8" x14ac:dyDescent="0.35">
      <c r="A2822" s="1" t="s">
        <v>4856</v>
      </c>
      <c r="B2822" s="1" t="s">
        <v>4855</v>
      </c>
      <c r="C2822" s="1">
        <v>8.8880000000000001E-2</v>
      </c>
      <c r="D2822" s="1">
        <v>1.0000000000000001E-5</v>
      </c>
      <c r="E2822" s="1">
        <v>6.4670000000000005E-2</v>
      </c>
      <c r="F2822" s="1">
        <v>6.0000000000000002E-5</v>
      </c>
      <c r="G2822" s="1">
        <v>8.6870000000000003E-2</v>
      </c>
      <c r="H2822" s="1">
        <v>2.0000000000000002E-5</v>
      </c>
    </row>
    <row r="2823" spans="1:8" x14ac:dyDescent="0.35">
      <c r="A2823" s="1" t="s">
        <v>3693</v>
      </c>
      <c r="B2823" s="1" t="s">
        <v>3692</v>
      </c>
      <c r="C2823" s="1">
        <v>-2.2769999999999999E-2</v>
      </c>
      <c r="D2823" s="1">
        <v>1.0000000000000001E-5</v>
      </c>
      <c r="E2823" s="1">
        <v>-7.4410000000000004E-2</v>
      </c>
      <c r="F2823" s="1">
        <v>1.0000000000000001E-5</v>
      </c>
      <c r="G2823" s="1">
        <v>0.12662000000000001</v>
      </c>
      <c r="H2823" s="1">
        <v>2.0000000000000002E-5</v>
      </c>
    </row>
    <row r="2824" spans="1:8" x14ac:dyDescent="0.35">
      <c r="A2824" s="1" t="s">
        <v>6239</v>
      </c>
      <c r="B2824" s="1" t="s">
        <v>6238</v>
      </c>
      <c r="C2824" s="1">
        <v>0.13639999999999999</v>
      </c>
      <c r="D2824" s="1">
        <v>5.0000000000000002E-5</v>
      </c>
      <c r="E2824" s="1">
        <v>0.18301000000000001</v>
      </c>
      <c r="F2824" s="1">
        <v>6.9999999999999994E-5</v>
      </c>
      <c r="G2824" s="1">
        <v>0.1079</v>
      </c>
      <c r="H2824" s="1">
        <v>5.0000000000000002E-5</v>
      </c>
    </row>
    <row r="2825" spans="1:8" x14ac:dyDescent="0.35">
      <c r="A2825" s="1" t="s">
        <v>1371</v>
      </c>
      <c r="B2825" s="1" t="s">
        <v>1370</v>
      </c>
      <c r="C2825" s="1">
        <v>6.7250000000000004E-2</v>
      </c>
      <c r="D2825" s="1">
        <v>2.0000000000000002E-5</v>
      </c>
      <c r="E2825" s="1">
        <v>-7.7600000000000004E-3</v>
      </c>
      <c r="F2825" s="1">
        <v>2.0000000000000002E-5</v>
      </c>
      <c r="G2825" s="1">
        <v>-4.616E-2</v>
      </c>
      <c r="H2825" s="1">
        <v>0</v>
      </c>
    </row>
    <row r="2826" spans="1:8" x14ac:dyDescent="0.35">
      <c r="A2826" s="1" t="s">
        <v>1352</v>
      </c>
      <c r="B2826" s="1" t="s">
        <v>1351</v>
      </c>
      <c r="C2826" s="1">
        <v>8.7840000000000001E-2</v>
      </c>
      <c r="D2826" s="1">
        <v>0</v>
      </c>
      <c r="E2826" s="1">
        <v>3.9100000000000003E-2</v>
      </c>
      <c r="F2826" s="1">
        <v>2.0000000000000002E-5</v>
      </c>
      <c r="G2826" s="1">
        <v>4.5760000000000002E-2</v>
      </c>
      <c r="H2826" s="1">
        <v>0</v>
      </c>
    </row>
    <row r="2827" spans="1:8" x14ac:dyDescent="0.35">
      <c r="A2827" s="1" t="s">
        <v>4032</v>
      </c>
      <c r="B2827" s="1" t="s">
        <v>4031</v>
      </c>
      <c r="C2827" s="1">
        <v>-6.1940000000000002E-2</v>
      </c>
      <c r="D2827" s="1">
        <v>0</v>
      </c>
      <c r="E2827" s="1">
        <v>-1.2800000000000001E-2</v>
      </c>
      <c r="F2827" s="1">
        <v>1.0000000000000001E-5</v>
      </c>
      <c r="G2827" s="1">
        <v>4.8329999999999998E-2</v>
      </c>
      <c r="H2827" s="1">
        <v>0</v>
      </c>
    </row>
    <row r="2828" spans="1:8" x14ac:dyDescent="0.35">
      <c r="A2828" s="1" t="s">
        <v>2488</v>
      </c>
      <c r="B2828" s="1" t="s">
        <v>2487</v>
      </c>
      <c r="C2828" s="1">
        <v>-5.94E-3</v>
      </c>
      <c r="D2828" s="1">
        <v>0</v>
      </c>
      <c r="E2828" s="1">
        <v>-1.2019999999999999E-2</v>
      </c>
      <c r="F2828" s="1">
        <v>1.0000000000000001E-5</v>
      </c>
      <c r="G2828" s="1">
        <v>-2.8389999999999999E-2</v>
      </c>
      <c r="H2828" s="1">
        <v>0</v>
      </c>
    </row>
    <row r="2829" spans="1:8" x14ac:dyDescent="0.35">
      <c r="A2829" s="1" t="s">
        <v>6355</v>
      </c>
      <c r="B2829" s="1" t="s">
        <v>6354</v>
      </c>
      <c r="C2829" s="1">
        <v>-0.15726999999999999</v>
      </c>
      <c r="D2829" s="1">
        <v>0</v>
      </c>
      <c r="E2829" s="1">
        <v>-4.5769999999999998E-2</v>
      </c>
      <c r="F2829" s="1">
        <v>0</v>
      </c>
      <c r="G2829" s="1">
        <v>-0.24857000000000001</v>
      </c>
      <c r="H2829" s="1">
        <v>1.0000000000000001E-5</v>
      </c>
    </row>
    <row r="2830" spans="1:8" x14ac:dyDescent="0.35">
      <c r="A2830" s="1" t="s">
        <v>6668</v>
      </c>
      <c r="B2830" s="1" t="s">
        <v>6667</v>
      </c>
      <c r="C2830" s="1">
        <v>-8.5129999999999997E-2</v>
      </c>
      <c r="D2830" s="1">
        <v>0</v>
      </c>
      <c r="E2830" s="1">
        <v>-1.132E-2</v>
      </c>
      <c r="F2830" s="1">
        <v>0</v>
      </c>
      <c r="G2830" s="1">
        <v>6.3320000000000001E-2</v>
      </c>
      <c r="H2830" s="1">
        <v>0</v>
      </c>
    </row>
    <row r="2831" spans="1:8" x14ac:dyDescent="0.35">
      <c r="A2831" s="1" t="s">
        <v>2167</v>
      </c>
      <c r="B2831" s="1" t="s">
        <v>2166</v>
      </c>
      <c r="C2831" s="1">
        <v>3.5839999999999997E-2</v>
      </c>
      <c r="D2831" s="1">
        <v>1.0000000000000001E-5</v>
      </c>
      <c r="E2831" s="1">
        <v>0.11656</v>
      </c>
      <c r="F2831" s="1">
        <v>1.0000000000000001E-5</v>
      </c>
      <c r="G2831" s="1">
        <v>5.246E-2</v>
      </c>
      <c r="H2831" s="1">
        <v>3.0000000000000001E-5</v>
      </c>
    </row>
    <row r="2832" spans="1:8" x14ac:dyDescent="0.35">
      <c r="A2832" s="1" t="s">
        <v>6850</v>
      </c>
      <c r="B2832" s="1" t="s">
        <v>6849</v>
      </c>
      <c r="C2832" s="1">
        <v>6.9599999999999995E-2</v>
      </c>
      <c r="D2832" s="1">
        <v>1.0000000000000001E-5</v>
      </c>
      <c r="E2832" s="1">
        <v>0.17907999999999999</v>
      </c>
      <c r="F2832" s="1">
        <v>1.0000000000000001E-5</v>
      </c>
      <c r="G2832" s="1">
        <v>2.955E-2</v>
      </c>
      <c r="H2832" s="1">
        <v>1.0000000000000001E-5</v>
      </c>
    </row>
    <row r="2833" spans="1:8" x14ac:dyDescent="0.35">
      <c r="A2833" s="1" t="s">
        <v>2892</v>
      </c>
      <c r="B2833" s="1" t="s">
        <v>2891</v>
      </c>
      <c r="C2833" s="1">
        <v>0.16431999999999999</v>
      </c>
      <c r="D2833" s="1">
        <v>0</v>
      </c>
      <c r="E2833" s="1">
        <v>8.4409999999999999E-2</v>
      </c>
      <c r="F2833" s="1">
        <v>1.0000000000000001E-5</v>
      </c>
      <c r="G2833" s="1">
        <v>0.19372</v>
      </c>
      <c r="H2833" s="1">
        <v>0</v>
      </c>
    </row>
    <row r="2834" spans="1:8" x14ac:dyDescent="0.35">
      <c r="A2834" s="1" t="s">
        <v>6359</v>
      </c>
      <c r="B2834" s="1" t="s">
        <v>6358</v>
      </c>
      <c r="C2834" s="1">
        <v>-0.11938</v>
      </c>
      <c r="D2834" s="1">
        <v>1.0000000000000001E-5</v>
      </c>
      <c r="E2834" s="1">
        <v>3.1320000000000001E-2</v>
      </c>
      <c r="F2834" s="1">
        <v>0</v>
      </c>
      <c r="G2834" s="1">
        <v>0.12307</v>
      </c>
      <c r="H2834" s="1">
        <v>2.0000000000000002E-5</v>
      </c>
    </row>
    <row r="2835" spans="1:8" x14ac:dyDescent="0.35">
      <c r="A2835" s="1" t="s">
        <v>4504</v>
      </c>
      <c r="B2835" s="1" t="s">
        <v>4503</v>
      </c>
      <c r="C2835" s="1">
        <v>-6.3219999999999998E-2</v>
      </c>
      <c r="D2835" s="1">
        <v>1.0000000000000001E-5</v>
      </c>
      <c r="E2835" s="1">
        <v>-5.2429999999999997E-2</v>
      </c>
      <c r="F2835" s="1">
        <v>1.0000000000000001E-5</v>
      </c>
      <c r="G2835" s="1">
        <v>3.1739999999999997E-2</v>
      </c>
      <c r="H2835" s="1">
        <v>0</v>
      </c>
    </row>
    <row r="2836" spans="1:8" x14ac:dyDescent="0.35">
      <c r="A2836" s="1" t="s">
        <v>1385</v>
      </c>
      <c r="B2836" s="1" t="s">
        <v>1384</v>
      </c>
      <c r="C2836" s="1">
        <v>2.1729999999999999E-2</v>
      </c>
      <c r="D2836" s="1">
        <v>1.0000000000000001E-5</v>
      </c>
      <c r="E2836" s="1">
        <v>9.715E-2</v>
      </c>
      <c r="F2836" s="1">
        <v>1.0000000000000001E-5</v>
      </c>
      <c r="G2836" s="1">
        <v>0.13352</v>
      </c>
      <c r="H2836" s="1">
        <v>1.0000000000000001E-5</v>
      </c>
    </row>
    <row r="2837" spans="1:8" x14ac:dyDescent="0.35">
      <c r="A2837" t="s">
        <v>229</v>
      </c>
      <c r="B2837" t="s">
        <v>228</v>
      </c>
      <c r="C2837">
        <v>6.3689999999999997E-2</v>
      </c>
      <c r="D2837">
        <v>2.0000000000000002E-5</v>
      </c>
      <c r="E2837" s="1">
        <v>0.34178999999999998</v>
      </c>
      <c r="F2837" s="1">
        <v>0</v>
      </c>
      <c r="G2837" s="1">
        <v>0.11425</v>
      </c>
      <c r="H2837" s="1">
        <v>1.0000000000000001E-5</v>
      </c>
    </row>
    <row r="2838" spans="1:8" x14ac:dyDescent="0.35">
      <c r="A2838" s="1" t="s">
        <v>229</v>
      </c>
      <c r="B2838" s="1" t="s">
        <v>228</v>
      </c>
      <c r="C2838" s="1">
        <v>6.3009999999999997E-2</v>
      </c>
      <c r="D2838" s="1">
        <v>0</v>
      </c>
      <c r="E2838" s="1">
        <v>5.457E-2</v>
      </c>
      <c r="F2838" s="1">
        <v>0</v>
      </c>
      <c r="G2838" s="1">
        <v>1.7899999999999999E-3</v>
      </c>
      <c r="H2838" s="1">
        <v>0</v>
      </c>
    </row>
    <row r="2839" spans="1:8" x14ac:dyDescent="0.35">
      <c r="A2839" s="1" t="s">
        <v>1342</v>
      </c>
      <c r="B2839" s="1" t="s">
        <v>1341</v>
      </c>
      <c r="C2839" s="1">
        <v>8.0049999999999996E-2</v>
      </c>
      <c r="D2839" s="1">
        <v>2.0000000000000002E-5</v>
      </c>
      <c r="E2839" s="1">
        <v>0.12428</v>
      </c>
      <c r="F2839" s="1">
        <v>0</v>
      </c>
      <c r="G2839" s="1">
        <v>0.22131000000000001</v>
      </c>
      <c r="H2839" s="1">
        <v>0</v>
      </c>
    </row>
    <row r="2840" spans="1:8" x14ac:dyDescent="0.35">
      <c r="A2840" s="1" t="s">
        <v>4898</v>
      </c>
      <c r="B2840" s="1" t="s">
        <v>4897</v>
      </c>
      <c r="C2840" s="1">
        <v>-2.5600000000000001E-2</v>
      </c>
      <c r="D2840" s="1">
        <v>0</v>
      </c>
      <c r="E2840" s="1">
        <v>-3.1820000000000001E-2</v>
      </c>
      <c r="F2840" s="1">
        <v>5.0000000000000002E-5</v>
      </c>
      <c r="G2840" s="1">
        <v>3.2399999999999998E-2</v>
      </c>
      <c r="H2840" s="1">
        <v>0</v>
      </c>
    </row>
    <row r="2841" spans="1:8" x14ac:dyDescent="0.35">
      <c r="A2841" s="1" t="s">
        <v>1673</v>
      </c>
      <c r="B2841" s="1" t="s">
        <v>1672</v>
      </c>
      <c r="C2841" s="1">
        <v>7.5600000000000001E-2</v>
      </c>
      <c r="D2841" s="1">
        <v>3.0000000000000001E-5</v>
      </c>
      <c r="E2841" s="1">
        <v>-6.5460000000000004E-2</v>
      </c>
      <c r="F2841" s="1">
        <v>1.0000000000000001E-5</v>
      </c>
      <c r="G2841" s="1">
        <v>-3.1130000000000001E-2</v>
      </c>
      <c r="H2841" s="1">
        <v>2.0000000000000002E-5</v>
      </c>
    </row>
    <row r="2842" spans="1:8" x14ac:dyDescent="0.35">
      <c r="A2842" s="1" t="s">
        <v>4114</v>
      </c>
      <c r="B2842" s="1" t="s">
        <v>4113</v>
      </c>
      <c r="C2842" s="1">
        <v>0.16664999999999999</v>
      </c>
      <c r="D2842" s="1">
        <v>1.2E-4</v>
      </c>
      <c r="E2842" s="1">
        <v>-3.7010000000000001E-2</v>
      </c>
      <c r="F2842" s="1">
        <v>4.0999999999999999E-4</v>
      </c>
      <c r="G2842" s="1">
        <v>-0.14002999999999999</v>
      </c>
      <c r="H2842" s="1">
        <v>1.1100000000000001E-3</v>
      </c>
    </row>
    <row r="2843" spans="1:8" x14ac:dyDescent="0.35">
      <c r="A2843" s="1" t="s">
        <v>929</v>
      </c>
      <c r="B2843" s="1" t="s">
        <v>928</v>
      </c>
      <c r="C2843" s="1">
        <v>-3.8769999999999999E-2</v>
      </c>
      <c r="D2843" s="1">
        <v>0</v>
      </c>
      <c r="E2843" s="1">
        <v>-1.8919999999999999E-2</v>
      </c>
      <c r="F2843" s="1">
        <v>0</v>
      </c>
      <c r="G2843" s="1">
        <v>-9.8589999999999997E-2</v>
      </c>
      <c r="H2843" s="1">
        <v>0</v>
      </c>
    </row>
    <row r="2844" spans="1:8" x14ac:dyDescent="0.35">
      <c r="A2844" s="1" t="s">
        <v>4053</v>
      </c>
      <c r="B2844" s="1" t="s">
        <v>4052</v>
      </c>
      <c r="C2844" s="1">
        <v>-8.0189999999999997E-2</v>
      </c>
      <c r="D2844" s="1">
        <v>0</v>
      </c>
      <c r="E2844" s="1">
        <v>-3.7519999999999998E-2</v>
      </c>
      <c r="F2844" s="1">
        <v>2.0000000000000002E-5</v>
      </c>
      <c r="G2844" s="1">
        <v>-0.11421000000000001</v>
      </c>
      <c r="H2844" s="1">
        <v>3.0000000000000001E-5</v>
      </c>
    </row>
    <row r="2845" spans="1:8" x14ac:dyDescent="0.35">
      <c r="A2845" s="1" t="s">
        <v>3451</v>
      </c>
      <c r="B2845" s="1" t="s">
        <v>3450</v>
      </c>
      <c r="C2845" s="1">
        <v>5.9229999999999998E-2</v>
      </c>
      <c r="D2845" s="1">
        <v>2.0000000000000002E-5</v>
      </c>
      <c r="E2845" s="1">
        <v>0.12939999999999999</v>
      </c>
      <c r="F2845" s="1">
        <v>8.0000000000000007E-5</v>
      </c>
      <c r="G2845" s="1">
        <v>-0.14310999999999999</v>
      </c>
      <c r="H2845" s="1">
        <v>6.0000000000000002E-5</v>
      </c>
    </row>
    <row r="2846" spans="1:8" x14ac:dyDescent="0.35">
      <c r="A2846" t="s">
        <v>75</v>
      </c>
      <c r="B2846" t="s">
        <v>74</v>
      </c>
      <c r="C2846">
        <v>8.4659999999999999E-2</v>
      </c>
      <c r="D2846">
        <v>0</v>
      </c>
      <c r="E2846" s="1">
        <v>2.418E-2</v>
      </c>
      <c r="F2846" s="1">
        <v>0</v>
      </c>
      <c r="G2846" s="1">
        <v>0.1111</v>
      </c>
      <c r="H2846" s="1">
        <v>1.0000000000000001E-5</v>
      </c>
    </row>
    <row r="2847" spans="1:8" x14ac:dyDescent="0.35">
      <c r="A2847" s="1" t="s">
        <v>5262</v>
      </c>
      <c r="B2847" s="1" t="s">
        <v>5261</v>
      </c>
      <c r="C2847" s="1">
        <v>0.11339</v>
      </c>
      <c r="D2847" s="1">
        <v>1.0000000000000001E-5</v>
      </c>
      <c r="E2847" s="1">
        <v>1.4189999999999999E-2</v>
      </c>
      <c r="F2847" s="1">
        <v>3.0000000000000001E-5</v>
      </c>
      <c r="G2847" s="1">
        <v>4.1549999999999997E-2</v>
      </c>
      <c r="H2847" s="1">
        <v>6.0000000000000002E-5</v>
      </c>
    </row>
    <row r="2848" spans="1:8" x14ac:dyDescent="0.35">
      <c r="A2848" s="1" t="s">
        <v>7047</v>
      </c>
      <c r="B2848" s="1" t="s">
        <v>7046</v>
      </c>
      <c r="C2848" s="1">
        <v>4.6629999999999998E-2</v>
      </c>
      <c r="D2848" s="1">
        <v>2.0000000000000002E-5</v>
      </c>
      <c r="E2848" s="1">
        <v>4.4499999999999998E-2</v>
      </c>
      <c r="F2848" s="1">
        <v>0</v>
      </c>
      <c r="G2848" s="1">
        <v>8.5199999999999998E-3</v>
      </c>
      <c r="H2848" s="1">
        <v>0</v>
      </c>
    </row>
    <row r="2849" spans="1:8" x14ac:dyDescent="0.35">
      <c r="A2849" s="1" t="s">
        <v>6107</v>
      </c>
      <c r="B2849" s="1" t="s">
        <v>6106</v>
      </c>
      <c r="C2849" s="1">
        <v>-3.5310000000000001E-2</v>
      </c>
      <c r="D2849" s="1">
        <v>1.0000000000000001E-5</v>
      </c>
      <c r="E2849" s="1">
        <v>6.5700000000000003E-3</v>
      </c>
      <c r="F2849" s="1">
        <v>3.0000000000000001E-5</v>
      </c>
      <c r="G2849" s="1">
        <v>7.7799999999999996E-3</v>
      </c>
      <c r="H2849" s="1">
        <v>0</v>
      </c>
    </row>
    <row r="2850" spans="1:8" x14ac:dyDescent="0.35">
      <c r="A2850" s="1" t="s">
        <v>1925</v>
      </c>
      <c r="B2850" s="1" t="s">
        <v>1924</v>
      </c>
      <c r="C2850" s="1">
        <v>-0.67235</v>
      </c>
      <c r="D2850" s="1">
        <v>0</v>
      </c>
      <c r="E2850" s="1">
        <v>-0.46989999999999998</v>
      </c>
      <c r="F2850" s="1">
        <v>4.0000000000000003E-5</v>
      </c>
      <c r="G2850" s="1">
        <v>-0.32924999999999999</v>
      </c>
      <c r="H2850" s="1">
        <v>2.0000000000000002E-5</v>
      </c>
    </row>
    <row r="2851" spans="1:8" x14ac:dyDescent="0.35">
      <c r="A2851" s="1" t="s">
        <v>1933</v>
      </c>
      <c r="B2851" s="1" t="s">
        <v>1932</v>
      </c>
      <c r="C2851" s="1">
        <v>-5.2510000000000001E-2</v>
      </c>
      <c r="D2851" s="1">
        <v>0</v>
      </c>
      <c r="E2851" s="1">
        <v>6.6970000000000002E-2</v>
      </c>
      <c r="F2851" s="1">
        <v>2.2000000000000001E-4</v>
      </c>
      <c r="G2851" s="1">
        <v>-9.0889999999999999E-2</v>
      </c>
      <c r="H2851" s="1">
        <v>4.0000000000000003E-5</v>
      </c>
    </row>
    <row r="2852" spans="1:8" x14ac:dyDescent="0.35">
      <c r="A2852" s="1" t="s">
        <v>2030</v>
      </c>
      <c r="B2852" s="1" t="s">
        <v>2029</v>
      </c>
      <c r="C2852" s="1">
        <v>-0.22256999999999999</v>
      </c>
      <c r="D2852" s="1">
        <v>3.4000000000000002E-4</v>
      </c>
      <c r="E2852" s="1">
        <v>-0.48669000000000001</v>
      </c>
      <c r="F2852" s="1">
        <v>8.0999999999999996E-4</v>
      </c>
      <c r="G2852" s="1">
        <v>-8.0420000000000005E-2</v>
      </c>
      <c r="H2852" s="1">
        <v>5.0000000000000002E-5</v>
      </c>
    </row>
    <row r="2853" spans="1:8" x14ac:dyDescent="0.35">
      <c r="A2853" s="1" t="s">
        <v>3187</v>
      </c>
      <c r="B2853" s="1" t="s">
        <v>3186</v>
      </c>
      <c r="C2853" s="1">
        <v>2.2689999999999998E-2</v>
      </c>
      <c r="D2853" s="1">
        <v>0</v>
      </c>
      <c r="E2853" s="1">
        <v>-6.3729999999999995E-2</v>
      </c>
      <c r="F2853" s="1">
        <v>0</v>
      </c>
      <c r="G2853" s="1">
        <v>5.629E-2</v>
      </c>
      <c r="H2853" s="1">
        <v>0</v>
      </c>
    </row>
    <row r="2854" spans="1:8" x14ac:dyDescent="0.35">
      <c r="A2854" s="1" t="s">
        <v>5132</v>
      </c>
      <c r="B2854" s="1" t="s">
        <v>5131</v>
      </c>
      <c r="C2854" s="1">
        <v>0.22001999999999999</v>
      </c>
      <c r="D2854" s="1">
        <v>6.0000000000000002E-5</v>
      </c>
      <c r="E2854" s="1">
        <v>0.28827999999999998</v>
      </c>
      <c r="F2854" s="1">
        <v>1.0000000000000001E-5</v>
      </c>
      <c r="G2854" s="1">
        <v>7.7060000000000003E-2</v>
      </c>
      <c r="H2854" s="1">
        <v>4.0000000000000003E-5</v>
      </c>
    </row>
    <row r="2855" spans="1:8" x14ac:dyDescent="0.35">
      <c r="A2855" s="1" t="s">
        <v>1874</v>
      </c>
      <c r="B2855" s="1" t="s">
        <v>1873</v>
      </c>
      <c r="C2855" s="1">
        <v>0.10034</v>
      </c>
      <c r="D2855" s="1">
        <v>2.0000000000000002E-5</v>
      </c>
      <c r="E2855" s="1">
        <v>0.20554</v>
      </c>
      <c r="F2855" s="1">
        <v>2.0000000000000002E-5</v>
      </c>
      <c r="G2855" s="1">
        <v>3.6519999999999997E-2</v>
      </c>
      <c r="H2855" s="1">
        <v>1.0000000000000001E-5</v>
      </c>
    </row>
    <row r="2856" spans="1:8" x14ac:dyDescent="0.35">
      <c r="A2856" s="1" t="s">
        <v>2597</v>
      </c>
      <c r="B2856" s="1" t="s">
        <v>2596</v>
      </c>
      <c r="C2856" s="1">
        <v>-4.428E-2</v>
      </c>
      <c r="D2856" s="1">
        <v>2.0000000000000002E-5</v>
      </c>
      <c r="E2856" s="1">
        <v>-0.16439999999999999</v>
      </c>
      <c r="F2856" s="1">
        <v>5.0000000000000002E-5</v>
      </c>
      <c r="G2856" s="1">
        <v>-6.1069999999999999E-2</v>
      </c>
      <c r="H2856" s="1">
        <v>4.4999999999999999E-4</v>
      </c>
    </row>
    <row r="2857" spans="1:8" x14ac:dyDescent="0.35">
      <c r="A2857" s="1" t="s">
        <v>4198</v>
      </c>
      <c r="B2857" s="1" t="s">
        <v>4197</v>
      </c>
      <c r="C2857" s="1">
        <v>2.5000000000000001E-3</v>
      </c>
      <c r="D2857" s="1">
        <v>3.0000000000000001E-5</v>
      </c>
      <c r="E2857" s="1">
        <v>-4.8849999999999998E-2</v>
      </c>
      <c r="F2857" s="1">
        <v>1.0000000000000001E-5</v>
      </c>
      <c r="G2857" s="1">
        <v>-4.1950000000000001E-2</v>
      </c>
      <c r="H2857" s="1">
        <v>1.4999999999999999E-4</v>
      </c>
    </row>
    <row r="2858" spans="1:8" x14ac:dyDescent="0.35">
      <c r="A2858" t="s">
        <v>317</v>
      </c>
      <c r="B2858" t="s">
        <v>316</v>
      </c>
      <c r="C2858">
        <v>-1.983E-2</v>
      </c>
      <c r="D2858">
        <v>1.7000000000000001E-4</v>
      </c>
      <c r="E2858" s="1">
        <v>-1.452E-2</v>
      </c>
      <c r="F2858" s="1">
        <v>1.0000000000000001E-5</v>
      </c>
      <c r="G2858" s="1">
        <v>-0.19023000000000001</v>
      </c>
      <c r="H2858" s="1">
        <v>3.0000000000000001E-5</v>
      </c>
    </row>
    <row r="2859" spans="1:8" x14ac:dyDescent="0.35">
      <c r="A2859" s="1" t="s">
        <v>317</v>
      </c>
      <c r="B2859" s="1" t="s">
        <v>316</v>
      </c>
      <c r="C2859" s="1">
        <v>6.7530000000000007E-2</v>
      </c>
      <c r="D2859" s="1">
        <v>1.0000000000000001E-5</v>
      </c>
      <c r="E2859" s="1">
        <v>-3.3070000000000002E-2</v>
      </c>
      <c r="F2859" s="1">
        <v>1.0000000000000001E-5</v>
      </c>
      <c r="G2859" s="1">
        <v>4.8579999999999998E-2</v>
      </c>
      <c r="H2859" s="1">
        <v>1.0000000000000001E-5</v>
      </c>
    </row>
    <row r="2860" spans="1:8" x14ac:dyDescent="0.35">
      <c r="A2860" s="1" t="s">
        <v>4727</v>
      </c>
      <c r="B2860" s="1" t="s">
        <v>4726</v>
      </c>
      <c r="C2860" s="1">
        <v>2.6839999999999999E-2</v>
      </c>
      <c r="D2860" s="1">
        <v>2.0000000000000002E-5</v>
      </c>
      <c r="E2860" s="1">
        <v>-2.0330000000000001E-2</v>
      </c>
      <c r="F2860" s="1">
        <v>6.0000000000000002E-5</v>
      </c>
      <c r="G2860" s="1">
        <v>7.1550000000000002E-2</v>
      </c>
      <c r="H2860" s="1">
        <v>4.0000000000000003E-5</v>
      </c>
    </row>
    <row r="2861" spans="1:8" x14ac:dyDescent="0.35">
      <c r="A2861" s="1" t="s">
        <v>922</v>
      </c>
      <c r="B2861" s="1" t="s">
        <v>921</v>
      </c>
      <c r="C2861" s="1">
        <v>-0.26624999999999999</v>
      </c>
      <c r="D2861" s="1">
        <v>8.0000000000000007E-5</v>
      </c>
      <c r="E2861" s="1">
        <v>-0.19547</v>
      </c>
      <c r="F2861" s="1">
        <v>3.8999999999999999E-4</v>
      </c>
      <c r="G2861" s="1">
        <v>-8.8599999999999998E-3</v>
      </c>
      <c r="H2861" s="1">
        <v>1.1E-4</v>
      </c>
    </row>
    <row r="2862" spans="1:8" x14ac:dyDescent="0.35">
      <c r="A2862" s="1" t="s">
        <v>4959</v>
      </c>
      <c r="B2862" s="1" t="s">
        <v>4958</v>
      </c>
      <c r="C2862" s="1">
        <v>4.9009999999999998E-2</v>
      </c>
      <c r="D2862" s="1">
        <v>8.0000000000000007E-5</v>
      </c>
      <c r="E2862" s="1">
        <v>4.6800000000000001E-2</v>
      </c>
      <c r="F2862" s="1">
        <v>1.0000000000000001E-5</v>
      </c>
      <c r="G2862" s="1">
        <v>-5.5530000000000003E-2</v>
      </c>
      <c r="H2862" s="1">
        <v>2.1000000000000001E-4</v>
      </c>
    </row>
    <row r="2863" spans="1:8" x14ac:dyDescent="0.35">
      <c r="A2863" s="1" t="s">
        <v>1110</v>
      </c>
      <c r="B2863" s="1" t="s">
        <v>1109</v>
      </c>
      <c r="C2863" s="1">
        <v>0.11171</v>
      </c>
      <c r="D2863" s="1">
        <v>1.0000000000000001E-5</v>
      </c>
      <c r="E2863" s="1">
        <v>0.18765999999999999</v>
      </c>
      <c r="F2863" s="1">
        <v>4.0000000000000003E-5</v>
      </c>
      <c r="G2863" s="1">
        <v>0.23802000000000001</v>
      </c>
      <c r="H2863" s="1">
        <v>1.0000000000000001E-5</v>
      </c>
    </row>
    <row r="2864" spans="1:8" x14ac:dyDescent="0.35">
      <c r="A2864" s="1" t="s">
        <v>3280</v>
      </c>
      <c r="B2864" s="1" t="s">
        <v>3279</v>
      </c>
      <c r="C2864" s="1">
        <v>-3.8150000000000003E-2</v>
      </c>
      <c r="D2864" s="1">
        <v>1.2E-4</v>
      </c>
      <c r="E2864" s="1">
        <v>-0.10008</v>
      </c>
      <c r="F2864" s="1">
        <v>3.2000000000000003E-4</v>
      </c>
      <c r="G2864" s="1">
        <v>0.15475</v>
      </c>
      <c r="H2864" s="1">
        <v>6.9999999999999994E-5</v>
      </c>
    </row>
    <row r="2865" spans="1:8" x14ac:dyDescent="0.35">
      <c r="A2865" s="1" t="s">
        <v>574</v>
      </c>
      <c r="B2865" s="1" t="s">
        <v>573</v>
      </c>
      <c r="C2865" s="1">
        <v>3.49E-3</v>
      </c>
      <c r="D2865" s="1">
        <v>1.0000000000000001E-5</v>
      </c>
      <c r="E2865" s="1">
        <v>-2.095E-2</v>
      </c>
      <c r="F2865" s="1">
        <v>4.0000000000000003E-5</v>
      </c>
      <c r="G2865" s="1">
        <v>-2.9680000000000002E-2</v>
      </c>
      <c r="H2865" s="1">
        <v>1.0000000000000001E-5</v>
      </c>
    </row>
    <row r="2866" spans="1:8" x14ac:dyDescent="0.35">
      <c r="A2866" s="1" t="s">
        <v>1226</v>
      </c>
      <c r="B2866" s="1" t="s">
        <v>1225</v>
      </c>
      <c r="C2866" s="1">
        <v>-0.45445999999999998</v>
      </c>
      <c r="D2866" s="1">
        <v>2.3000000000000001E-4</v>
      </c>
      <c r="E2866" s="1">
        <v>-0.51680999999999999</v>
      </c>
      <c r="F2866" s="1">
        <v>8.4999999999999995E-4</v>
      </c>
      <c r="G2866" s="1">
        <v>-0.44855</v>
      </c>
      <c r="H2866" s="1">
        <v>6.7000000000000002E-4</v>
      </c>
    </row>
    <row r="2867" spans="1:8" x14ac:dyDescent="0.35">
      <c r="A2867" s="1" t="s">
        <v>3676</v>
      </c>
      <c r="B2867" s="1" t="s">
        <v>3675</v>
      </c>
      <c r="C2867" s="1">
        <v>6.9999999999999999E-4</v>
      </c>
      <c r="D2867" s="1">
        <v>4.0000000000000003E-5</v>
      </c>
      <c r="E2867" s="1">
        <v>-8.616E-2</v>
      </c>
      <c r="F2867" s="1">
        <v>0</v>
      </c>
      <c r="G2867" s="1">
        <v>0.10897</v>
      </c>
      <c r="H2867" s="1">
        <v>1.0000000000000001E-5</v>
      </c>
    </row>
    <row r="2868" spans="1:8" x14ac:dyDescent="0.35">
      <c r="A2868" s="1" t="s">
        <v>2406</v>
      </c>
      <c r="B2868" s="1" t="s">
        <v>2405</v>
      </c>
      <c r="C2868" s="1">
        <v>1.1050000000000001E-2</v>
      </c>
      <c r="D2868" s="1">
        <v>8.0000000000000007E-5</v>
      </c>
      <c r="E2868" s="1">
        <v>2.4559999999999998E-2</v>
      </c>
      <c r="F2868" s="1">
        <v>8.0000000000000007E-5</v>
      </c>
      <c r="G2868" s="1">
        <v>-2.7299999999999998E-3</v>
      </c>
      <c r="H2868" s="1">
        <v>5.9000000000000003E-4</v>
      </c>
    </row>
    <row r="2869" spans="1:8" x14ac:dyDescent="0.35">
      <c r="A2869" t="s">
        <v>140</v>
      </c>
      <c r="B2869" t="s">
        <v>139</v>
      </c>
      <c r="C2869">
        <v>-5.1580000000000001E-2</v>
      </c>
      <c r="D2869">
        <v>1.0000000000000001E-5</v>
      </c>
      <c r="E2869" s="1">
        <v>-2.6089999999999999E-2</v>
      </c>
      <c r="F2869" s="1">
        <v>3.0000000000000001E-5</v>
      </c>
      <c r="G2869" s="1">
        <v>2.5770000000000001E-2</v>
      </c>
      <c r="H2869" s="1">
        <v>0</v>
      </c>
    </row>
    <row r="2870" spans="1:8" x14ac:dyDescent="0.35">
      <c r="A2870" s="1" t="s">
        <v>985</v>
      </c>
      <c r="B2870" s="1" t="s">
        <v>984</v>
      </c>
      <c r="C2870" s="1">
        <v>0.13321</v>
      </c>
      <c r="D2870" s="1">
        <v>3.0000000000000001E-5</v>
      </c>
      <c r="E2870" s="1">
        <v>0.11808</v>
      </c>
      <c r="F2870" s="1">
        <v>8.0000000000000007E-5</v>
      </c>
      <c r="G2870" s="1">
        <v>0.16968</v>
      </c>
      <c r="H2870" s="1">
        <v>4.0000000000000003E-5</v>
      </c>
    </row>
    <row r="2871" spans="1:8" x14ac:dyDescent="0.35">
      <c r="A2871" s="1" t="s">
        <v>1243</v>
      </c>
      <c r="B2871" s="1" t="s">
        <v>1242</v>
      </c>
      <c r="C2871" s="1">
        <v>6.5670000000000006E-2</v>
      </c>
      <c r="D2871" s="1">
        <v>5.0000000000000002E-5</v>
      </c>
      <c r="E2871" s="1">
        <v>-6.3649999999999998E-2</v>
      </c>
      <c r="F2871" s="1">
        <v>0</v>
      </c>
      <c r="G2871" s="1">
        <v>-8.4680000000000005E-2</v>
      </c>
      <c r="H2871" s="1">
        <v>2.0000000000000002E-5</v>
      </c>
    </row>
    <row r="2872" spans="1:8" x14ac:dyDescent="0.35">
      <c r="A2872" s="1" t="s">
        <v>987</v>
      </c>
      <c r="B2872" s="1" t="s">
        <v>986</v>
      </c>
      <c r="C2872" s="1">
        <v>3.5020000000000003E-2</v>
      </c>
      <c r="D2872" s="1">
        <v>2.0000000000000002E-5</v>
      </c>
      <c r="E2872" s="1">
        <v>-3.9219999999999998E-2</v>
      </c>
      <c r="F2872" s="1">
        <v>2.0000000000000002E-5</v>
      </c>
      <c r="G2872" s="1">
        <v>-2.6870000000000002E-2</v>
      </c>
      <c r="H2872" s="1">
        <v>6.0000000000000002E-5</v>
      </c>
    </row>
    <row r="2873" spans="1:8" x14ac:dyDescent="0.35">
      <c r="A2873" t="s">
        <v>450</v>
      </c>
      <c r="B2873" t="s">
        <v>449</v>
      </c>
      <c r="C2873">
        <v>4.0079999999999998E-2</v>
      </c>
      <c r="D2873">
        <v>1.0000000000000001E-5</v>
      </c>
      <c r="E2873" s="1">
        <v>-4.3529999999999999E-2</v>
      </c>
      <c r="F2873" s="1">
        <v>1.7099999999999999E-3</v>
      </c>
      <c r="G2873" s="1">
        <v>0.24187</v>
      </c>
      <c r="H2873" s="1">
        <v>1.6000000000000001E-4</v>
      </c>
    </row>
    <row r="2874" spans="1:8" x14ac:dyDescent="0.35">
      <c r="A2874" s="1" t="s">
        <v>6659</v>
      </c>
      <c r="B2874" s="1" t="s">
        <v>6658</v>
      </c>
      <c r="C2874" s="1">
        <v>-0.11602999999999999</v>
      </c>
      <c r="D2874" s="1">
        <v>0</v>
      </c>
      <c r="E2874" s="1">
        <v>5.2949999999999997E-2</v>
      </c>
      <c r="F2874" s="1">
        <v>0</v>
      </c>
      <c r="G2874" s="1">
        <v>0.10711</v>
      </c>
      <c r="H2874" s="1">
        <v>1.0000000000000001E-5</v>
      </c>
    </row>
    <row r="2875" spans="1:8" x14ac:dyDescent="0.35">
      <c r="A2875" s="1" t="s">
        <v>3970</v>
      </c>
      <c r="B2875" s="1" t="s">
        <v>3969</v>
      </c>
      <c r="C2875" s="1">
        <v>1.473E-2</v>
      </c>
      <c r="D2875" s="1">
        <v>2.0000000000000002E-5</v>
      </c>
      <c r="E2875" s="1">
        <v>-4.8239999999999998E-2</v>
      </c>
      <c r="F2875" s="1">
        <v>1.0000000000000001E-5</v>
      </c>
      <c r="G2875" s="1">
        <v>8.541E-2</v>
      </c>
      <c r="H2875" s="1">
        <v>6.0000000000000002E-5</v>
      </c>
    </row>
    <row r="2876" spans="1:8" x14ac:dyDescent="0.35">
      <c r="A2876" s="1" t="s">
        <v>6412</v>
      </c>
      <c r="B2876" s="1" t="s">
        <v>6411</v>
      </c>
      <c r="C2876" s="1">
        <v>-2.2530000000000001E-2</v>
      </c>
      <c r="D2876" s="1">
        <v>1.0000000000000001E-5</v>
      </c>
      <c r="E2876" s="1">
        <v>1.83E-2</v>
      </c>
      <c r="F2876" s="1">
        <v>2.0000000000000002E-5</v>
      </c>
      <c r="G2876" s="1">
        <v>-3.3259999999999998E-2</v>
      </c>
      <c r="H2876" s="1">
        <v>0</v>
      </c>
    </row>
    <row r="2877" spans="1:8" x14ac:dyDescent="0.35">
      <c r="A2877" s="1" t="s">
        <v>2078</v>
      </c>
      <c r="B2877" s="1" t="s">
        <v>2077</v>
      </c>
      <c r="C2877" s="1">
        <v>1.1169999999999999E-2</v>
      </c>
      <c r="D2877" s="1">
        <v>3.0000000000000001E-5</v>
      </c>
      <c r="E2877" s="1">
        <v>9.4920000000000004E-2</v>
      </c>
      <c r="F2877" s="1">
        <v>0</v>
      </c>
      <c r="G2877" s="1">
        <v>2.827E-2</v>
      </c>
      <c r="H2877" s="1">
        <v>0</v>
      </c>
    </row>
    <row r="2878" spans="1:8" x14ac:dyDescent="0.35">
      <c r="A2878" s="1" t="s">
        <v>6190</v>
      </c>
      <c r="B2878" s="1" t="s">
        <v>6189</v>
      </c>
      <c r="C2878" s="1">
        <v>-9.3030000000000002E-2</v>
      </c>
      <c r="D2878" s="1">
        <v>2.0000000000000002E-5</v>
      </c>
      <c r="E2878" s="1">
        <v>-2.375E-2</v>
      </c>
      <c r="F2878" s="1">
        <v>0</v>
      </c>
      <c r="G2878" s="1">
        <v>-9.9000000000000005E-2</v>
      </c>
      <c r="H2878" s="1">
        <v>0</v>
      </c>
    </row>
    <row r="2879" spans="1:8" x14ac:dyDescent="0.35">
      <c r="A2879" s="1" t="s">
        <v>6565</v>
      </c>
      <c r="B2879" s="1" t="s">
        <v>6564</v>
      </c>
      <c r="C2879" s="1">
        <v>0.12692999999999999</v>
      </c>
      <c r="D2879" s="1">
        <v>6.0000000000000002E-5</v>
      </c>
      <c r="E2879" s="1">
        <v>8.8389999999999996E-2</v>
      </c>
      <c r="F2879" s="1">
        <v>0</v>
      </c>
      <c r="G2879" s="1">
        <v>3.1489999999999997E-2</v>
      </c>
      <c r="H2879" s="1">
        <v>0</v>
      </c>
    </row>
    <row r="2880" spans="1:8" x14ac:dyDescent="0.35">
      <c r="A2880" s="1" t="s">
        <v>1507</v>
      </c>
      <c r="B2880" s="1" t="s">
        <v>1506</v>
      </c>
      <c r="C2880" s="1">
        <v>8.8590000000000002E-2</v>
      </c>
      <c r="D2880" s="1">
        <v>0</v>
      </c>
      <c r="E2880" s="1">
        <v>-6.3939999999999997E-2</v>
      </c>
      <c r="F2880" s="1">
        <v>3.0000000000000001E-5</v>
      </c>
      <c r="G2880" s="1">
        <v>-9.7299999999999998E-2</v>
      </c>
      <c r="H2880" s="1">
        <v>0</v>
      </c>
    </row>
    <row r="2881" spans="1:8" x14ac:dyDescent="0.35">
      <c r="A2881" s="1" t="s">
        <v>4753</v>
      </c>
      <c r="B2881" s="1" t="s">
        <v>4752</v>
      </c>
      <c r="C2881" s="1">
        <v>-0.1067</v>
      </c>
      <c r="D2881" s="1">
        <v>1.0000000000000001E-5</v>
      </c>
      <c r="E2881" s="1">
        <v>-4.5650000000000003E-2</v>
      </c>
      <c r="F2881" s="1">
        <v>4.0000000000000003E-5</v>
      </c>
      <c r="G2881" s="1">
        <v>-8.6150000000000004E-2</v>
      </c>
      <c r="H2881" s="1">
        <v>1.0000000000000001E-5</v>
      </c>
    </row>
    <row r="2882" spans="1:8" x14ac:dyDescent="0.35">
      <c r="A2882" s="1" t="s">
        <v>1503</v>
      </c>
      <c r="B2882" s="1" t="s">
        <v>1502</v>
      </c>
      <c r="C2882" s="1">
        <v>-2.9159999999999998E-2</v>
      </c>
      <c r="D2882" s="1">
        <v>1.0000000000000001E-5</v>
      </c>
      <c r="E2882" s="1">
        <v>4.811E-2</v>
      </c>
      <c r="F2882" s="1">
        <v>0</v>
      </c>
      <c r="G2882" s="1">
        <v>2.564E-2</v>
      </c>
      <c r="H2882" s="1">
        <v>0</v>
      </c>
    </row>
    <row r="2883" spans="1:8" x14ac:dyDescent="0.35">
      <c r="A2883" s="1" t="s">
        <v>2456</v>
      </c>
      <c r="B2883" s="1" t="s">
        <v>2455</v>
      </c>
      <c r="C2883" s="1">
        <v>9.2670000000000002E-2</v>
      </c>
      <c r="D2883" s="1">
        <v>0</v>
      </c>
      <c r="E2883" s="1">
        <v>4.931E-2</v>
      </c>
      <c r="F2883" s="1">
        <v>0</v>
      </c>
      <c r="G2883" s="1">
        <v>2.3050000000000001E-2</v>
      </c>
      <c r="H2883" s="1">
        <v>0</v>
      </c>
    </row>
    <row r="2884" spans="1:8" x14ac:dyDescent="0.35">
      <c r="A2884" s="1" t="s">
        <v>4371</v>
      </c>
      <c r="B2884" s="1" t="s">
        <v>4370</v>
      </c>
      <c r="C2884" s="1">
        <v>2.5090000000000001E-2</v>
      </c>
      <c r="D2884" s="1">
        <v>0</v>
      </c>
      <c r="E2884" s="1">
        <v>-6.1199999999999997E-2</v>
      </c>
      <c r="F2884" s="1">
        <v>4.0000000000000003E-5</v>
      </c>
      <c r="G2884" s="1">
        <v>-6.1539999999999997E-2</v>
      </c>
      <c r="H2884" s="1">
        <v>2.0000000000000002E-5</v>
      </c>
    </row>
    <row r="2885" spans="1:8" x14ac:dyDescent="0.35">
      <c r="A2885" s="1" t="s">
        <v>4335</v>
      </c>
      <c r="B2885" s="1" t="s">
        <v>4334</v>
      </c>
      <c r="C2885" s="1">
        <v>0.13780999999999999</v>
      </c>
      <c r="D2885" s="1">
        <v>1.0000000000000001E-5</v>
      </c>
      <c r="E2885" s="1">
        <v>5.4919999999999997E-2</v>
      </c>
      <c r="F2885" s="1">
        <v>5.0000000000000002E-5</v>
      </c>
      <c r="G2885" s="1">
        <v>-5.9150000000000001E-2</v>
      </c>
      <c r="H2885" s="1">
        <v>1.0000000000000001E-5</v>
      </c>
    </row>
    <row r="2886" spans="1:8" x14ac:dyDescent="0.35">
      <c r="A2886" s="1" t="s">
        <v>1489</v>
      </c>
      <c r="B2886" s="1" t="s">
        <v>1488</v>
      </c>
      <c r="C2886" s="1">
        <v>8.6050000000000001E-2</v>
      </c>
      <c r="D2886" s="1">
        <v>0</v>
      </c>
      <c r="E2886" s="1">
        <v>8.1309999999999993E-2</v>
      </c>
      <c r="F2886" s="1">
        <v>1.0000000000000001E-5</v>
      </c>
      <c r="G2886" s="1">
        <v>-6.318E-2</v>
      </c>
      <c r="H2886" s="1">
        <v>0</v>
      </c>
    </row>
    <row r="2887" spans="1:8" x14ac:dyDescent="0.35">
      <c r="A2887" s="1" t="s">
        <v>3892</v>
      </c>
      <c r="B2887" s="1" t="s">
        <v>3891</v>
      </c>
      <c r="C2887" s="1">
        <v>-2.911E-2</v>
      </c>
      <c r="D2887" s="1">
        <v>1.0000000000000001E-5</v>
      </c>
      <c r="E2887" s="1">
        <v>-2.1819999999999999E-2</v>
      </c>
      <c r="F2887" s="1">
        <v>0</v>
      </c>
      <c r="G2887" s="1">
        <v>-5.5700000000000003E-3</v>
      </c>
      <c r="H2887" s="1">
        <v>3.0000000000000001E-5</v>
      </c>
    </row>
    <row r="2888" spans="1:8" x14ac:dyDescent="0.35">
      <c r="A2888" s="1" t="s">
        <v>5187</v>
      </c>
      <c r="B2888" s="1" t="s">
        <v>5186</v>
      </c>
      <c r="C2888" s="1">
        <v>0.20039000000000001</v>
      </c>
      <c r="D2888" s="1">
        <v>6.9999999999999994E-5</v>
      </c>
      <c r="E2888" s="1">
        <v>0.16408</v>
      </c>
      <c r="F2888" s="1">
        <v>3.0000000000000001E-5</v>
      </c>
      <c r="G2888" s="1">
        <v>5.7259999999999998E-2</v>
      </c>
      <c r="H2888" s="1">
        <v>1.0000000000000001E-5</v>
      </c>
    </row>
    <row r="2889" spans="1:8" x14ac:dyDescent="0.35">
      <c r="A2889" s="1" t="s">
        <v>3356</v>
      </c>
      <c r="B2889" s="1" t="s">
        <v>3355</v>
      </c>
      <c r="C2889" s="1">
        <v>0.30459000000000003</v>
      </c>
      <c r="D2889" s="1">
        <v>0</v>
      </c>
      <c r="E2889" s="1">
        <v>0.13284000000000001</v>
      </c>
      <c r="F2889" s="1">
        <v>4.0000000000000003E-5</v>
      </c>
      <c r="G2889" s="1">
        <v>9.0160000000000004E-2</v>
      </c>
      <c r="H2889" s="1">
        <v>2.0000000000000002E-5</v>
      </c>
    </row>
    <row r="2890" spans="1:8" x14ac:dyDescent="0.35">
      <c r="A2890" s="1" t="s">
        <v>4658</v>
      </c>
      <c r="B2890" s="1" t="s">
        <v>4657</v>
      </c>
      <c r="C2890" s="1">
        <v>-1.8759999999999999E-2</v>
      </c>
      <c r="D2890" s="1">
        <v>0</v>
      </c>
      <c r="E2890" s="1">
        <v>-1.4630000000000001E-2</v>
      </c>
      <c r="F2890" s="1">
        <v>0</v>
      </c>
      <c r="G2890" s="1">
        <v>-1.1950000000000001E-2</v>
      </c>
      <c r="H2890" s="1">
        <v>9.0000000000000006E-5</v>
      </c>
    </row>
    <row r="2891" spans="1:8" x14ac:dyDescent="0.35">
      <c r="A2891" s="1" t="s">
        <v>4841</v>
      </c>
      <c r="B2891" s="1" t="s">
        <v>4840</v>
      </c>
      <c r="C2891" s="1">
        <v>0.14607999999999999</v>
      </c>
      <c r="D2891" s="1">
        <v>0</v>
      </c>
      <c r="E2891" s="1">
        <v>7.3090000000000002E-2</v>
      </c>
      <c r="F2891" s="1">
        <v>0</v>
      </c>
      <c r="G2891" s="1">
        <v>7.8359999999999999E-2</v>
      </c>
      <c r="H2891" s="1">
        <v>1.0000000000000001E-5</v>
      </c>
    </row>
    <row r="2892" spans="1:8" x14ac:dyDescent="0.35">
      <c r="A2892" t="s">
        <v>34</v>
      </c>
      <c r="B2892" t="s">
        <v>33</v>
      </c>
      <c r="C2892">
        <v>-3.3110000000000001E-2</v>
      </c>
      <c r="D2892">
        <v>2.0000000000000002E-5</v>
      </c>
      <c r="E2892" s="1">
        <v>-7.0639999999999994E-2</v>
      </c>
      <c r="F2892" s="1">
        <v>3.0000000000000001E-5</v>
      </c>
      <c r="G2892" s="1">
        <v>-7.9500000000000005E-3</v>
      </c>
      <c r="H2892" s="1">
        <v>5.0000000000000002E-5</v>
      </c>
    </row>
    <row r="2893" spans="1:8" x14ac:dyDescent="0.35">
      <c r="A2893" s="1" t="s">
        <v>3603</v>
      </c>
      <c r="B2893" s="1" t="s">
        <v>3602</v>
      </c>
      <c r="C2893" s="1">
        <v>-2.1129999999999999E-2</v>
      </c>
      <c r="D2893" s="1">
        <v>1.0000000000000001E-5</v>
      </c>
      <c r="E2893" s="1">
        <v>7.9680000000000001E-2</v>
      </c>
      <c r="F2893" s="1">
        <v>1.0000000000000001E-5</v>
      </c>
      <c r="G2893" s="1">
        <v>-6.9330000000000003E-2</v>
      </c>
      <c r="H2893" s="1">
        <v>9.0000000000000006E-5</v>
      </c>
    </row>
    <row r="2894" spans="1:8" x14ac:dyDescent="0.35">
      <c r="A2894" s="1" t="s">
        <v>1641</v>
      </c>
      <c r="B2894" s="1" t="s">
        <v>1640</v>
      </c>
      <c r="C2894" s="1">
        <v>-6.3990000000000005E-2</v>
      </c>
      <c r="D2894" s="1">
        <v>1.0000000000000001E-5</v>
      </c>
      <c r="E2894" s="1">
        <v>-0.15389</v>
      </c>
      <c r="F2894" s="1">
        <v>1.0000000000000001E-5</v>
      </c>
      <c r="G2894" s="1">
        <v>-3.739E-2</v>
      </c>
      <c r="H2894" s="1">
        <v>0</v>
      </c>
    </row>
    <row r="2895" spans="1:8" x14ac:dyDescent="0.35">
      <c r="A2895" s="1" t="s">
        <v>5517</v>
      </c>
      <c r="B2895" s="1" t="s">
        <v>5516</v>
      </c>
      <c r="C2895" s="1">
        <v>1.8839999999999999E-2</v>
      </c>
      <c r="D2895" s="1">
        <v>1.0000000000000001E-5</v>
      </c>
      <c r="E2895" s="1">
        <v>-0.14401</v>
      </c>
      <c r="F2895" s="1">
        <v>2.0000000000000002E-5</v>
      </c>
      <c r="G2895" s="1">
        <v>-9.1480000000000006E-2</v>
      </c>
      <c r="H2895" s="1">
        <v>2.0000000000000002E-5</v>
      </c>
    </row>
    <row r="2896" spans="1:8" x14ac:dyDescent="0.35">
      <c r="A2896" s="1" t="s">
        <v>1187</v>
      </c>
      <c r="B2896" s="1" t="s">
        <v>1186</v>
      </c>
      <c r="C2896" s="1">
        <v>3.8350000000000002E-2</v>
      </c>
      <c r="D2896" s="1">
        <v>6.9999999999999994E-5</v>
      </c>
      <c r="E2896" s="1">
        <v>-3.082E-2</v>
      </c>
      <c r="F2896" s="1">
        <v>3.0000000000000001E-5</v>
      </c>
      <c r="G2896" s="1">
        <v>-3.8179999999999999E-2</v>
      </c>
      <c r="H2896" s="1">
        <v>2.0000000000000002E-5</v>
      </c>
    </row>
    <row r="2897" spans="1:8" x14ac:dyDescent="0.35">
      <c r="A2897" s="1" t="s">
        <v>5664</v>
      </c>
      <c r="B2897" s="1" t="s">
        <v>5663</v>
      </c>
      <c r="C2897" s="1">
        <v>4.9099999999999998E-2</v>
      </c>
      <c r="D2897" s="1">
        <v>2.0000000000000002E-5</v>
      </c>
      <c r="E2897" s="1">
        <v>0.10814</v>
      </c>
      <c r="F2897" s="1">
        <v>1.0000000000000001E-5</v>
      </c>
      <c r="G2897" s="1">
        <v>0.22044</v>
      </c>
      <c r="H2897" s="1">
        <v>3.0000000000000001E-5</v>
      </c>
    </row>
    <row r="2898" spans="1:8" x14ac:dyDescent="0.35">
      <c r="A2898" s="1" t="s">
        <v>3038</v>
      </c>
      <c r="B2898" s="1" t="s">
        <v>3037</v>
      </c>
      <c r="C2898" s="1">
        <v>0.20644000000000001</v>
      </c>
      <c r="D2898" s="1">
        <v>0</v>
      </c>
      <c r="E2898" s="1">
        <v>0.31159999999999999</v>
      </c>
      <c r="F2898" s="1">
        <v>1.0000000000000001E-5</v>
      </c>
      <c r="G2898" s="1">
        <v>0.12870000000000001</v>
      </c>
      <c r="H2898" s="1">
        <v>0</v>
      </c>
    </row>
    <row r="2899" spans="1:8" x14ac:dyDescent="0.35">
      <c r="A2899" s="1" t="s">
        <v>6907</v>
      </c>
      <c r="B2899" s="1" t="s">
        <v>6906</v>
      </c>
      <c r="C2899" s="1">
        <v>6.8210000000000007E-2</v>
      </c>
      <c r="D2899" s="1">
        <v>2.0000000000000002E-5</v>
      </c>
      <c r="E2899" s="1">
        <v>4.9450000000000001E-2</v>
      </c>
      <c r="F2899" s="1">
        <v>0</v>
      </c>
      <c r="G2899" s="1">
        <v>-8.1499999999999993E-3</v>
      </c>
      <c r="H2899" s="1">
        <v>2.0000000000000002E-5</v>
      </c>
    </row>
    <row r="2900" spans="1:8" x14ac:dyDescent="0.35">
      <c r="A2900" s="1" t="s">
        <v>4745</v>
      </c>
      <c r="B2900" s="1" t="s">
        <v>4744</v>
      </c>
      <c r="C2900" s="1">
        <v>-4.299E-2</v>
      </c>
      <c r="D2900" s="1">
        <v>0</v>
      </c>
      <c r="E2900" s="1">
        <v>-6.7419999999999994E-2</v>
      </c>
      <c r="F2900" s="1">
        <v>1.0000000000000001E-5</v>
      </c>
      <c r="G2900" s="1">
        <v>-8.813E-2</v>
      </c>
      <c r="H2900" s="1">
        <v>2.0000000000000002E-5</v>
      </c>
    </row>
    <row r="2901" spans="1:8" x14ac:dyDescent="0.35">
      <c r="A2901" s="1" t="s">
        <v>6718</v>
      </c>
      <c r="B2901" s="1" t="s">
        <v>6717</v>
      </c>
      <c r="C2901" s="1">
        <v>4.2950000000000002E-2</v>
      </c>
      <c r="D2901" s="1">
        <v>0</v>
      </c>
      <c r="E2901" s="1">
        <v>-4.2599999999999999E-2</v>
      </c>
      <c r="F2901" s="1">
        <v>0</v>
      </c>
      <c r="G2901" s="1">
        <v>-9.9430000000000004E-2</v>
      </c>
      <c r="H2901" s="1">
        <v>5.0000000000000002E-5</v>
      </c>
    </row>
    <row r="2902" spans="1:8" x14ac:dyDescent="0.35">
      <c r="A2902" s="1" t="s">
        <v>3974</v>
      </c>
      <c r="B2902" s="1" t="s">
        <v>3973</v>
      </c>
      <c r="C2902" s="1">
        <v>8.8090000000000002E-2</v>
      </c>
      <c r="D2902" s="1">
        <v>4.0000000000000003E-5</v>
      </c>
      <c r="E2902" s="1">
        <v>4.8559999999999999E-2</v>
      </c>
      <c r="F2902" s="1">
        <v>1.1E-4</v>
      </c>
      <c r="G2902" s="1">
        <v>2.18E-2</v>
      </c>
      <c r="H2902" s="1">
        <v>1.0000000000000001E-5</v>
      </c>
    </row>
    <row r="2903" spans="1:8" x14ac:dyDescent="0.35">
      <c r="A2903" s="1" t="s">
        <v>4022</v>
      </c>
      <c r="B2903" s="1" t="s">
        <v>4021</v>
      </c>
      <c r="C2903" s="1">
        <v>-1.1900000000000001E-3</v>
      </c>
      <c r="D2903" s="1">
        <v>0</v>
      </c>
      <c r="E2903" s="1">
        <v>-8.8440000000000005E-2</v>
      </c>
      <c r="F2903" s="1">
        <v>2.0000000000000002E-5</v>
      </c>
      <c r="G2903" s="1">
        <v>1.17E-3</v>
      </c>
      <c r="H2903" s="1">
        <v>2.0000000000000002E-5</v>
      </c>
    </row>
    <row r="2904" spans="1:8" x14ac:dyDescent="0.35">
      <c r="A2904" s="1" t="s">
        <v>1717</v>
      </c>
      <c r="B2904" s="1" t="s">
        <v>1716</v>
      </c>
      <c r="C2904" s="1">
        <v>-4.1119999999999997E-2</v>
      </c>
      <c r="D2904" s="1">
        <v>1.0000000000000001E-5</v>
      </c>
      <c r="E2904" s="1">
        <v>2.6800000000000001E-2</v>
      </c>
      <c r="F2904" s="1">
        <v>0</v>
      </c>
      <c r="G2904" s="1">
        <v>3.4020000000000002E-2</v>
      </c>
      <c r="H2904" s="1">
        <v>0</v>
      </c>
    </row>
    <row r="2905" spans="1:8" x14ac:dyDescent="0.35">
      <c r="A2905" s="1" t="s">
        <v>1721</v>
      </c>
      <c r="B2905" s="1" t="s">
        <v>1720</v>
      </c>
      <c r="C2905" s="1">
        <v>4.6989999999999997E-2</v>
      </c>
      <c r="D2905" s="1">
        <v>0</v>
      </c>
      <c r="E2905" s="1">
        <v>0.10471</v>
      </c>
      <c r="F2905" s="1">
        <v>1.0000000000000001E-5</v>
      </c>
      <c r="G2905" s="1">
        <v>-4.2300000000000003E-3</v>
      </c>
      <c r="H2905" s="1">
        <v>2.0000000000000002E-5</v>
      </c>
    </row>
    <row r="2906" spans="1:8" x14ac:dyDescent="0.35">
      <c r="A2906" s="1" t="s">
        <v>1681</v>
      </c>
      <c r="B2906" s="1" t="s">
        <v>1680</v>
      </c>
      <c r="C2906" s="1">
        <v>2.2689999999999998E-2</v>
      </c>
      <c r="D2906" s="1">
        <v>1.0000000000000001E-5</v>
      </c>
      <c r="E2906" s="1">
        <v>-2.4819999999999998E-2</v>
      </c>
      <c r="F2906" s="1">
        <v>0</v>
      </c>
      <c r="G2906" s="1">
        <v>-1.004E-2</v>
      </c>
      <c r="H2906" s="1">
        <v>1.0000000000000001E-5</v>
      </c>
    </row>
    <row r="2907" spans="1:8" x14ac:dyDescent="0.35">
      <c r="A2907" s="1" t="s">
        <v>4590</v>
      </c>
      <c r="B2907" s="1" t="s">
        <v>4589</v>
      </c>
      <c r="C2907" s="1">
        <v>-4.3150000000000001E-2</v>
      </c>
      <c r="D2907" s="1">
        <v>1.0000000000000001E-5</v>
      </c>
      <c r="E2907" s="1">
        <v>-0.1132</v>
      </c>
      <c r="F2907" s="1">
        <v>0</v>
      </c>
      <c r="G2907" s="1">
        <v>-0.14885000000000001</v>
      </c>
      <c r="H2907" s="1">
        <v>1.0000000000000001E-5</v>
      </c>
    </row>
    <row r="2908" spans="1:8" x14ac:dyDescent="0.35">
      <c r="A2908" s="1" t="s">
        <v>678</v>
      </c>
      <c r="B2908" s="1" t="s">
        <v>677</v>
      </c>
      <c r="C2908" s="1">
        <v>-0.11736000000000001</v>
      </c>
      <c r="D2908" s="1">
        <v>1.0000000000000001E-5</v>
      </c>
      <c r="E2908" s="1">
        <v>-5.6750000000000002E-2</v>
      </c>
      <c r="F2908" s="1">
        <v>6.0000000000000002E-5</v>
      </c>
      <c r="G2908" s="1">
        <v>-6.089E-2</v>
      </c>
      <c r="H2908" s="1">
        <v>1.0000000000000001E-5</v>
      </c>
    </row>
    <row r="2909" spans="1:8" x14ac:dyDescent="0.35">
      <c r="A2909" s="1" t="s">
        <v>1671</v>
      </c>
      <c r="B2909" s="1" t="s">
        <v>1670</v>
      </c>
      <c r="C2909" s="1">
        <v>1.7090000000000001E-2</v>
      </c>
      <c r="D2909" s="1">
        <v>2.0000000000000002E-5</v>
      </c>
      <c r="E2909" s="1">
        <v>9.6299999999999997E-2</v>
      </c>
      <c r="F2909" s="1">
        <v>2.0000000000000002E-5</v>
      </c>
      <c r="G2909" s="1">
        <v>-5.9369999999999999E-2</v>
      </c>
      <c r="H2909" s="1">
        <v>0</v>
      </c>
    </row>
    <row r="2910" spans="1:8" x14ac:dyDescent="0.35">
      <c r="A2910" s="1" t="s">
        <v>6025</v>
      </c>
      <c r="B2910" s="1" t="s">
        <v>6024</v>
      </c>
      <c r="C2910" s="1">
        <v>-0.5696</v>
      </c>
      <c r="D2910" s="1">
        <v>2.3000000000000001E-4</v>
      </c>
      <c r="E2910" s="1">
        <v>-0.58333000000000002</v>
      </c>
      <c r="F2910" s="1">
        <v>1.1E-4</v>
      </c>
      <c r="G2910" s="1">
        <v>-0.72369000000000006</v>
      </c>
      <c r="H2910" s="1">
        <v>2.5999999999999998E-4</v>
      </c>
    </row>
    <row r="2911" spans="1:8" x14ac:dyDescent="0.35">
      <c r="A2911" s="1" t="s">
        <v>6090</v>
      </c>
      <c r="B2911" s="1" t="s">
        <v>6089</v>
      </c>
      <c r="C2911" s="1">
        <v>-0.24833</v>
      </c>
      <c r="D2911" s="1">
        <v>5.0000000000000002E-5</v>
      </c>
      <c r="E2911" s="1">
        <v>-0.32806999999999997</v>
      </c>
      <c r="F2911" s="1">
        <v>9.0000000000000006E-5</v>
      </c>
      <c r="G2911" s="1">
        <v>-0.27039000000000002</v>
      </c>
      <c r="H2911" s="1">
        <v>3.0000000000000001E-5</v>
      </c>
    </row>
    <row r="2912" spans="1:8" x14ac:dyDescent="0.35">
      <c r="A2912" s="1" t="s">
        <v>866</v>
      </c>
      <c r="B2912" s="1" t="s">
        <v>865</v>
      </c>
      <c r="C2912" s="1">
        <v>-2.555E-2</v>
      </c>
      <c r="D2912" s="1">
        <v>1.0000000000000001E-5</v>
      </c>
      <c r="E2912" s="1">
        <v>-0.2107</v>
      </c>
      <c r="F2912" s="1">
        <v>1.4999999999999999E-4</v>
      </c>
      <c r="G2912" s="1">
        <v>-0.20079</v>
      </c>
      <c r="H2912" s="1">
        <v>8.0000000000000007E-5</v>
      </c>
    </row>
    <row r="2913" spans="1:8" x14ac:dyDescent="0.35">
      <c r="A2913" s="1" t="s">
        <v>2311</v>
      </c>
      <c r="B2913" s="1" t="s">
        <v>2310</v>
      </c>
      <c r="C2913" s="1">
        <v>-6.0819999999999999E-2</v>
      </c>
      <c r="D2913" s="1">
        <v>1E-4</v>
      </c>
      <c r="E2913" s="1">
        <v>-0.10755000000000001</v>
      </c>
      <c r="F2913" s="1">
        <v>0</v>
      </c>
      <c r="G2913" s="1">
        <v>6.9260000000000002E-2</v>
      </c>
      <c r="H2913" s="1">
        <v>6.9999999999999994E-5</v>
      </c>
    </row>
    <row r="2914" spans="1:8" x14ac:dyDescent="0.35">
      <c r="A2914" s="1" t="s">
        <v>4976</v>
      </c>
      <c r="B2914" s="1" t="s">
        <v>4975</v>
      </c>
      <c r="C2914" s="1">
        <v>-8.94E-3</v>
      </c>
      <c r="D2914" s="1">
        <v>0</v>
      </c>
      <c r="E2914" s="1">
        <v>7.9880000000000007E-2</v>
      </c>
      <c r="F2914" s="1">
        <v>0</v>
      </c>
      <c r="G2914" s="1">
        <v>-4.6440000000000002E-2</v>
      </c>
      <c r="H2914" s="1">
        <v>1.0000000000000001E-5</v>
      </c>
    </row>
    <row r="2915" spans="1:8" x14ac:dyDescent="0.35">
      <c r="A2915" s="1" t="s">
        <v>582</v>
      </c>
      <c r="B2915" s="1" t="s">
        <v>581</v>
      </c>
      <c r="C2915" s="1">
        <v>0.11658</v>
      </c>
      <c r="D2915" s="1">
        <v>1.8000000000000001E-4</v>
      </c>
      <c r="E2915" s="1">
        <v>0.18523000000000001</v>
      </c>
      <c r="F2915" s="1">
        <v>1.2E-4</v>
      </c>
      <c r="G2915" s="1">
        <v>0.12728999999999999</v>
      </c>
      <c r="H2915" s="1">
        <v>5.9999999999999995E-4</v>
      </c>
    </row>
    <row r="2916" spans="1:8" x14ac:dyDescent="0.35">
      <c r="A2916" s="1" t="s">
        <v>674</v>
      </c>
      <c r="B2916" s="1" t="s">
        <v>673</v>
      </c>
      <c r="C2916" s="1">
        <v>-2.8039999999999999E-2</v>
      </c>
      <c r="D2916" s="1">
        <v>0</v>
      </c>
      <c r="E2916" s="1">
        <v>2.5569999999999999E-2</v>
      </c>
      <c r="F2916" s="1">
        <v>1.0000000000000001E-5</v>
      </c>
      <c r="G2916" s="1">
        <v>3.7719999999999997E-2</v>
      </c>
      <c r="H2916" s="1">
        <v>6.9999999999999994E-5</v>
      </c>
    </row>
    <row r="2917" spans="1:8" x14ac:dyDescent="0.35">
      <c r="A2917" s="1" t="s">
        <v>1424</v>
      </c>
      <c r="B2917" s="1" t="s">
        <v>1423</v>
      </c>
      <c r="C2917" s="1">
        <v>0.14093</v>
      </c>
      <c r="D2917" s="1">
        <v>1.0000000000000001E-5</v>
      </c>
      <c r="E2917" s="1">
        <v>8.7809999999999999E-2</v>
      </c>
      <c r="F2917" s="1">
        <v>0</v>
      </c>
      <c r="G2917" s="1">
        <v>7.9549999999999996E-2</v>
      </c>
      <c r="H2917" s="1">
        <v>4.0000000000000003E-5</v>
      </c>
    </row>
    <row r="2918" spans="1:8" x14ac:dyDescent="0.35">
      <c r="A2918" s="1" t="s">
        <v>4081</v>
      </c>
      <c r="B2918" s="1" t="s">
        <v>4080</v>
      </c>
      <c r="C2918" s="1">
        <v>5.3769999999999998E-2</v>
      </c>
      <c r="D2918" s="1">
        <v>1.0000000000000001E-5</v>
      </c>
      <c r="E2918" s="1">
        <v>0.13245999999999999</v>
      </c>
      <c r="F2918" s="1">
        <v>0</v>
      </c>
      <c r="G2918" s="1">
        <v>0.14452999999999999</v>
      </c>
      <c r="H2918" s="1">
        <v>0</v>
      </c>
    </row>
    <row r="2919" spans="1:8" x14ac:dyDescent="0.35">
      <c r="A2919" s="1" t="s">
        <v>956</v>
      </c>
      <c r="B2919" s="1" t="s">
        <v>955</v>
      </c>
      <c r="C2919" s="1">
        <v>-6.8640000000000007E-2</v>
      </c>
      <c r="D2919" s="1">
        <v>3.0000000000000001E-5</v>
      </c>
      <c r="E2919" s="1">
        <v>-6.8399999999999997E-3</v>
      </c>
      <c r="F2919" s="1">
        <v>2.7E-4</v>
      </c>
      <c r="G2919" s="1">
        <v>-0.13644000000000001</v>
      </c>
      <c r="H2919" s="1">
        <v>1.2999999999999999E-4</v>
      </c>
    </row>
    <row r="2920" spans="1:8" x14ac:dyDescent="0.35">
      <c r="A2920" s="1" t="s">
        <v>2402</v>
      </c>
      <c r="B2920" s="1" t="s">
        <v>2401</v>
      </c>
      <c r="C2920" s="1">
        <v>1.9369999999999998E-2</v>
      </c>
      <c r="D2920" s="1">
        <v>1.2999999999999999E-4</v>
      </c>
      <c r="E2920" s="1">
        <v>0.12848999999999999</v>
      </c>
      <c r="F2920" s="1">
        <v>6.0000000000000002E-5</v>
      </c>
      <c r="G2920" s="1">
        <v>6.6899999999999998E-3</v>
      </c>
      <c r="H2920" s="1">
        <v>0</v>
      </c>
    </row>
    <row r="2921" spans="1:8" x14ac:dyDescent="0.35">
      <c r="A2921" s="1" t="s">
        <v>1916</v>
      </c>
      <c r="B2921" s="1" t="s">
        <v>1915</v>
      </c>
      <c r="C2921" s="1">
        <v>-2.946E-2</v>
      </c>
      <c r="D2921" s="1">
        <v>1.0000000000000001E-5</v>
      </c>
      <c r="E2921" s="1">
        <v>0.26111000000000001</v>
      </c>
      <c r="F2921" s="1">
        <v>5.0000000000000002E-5</v>
      </c>
      <c r="G2921" s="1">
        <v>-0.11169</v>
      </c>
      <c r="H2921" s="1">
        <v>8.0000000000000007E-5</v>
      </c>
    </row>
    <row r="2922" spans="1:8" x14ac:dyDescent="0.35">
      <c r="A2922" s="1" t="s">
        <v>506</v>
      </c>
      <c r="B2922" s="1" t="s">
        <v>505</v>
      </c>
      <c r="C2922" s="1">
        <v>-5.6120000000000003E-2</v>
      </c>
      <c r="D2922" s="1">
        <v>5.0000000000000002E-5</v>
      </c>
      <c r="E2922" s="1">
        <v>-1.874E-2</v>
      </c>
      <c r="F2922" s="1">
        <v>1.9000000000000001E-4</v>
      </c>
      <c r="G2922" s="1">
        <v>-0.10836</v>
      </c>
      <c r="H2922" s="1">
        <v>4.0000000000000003E-5</v>
      </c>
    </row>
    <row r="2923" spans="1:8" x14ac:dyDescent="0.35">
      <c r="A2923" s="1" t="s">
        <v>3079</v>
      </c>
      <c r="B2923" s="1" t="s">
        <v>3078</v>
      </c>
      <c r="C2923" s="1">
        <v>9.7530000000000006E-2</v>
      </c>
      <c r="D2923" s="1">
        <v>0</v>
      </c>
      <c r="E2923" s="1">
        <v>0.12332</v>
      </c>
      <c r="F2923" s="1">
        <v>1.0000000000000001E-5</v>
      </c>
      <c r="G2923" s="1">
        <v>1.005E-2</v>
      </c>
      <c r="H2923" s="1">
        <v>1.0000000000000001E-5</v>
      </c>
    </row>
    <row r="2924" spans="1:8" x14ac:dyDescent="0.35">
      <c r="A2924" s="1" t="s">
        <v>1817</v>
      </c>
      <c r="B2924" s="1" t="s">
        <v>1816</v>
      </c>
      <c r="C2924" s="1">
        <v>0.18240999999999999</v>
      </c>
      <c r="D2924" s="1">
        <v>0</v>
      </c>
      <c r="E2924" s="1">
        <v>0.21743000000000001</v>
      </c>
      <c r="F2924" s="1">
        <v>1.0000000000000001E-5</v>
      </c>
      <c r="G2924" s="1">
        <v>0.18956999999999999</v>
      </c>
      <c r="H2924" s="1">
        <v>0</v>
      </c>
    </row>
    <row r="2925" spans="1:8" x14ac:dyDescent="0.35">
      <c r="A2925" s="1" t="s">
        <v>1016</v>
      </c>
      <c r="B2925" s="1" t="s">
        <v>1015</v>
      </c>
      <c r="C2925" s="1">
        <v>0.12672</v>
      </c>
      <c r="D2925" s="1">
        <v>2.0000000000000002E-5</v>
      </c>
      <c r="E2925" s="1">
        <v>2.48E-3</v>
      </c>
      <c r="F2925" s="1">
        <v>0</v>
      </c>
      <c r="G2925" s="1">
        <v>-1.728E-2</v>
      </c>
      <c r="H2925" s="1">
        <v>1.0000000000000001E-5</v>
      </c>
    </row>
    <row r="2926" spans="1:8" x14ac:dyDescent="0.35">
      <c r="A2926" s="1" t="s">
        <v>3174</v>
      </c>
      <c r="B2926" s="1" t="s">
        <v>3173</v>
      </c>
      <c r="C2926" s="1">
        <v>2.1919999999999999E-2</v>
      </c>
      <c r="D2926" s="1">
        <v>1.0000000000000001E-5</v>
      </c>
      <c r="E2926" s="1">
        <v>4.7000000000000002E-3</v>
      </c>
      <c r="F2926" s="1">
        <v>1.0000000000000001E-5</v>
      </c>
      <c r="G2926" s="1">
        <v>-0.18360000000000001</v>
      </c>
      <c r="H2926" s="1">
        <v>0</v>
      </c>
    </row>
    <row r="2927" spans="1:8" x14ac:dyDescent="0.35">
      <c r="A2927" s="1" t="s">
        <v>7004</v>
      </c>
      <c r="B2927" s="1" t="s">
        <v>7003</v>
      </c>
      <c r="C2927" s="1">
        <v>-1.643E-2</v>
      </c>
      <c r="D2927" s="1">
        <v>2.0000000000000002E-5</v>
      </c>
      <c r="E2927" s="1">
        <v>-2.1510000000000001E-2</v>
      </c>
      <c r="F2927" s="1">
        <v>2.0000000000000002E-5</v>
      </c>
      <c r="G2927" s="1">
        <v>5.7459999999999997E-2</v>
      </c>
      <c r="H2927" s="1">
        <v>0</v>
      </c>
    </row>
    <row r="2928" spans="1:8" x14ac:dyDescent="0.35">
      <c r="A2928" s="1" t="s">
        <v>4607</v>
      </c>
      <c r="B2928" s="1" t="s">
        <v>4606</v>
      </c>
      <c r="C2928" s="1">
        <v>0.11927</v>
      </c>
      <c r="D2928" s="1">
        <v>2.9999999999999997E-4</v>
      </c>
      <c r="E2928" s="1">
        <v>9.1020000000000004E-2</v>
      </c>
      <c r="F2928" s="1">
        <v>3.6000000000000002E-4</v>
      </c>
      <c r="G2928" s="1">
        <v>-2.7570000000000001E-2</v>
      </c>
      <c r="H2928" s="1">
        <v>1.2E-4</v>
      </c>
    </row>
    <row r="2929" spans="1:8" x14ac:dyDescent="0.35">
      <c r="A2929" t="s">
        <v>272</v>
      </c>
      <c r="B2929" t="s">
        <v>271</v>
      </c>
      <c r="C2929">
        <v>0.2094</v>
      </c>
      <c r="D2929">
        <v>0</v>
      </c>
      <c r="E2929" s="1">
        <v>0.25374999999999998</v>
      </c>
      <c r="F2929" s="1">
        <v>9.0000000000000006E-5</v>
      </c>
      <c r="G2929" s="1">
        <v>0.42377999999999999</v>
      </c>
      <c r="H2929" s="1">
        <v>2.3000000000000001E-4</v>
      </c>
    </row>
    <row r="2930" spans="1:8" x14ac:dyDescent="0.35">
      <c r="A2930" s="1" t="s">
        <v>5499</v>
      </c>
      <c r="B2930" s="1" t="s">
        <v>5498</v>
      </c>
      <c r="C2930" s="1">
        <v>3.007E-2</v>
      </c>
      <c r="D2930" s="1">
        <v>0</v>
      </c>
      <c r="E2930" s="1">
        <v>-0.15357000000000001</v>
      </c>
      <c r="F2930" s="1">
        <v>1.4999999999999999E-4</v>
      </c>
      <c r="G2930" s="1">
        <v>-0.15945000000000001</v>
      </c>
      <c r="H2930" s="1">
        <v>1.0000000000000001E-5</v>
      </c>
    </row>
    <row r="2931" spans="1:8" x14ac:dyDescent="0.35">
      <c r="A2931" s="1" t="s">
        <v>3055</v>
      </c>
      <c r="B2931" s="1" t="s">
        <v>3054</v>
      </c>
      <c r="C2931" s="1">
        <v>4.7730000000000002E-2</v>
      </c>
      <c r="D2931" s="1">
        <v>2.0000000000000002E-5</v>
      </c>
      <c r="E2931" s="1">
        <v>5.5719999999999999E-2</v>
      </c>
      <c r="F2931" s="1">
        <v>0</v>
      </c>
      <c r="G2931" s="1">
        <v>8.2400000000000001E-2</v>
      </c>
      <c r="H2931" s="1">
        <v>2.7E-4</v>
      </c>
    </row>
    <row r="2932" spans="1:8" x14ac:dyDescent="0.35">
      <c r="A2932" s="1" t="s">
        <v>2329</v>
      </c>
      <c r="B2932" s="1" t="s">
        <v>2328</v>
      </c>
      <c r="C2932" s="1">
        <v>-3.7589999999999998E-2</v>
      </c>
      <c r="D2932" s="1">
        <v>0</v>
      </c>
      <c r="E2932" s="1">
        <v>-5.5149999999999998E-2</v>
      </c>
      <c r="F2932" s="1">
        <v>1.0000000000000001E-5</v>
      </c>
      <c r="G2932" s="1">
        <v>-2.6550000000000001E-2</v>
      </c>
      <c r="H2932" s="1">
        <v>0</v>
      </c>
    </row>
    <row r="2933" spans="1:8" x14ac:dyDescent="0.35">
      <c r="A2933" s="1" t="s">
        <v>6733</v>
      </c>
      <c r="B2933" s="1" t="s">
        <v>6732</v>
      </c>
      <c r="C2933" s="1">
        <v>6.5420000000000006E-2</v>
      </c>
      <c r="D2933" s="1">
        <v>3.0000000000000001E-5</v>
      </c>
      <c r="E2933" s="1">
        <v>-2.8410000000000001E-2</v>
      </c>
      <c r="F2933" s="1">
        <v>6.0000000000000002E-5</v>
      </c>
      <c r="G2933" s="1">
        <v>-3.635E-2</v>
      </c>
      <c r="H2933" s="1">
        <v>1.0000000000000001E-5</v>
      </c>
    </row>
    <row r="2934" spans="1:8" x14ac:dyDescent="0.35">
      <c r="A2934" s="1" t="s">
        <v>4634</v>
      </c>
      <c r="B2934" s="1" t="s">
        <v>4633</v>
      </c>
      <c r="C2934" s="1">
        <v>-3.5380000000000002E-2</v>
      </c>
      <c r="D2934" s="1">
        <v>0</v>
      </c>
      <c r="E2934" s="1">
        <v>-5.3499999999999997E-3</v>
      </c>
      <c r="F2934" s="1">
        <v>1.0000000000000001E-5</v>
      </c>
      <c r="G2934" s="1">
        <v>-0.18584000000000001</v>
      </c>
      <c r="H2934" s="1">
        <v>1.0000000000000001E-5</v>
      </c>
    </row>
    <row r="2935" spans="1:8" x14ac:dyDescent="0.35">
      <c r="A2935" s="1" t="s">
        <v>2502</v>
      </c>
      <c r="B2935" s="1" t="s">
        <v>2501</v>
      </c>
      <c r="C2935" s="1">
        <v>-0.25816</v>
      </c>
      <c r="D2935" s="1">
        <v>8.0000000000000007E-5</v>
      </c>
      <c r="E2935" s="1">
        <v>-0.27733000000000002</v>
      </c>
      <c r="F2935" s="1">
        <v>1.0000000000000001E-5</v>
      </c>
      <c r="G2935" s="1">
        <v>-0.29103000000000001</v>
      </c>
      <c r="H2935" s="1">
        <v>2.0000000000000002E-5</v>
      </c>
    </row>
    <row r="2936" spans="1:8" x14ac:dyDescent="0.35">
      <c r="A2936" s="1" t="s">
        <v>2763</v>
      </c>
      <c r="B2936" s="1" t="s">
        <v>2762</v>
      </c>
      <c r="C2936" s="1">
        <v>-6.7290000000000003E-2</v>
      </c>
      <c r="D2936" s="1">
        <v>0</v>
      </c>
      <c r="E2936" s="1">
        <v>-3.7920000000000002E-2</v>
      </c>
      <c r="F2936" s="1">
        <v>2.0000000000000002E-5</v>
      </c>
      <c r="G2936" s="1">
        <v>-2.3060000000000001E-2</v>
      </c>
      <c r="H2936" s="1">
        <v>1.0000000000000001E-5</v>
      </c>
    </row>
    <row r="2937" spans="1:8" x14ac:dyDescent="0.35">
      <c r="A2937" s="1" t="s">
        <v>1316</v>
      </c>
      <c r="B2937" s="1" t="s">
        <v>1315</v>
      </c>
      <c r="C2937" s="1">
        <v>-5.8319999999999997E-2</v>
      </c>
      <c r="D2937" s="1">
        <v>1.0000000000000001E-5</v>
      </c>
      <c r="E2937" s="1">
        <v>-0.21693999999999999</v>
      </c>
      <c r="F2937" s="1">
        <v>2.0000000000000002E-5</v>
      </c>
      <c r="G2937" s="1">
        <v>-0.20224</v>
      </c>
      <c r="H2937" s="1">
        <v>0</v>
      </c>
    </row>
    <row r="2938" spans="1:8" x14ac:dyDescent="0.35">
      <c r="A2938" s="1" t="s">
        <v>5636</v>
      </c>
      <c r="B2938" s="1" t="s">
        <v>5635</v>
      </c>
      <c r="C2938" s="1">
        <v>-0.11715</v>
      </c>
      <c r="D2938" s="1">
        <v>2.0000000000000002E-5</v>
      </c>
      <c r="E2938" s="1">
        <v>-6.6879999999999995E-2</v>
      </c>
      <c r="F2938" s="1">
        <v>6.0000000000000002E-5</v>
      </c>
      <c r="G2938" s="1">
        <v>-4.1189999999999997E-2</v>
      </c>
      <c r="H2938" s="1">
        <v>0</v>
      </c>
    </row>
    <row r="2939" spans="1:8" x14ac:dyDescent="0.35">
      <c r="A2939" s="1" t="s">
        <v>2500</v>
      </c>
      <c r="B2939" s="1" t="s">
        <v>2499</v>
      </c>
      <c r="C2939" s="1">
        <v>3.882E-2</v>
      </c>
      <c r="D2939" s="1">
        <v>1.0000000000000001E-5</v>
      </c>
      <c r="E2939" s="1">
        <v>2.2960000000000001E-2</v>
      </c>
      <c r="F2939" s="1">
        <v>0</v>
      </c>
      <c r="G2939" s="1">
        <v>-1.9189999999999999E-2</v>
      </c>
      <c r="H2939" s="1">
        <v>1.0000000000000001E-5</v>
      </c>
    </row>
    <row r="2940" spans="1:8" x14ac:dyDescent="0.35">
      <c r="A2940" s="1" t="s">
        <v>6259</v>
      </c>
      <c r="B2940" s="1" t="s">
        <v>6258</v>
      </c>
      <c r="C2940" s="1">
        <v>-0.11856999999999999</v>
      </c>
      <c r="D2940" s="1">
        <v>4.0000000000000003E-5</v>
      </c>
      <c r="E2940" s="1">
        <v>-0.12005</v>
      </c>
      <c r="F2940" s="1">
        <v>3.0000000000000001E-5</v>
      </c>
      <c r="G2940" s="1">
        <v>-0.10391</v>
      </c>
      <c r="H2940" s="1">
        <v>1.0000000000000001E-5</v>
      </c>
    </row>
    <row r="2941" spans="1:8" x14ac:dyDescent="0.35">
      <c r="A2941" s="1" t="s">
        <v>4112</v>
      </c>
      <c r="B2941" s="1" t="s">
        <v>4111</v>
      </c>
      <c r="C2941" s="1">
        <v>-0.13441</v>
      </c>
      <c r="D2941" s="1">
        <v>1.0000000000000001E-5</v>
      </c>
      <c r="E2941" s="1">
        <v>1.341E-2</v>
      </c>
      <c r="F2941" s="1">
        <v>0</v>
      </c>
      <c r="G2941" s="1">
        <v>-0.18010999999999999</v>
      </c>
      <c r="H2941" s="1">
        <v>1.0000000000000001E-5</v>
      </c>
    </row>
    <row r="2942" spans="1:8" x14ac:dyDescent="0.35">
      <c r="A2942" s="1" t="s">
        <v>6137</v>
      </c>
      <c r="B2942" s="1" t="s">
        <v>6136</v>
      </c>
      <c r="C2942" s="1">
        <v>-0.17987</v>
      </c>
      <c r="D2942" s="1">
        <v>1.0000000000000001E-5</v>
      </c>
      <c r="E2942" s="1">
        <v>-0.10864</v>
      </c>
      <c r="F2942" s="1">
        <v>1.0000000000000001E-5</v>
      </c>
      <c r="G2942" s="1">
        <v>-0.54151000000000005</v>
      </c>
      <c r="H2942" s="1">
        <v>4.0000000000000002E-4</v>
      </c>
    </row>
    <row r="2943" spans="1:8" x14ac:dyDescent="0.35">
      <c r="A2943" s="1" t="s">
        <v>6072</v>
      </c>
      <c r="B2943" s="1" t="s">
        <v>6071</v>
      </c>
      <c r="C2943" s="1">
        <v>-0.29066999999999998</v>
      </c>
      <c r="D2943" s="1">
        <v>2.1199999999999999E-3</v>
      </c>
      <c r="E2943" s="1">
        <v>-0.18367</v>
      </c>
      <c r="F2943" s="1">
        <v>5.5100000000000001E-3</v>
      </c>
      <c r="G2943" s="1">
        <v>-0.36830000000000002</v>
      </c>
      <c r="H2943" s="1">
        <v>7.2000000000000005E-4</v>
      </c>
    </row>
    <row r="2944" spans="1:8" x14ac:dyDescent="0.35">
      <c r="A2944" s="1" t="s">
        <v>3683</v>
      </c>
      <c r="B2944" s="1" t="s">
        <v>3682</v>
      </c>
      <c r="C2944" s="1">
        <v>-9.5390000000000003E-2</v>
      </c>
      <c r="D2944" s="1">
        <v>3.0000000000000001E-5</v>
      </c>
      <c r="E2944" s="1">
        <v>-3.7679999999999998E-2</v>
      </c>
      <c r="F2944" s="1">
        <v>0</v>
      </c>
      <c r="G2944" s="1">
        <v>-0.22778000000000001</v>
      </c>
      <c r="H2944" s="1">
        <v>6.0000000000000002E-5</v>
      </c>
    </row>
    <row r="2945" spans="1:8" x14ac:dyDescent="0.35">
      <c r="A2945" s="1" t="s">
        <v>5672</v>
      </c>
      <c r="B2945" s="1" t="s">
        <v>5671</v>
      </c>
      <c r="C2945" s="1">
        <v>-0.97497</v>
      </c>
      <c r="D2945" s="1">
        <v>2.7299999999999998E-3</v>
      </c>
      <c r="E2945" s="1">
        <v>-0.95065999999999995</v>
      </c>
      <c r="F2945" s="1">
        <v>5.5300000000000002E-3</v>
      </c>
      <c r="G2945" s="1">
        <v>-1.0921799999999999</v>
      </c>
      <c r="H2945" s="1">
        <v>7.8210000000000002E-2</v>
      </c>
    </row>
    <row r="2946" spans="1:8" x14ac:dyDescent="0.35">
      <c r="A2946" s="1" t="s">
        <v>2771</v>
      </c>
      <c r="B2946" s="1" t="s">
        <v>2770</v>
      </c>
      <c r="C2946" s="1">
        <v>-0.67279999999999995</v>
      </c>
      <c r="D2946" s="1">
        <v>2.2000000000000001E-4</v>
      </c>
      <c r="E2946" s="1">
        <v>-0.58803000000000005</v>
      </c>
      <c r="F2946" s="1">
        <v>1.0000000000000001E-5</v>
      </c>
      <c r="G2946" s="1">
        <v>-0.66176000000000001</v>
      </c>
      <c r="H2946" s="1">
        <v>1.1E-4</v>
      </c>
    </row>
    <row r="2947" spans="1:8" x14ac:dyDescent="0.35">
      <c r="A2947" s="1" t="s">
        <v>6548</v>
      </c>
      <c r="B2947" s="1" t="s">
        <v>6547</v>
      </c>
      <c r="C2947" s="1">
        <v>-0.42421999999999999</v>
      </c>
      <c r="D2947" s="1">
        <v>1.1199999999999999E-3</v>
      </c>
      <c r="E2947" s="1">
        <v>-0.45240999999999998</v>
      </c>
      <c r="F2947" s="1">
        <v>5.7200000000000003E-3</v>
      </c>
      <c r="G2947" s="1">
        <v>-0.44047999999999998</v>
      </c>
      <c r="H2947" s="1">
        <v>2.2000000000000001E-3</v>
      </c>
    </row>
    <row r="2948" spans="1:8" x14ac:dyDescent="0.35">
      <c r="A2948" s="1" t="s">
        <v>3396</v>
      </c>
      <c r="B2948" s="1" t="s">
        <v>3395</v>
      </c>
      <c r="C2948" s="1">
        <v>-7.9750000000000001E-2</v>
      </c>
      <c r="D2948" s="1">
        <v>1.0000000000000001E-5</v>
      </c>
      <c r="E2948" s="1">
        <v>0.10747</v>
      </c>
      <c r="F2948" s="1">
        <v>0</v>
      </c>
      <c r="G2948" s="1">
        <v>-6.5329999999999999E-2</v>
      </c>
      <c r="H2948" s="1">
        <v>0</v>
      </c>
    </row>
    <row r="2949" spans="1:8" x14ac:dyDescent="0.35">
      <c r="A2949" s="1" t="s">
        <v>4553</v>
      </c>
      <c r="B2949" s="1" t="s">
        <v>4552</v>
      </c>
      <c r="C2949" s="1">
        <v>-0.32833000000000001</v>
      </c>
      <c r="D2949" s="1">
        <v>0</v>
      </c>
      <c r="E2949" s="1">
        <v>-0.26136999999999999</v>
      </c>
      <c r="F2949" s="1">
        <v>1.9000000000000001E-4</v>
      </c>
      <c r="G2949" s="1">
        <v>-0.44751000000000002</v>
      </c>
      <c r="H2949" s="1">
        <v>1.0000000000000001E-5</v>
      </c>
    </row>
    <row r="2950" spans="1:8" x14ac:dyDescent="0.35">
      <c r="A2950" s="1" t="s">
        <v>6962</v>
      </c>
      <c r="B2950" s="1" t="s">
        <v>6961</v>
      </c>
      <c r="C2950" s="1">
        <v>-0.75536000000000003</v>
      </c>
      <c r="D2950" s="1">
        <v>3.8999999999999999E-4</v>
      </c>
      <c r="E2950" s="1">
        <v>-0.66149999999999998</v>
      </c>
      <c r="F2950" s="1">
        <v>4.0000000000000003E-5</v>
      </c>
      <c r="G2950" s="1">
        <v>-0.80291000000000001</v>
      </c>
      <c r="H2950" s="1">
        <v>3.8999999999999999E-4</v>
      </c>
    </row>
    <row r="2951" spans="1:8" x14ac:dyDescent="0.35">
      <c r="A2951" s="1" t="s">
        <v>1356</v>
      </c>
      <c r="B2951" s="1" t="s">
        <v>1355</v>
      </c>
      <c r="C2951" s="1">
        <v>-4.3099999999999996E-3</v>
      </c>
      <c r="D2951" s="1">
        <v>2.0000000000000002E-5</v>
      </c>
      <c r="E2951" s="1">
        <v>7.1669999999999998E-2</v>
      </c>
      <c r="F2951" s="1">
        <v>0</v>
      </c>
      <c r="G2951" s="1">
        <v>0.12005</v>
      </c>
      <c r="H2951" s="1">
        <v>1.0000000000000001E-5</v>
      </c>
    </row>
    <row r="2952" spans="1:8" x14ac:dyDescent="0.35">
      <c r="A2952" s="1" t="s">
        <v>6023</v>
      </c>
      <c r="B2952" s="1" t="s">
        <v>6022</v>
      </c>
      <c r="C2952" s="1">
        <v>-0.41265000000000002</v>
      </c>
      <c r="D2952" s="1">
        <v>2.0000000000000001E-4</v>
      </c>
      <c r="E2952" s="1">
        <v>-0.39006999999999997</v>
      </c>
      <c r="F2952" s="1">
        <v>2.0000000000000002E-5</v>
      </c>
      <c r="G2952" s="1">
        <v>-0.44824000000000003</v>
      </c>
      <c r="H2952" s="1">
        <v>4.8500000000000001E-3</v>
      </c>
    </row>
    <row r="2953" spans="1:8" x14ac:dyDescent="0.35">
      <c r="A2953" s="1" t="s">
        <v>3931</v>
      </c>
      <c r="B2953" s="1" t="s">
        <v>3930</v>
      </c>
      <c r="C2953" s="1">
        <v>-0.42264000000000002</v>
      </c>
      <c r="D2953" s="1">
        <v>4.8000000000000001E-4</v>
      </c>
      <c r="E2953" s="1">
        <v>-0.52715999999999996</v>
      </c>
      <c r="F2953" s="1">
        <v>8.0000000000000007E-5</v>
      </c>
      <c r="G2953" s="1">
        <v>-0.70930000000000004</v>
      </c>
      <c r="H2953" s="1">
        <v>9.0000000000000006E-5</v>
      </c>
    </row>
    <row r="2954" spans="1:8" x14ac:dyDescent="0.35">
      <c r="A2954" s="1" t="s">
        <v>7151</v>
      </c>
      <c r="B2954" s="1" t="s">
        <v>7150</v>
      </c>
      <c r="C2954" s="1">
        <v>-0.22520000000000001</v>
      </c>
      <c r="D2954" s="1">
        <v>1.4999999999999999E-4</v>
      </c>
      <c r="E2954" s="1">
        <v>-0.17501</v>
      </c>
      <c r="F2954" s="1">
        <v>1.9000000000000001E-4</v>
      </c>
      <c r="G2954" s="1">
        <v>-0.28072000000000003</v>
      </c>
      <c r="H2954" s="1">
        <v>6.9999999999999994E-5</v>
      </c>
    </row>
    <row r="2955" spans="1:8" x14ac:dyDescent="0.35">
      <c r="A2955" s="1" t="s">
        <v>7146</v>
      </c>
      <c r="B2955" s="1" t="s">
        <v>7145</v>
      </c>
      <c r="C2955" s="1">
        <v>-5.4789999999999998E-2</v>
      </c>
      <c r="D2955" s="1">
        <v>0</v>
      </c>
      <c r="E2955" s="1">
        <v>-4.4290000000000003E-2</v>
      </c>
      <c r="F2955" s="1">
        <v>2.0000000000000002E-5</v>
      </c>
      <c r="G2955" s="1">
        <v>-9.0000000000000006E-5</v>
      </c>
      <c r="H2955" s="1">
        <v>1.0000000000000001E-5</v>
      </c>
    </row>
    <row r="2956" spans="1:8" x14ac:dyDescent="0.35">
      <c r="A2956" s="1" t="s">
        <v>1607</v>
      </c>
      <c r="B2956" s="1" t="s">
        <v>1606</v>
      </c>
      <c r="C2956" s="1">
        <v>4.7160000000000001E-2</v>
      </c>
      <c r="D2956" s="1">
        <v>1.0000000000000001E-5</v>
      </c>
      <c r="E2956" s="1">
        <v>-2.0250000000000001E-2</v>
      </c>
      <c r="F2956" s="1">
        <v>1.0000000000000001E-5</v>
      </c>
      <c r="G2956" s="1">
        <v>0.10134</v>
      </c>
      <c r="H2956" s="1">
        <v>1.0000000000000001E-5</v>
      </c>
    </row>
    <row r="2957" spans="1:8" x14ac:dyDescent="0.35">
      <c r="A2957" s="1" t="s">
        <v>2528</v>
      </c>
      <c r="B2957" s="1" t="s">
        <v>2527</v>
      </c>
      <c r="C2957" s="1">
        <v>-0.10851</v>
      </c>
      <c r="D2957" s="1">
        <v>2.0000000000000002E-5</v>
      </c>
      <c r="E2957" s="1">
        <v>-0.11768000000000001</v>
      </c>
      <c r="F2957" s="1">
        <v>1.0000000000000001E-5</v>
      </c>
      <c r="G2957" s="1">
        <v>-1.6209999999999999E-2</v>
      </c>
      <c r="H2957" s="1">
        <v>0</v>
      </c>
    </row>
    <row r="2958" spans="1:8" x14ac:dyDescent="0.35">
      <c r="A2958" s="1" t="s">
        <v>5933</v>
      </c>
      <c r="B2958" s="1" t="s">
        <v>5932</v>
      </c>
      <c r="C2958" s="1">
        <v>-0.14629</v>
      </c>
      <c r="D2958" s="1">
        <v>3.0000000000000001E-5</v>
      </c>
      <c r="E2958" s="1">
        <v>-0.43235000000000001</v>
      </c>
      <c r="F2958" s="1">
        <v>1.8000000000000001E-4</v>
      </c>
      <c r="G2958" s="1">
        <v>-0.48438999999999999</v>
      </c>
      <c r="H2958" s="1">
        <v>1.5200000000000001E-3</v>
      </c>
    </row>
    <row r="2959" spans="1:8" x14ac:dyDescent="0.35">
      <c r="A2959" s="1" t="s">
        <v>3613</v>
      </c>
      <c r="B2959" s="1" t="s">
        <v>3612</v>
      </c>
      <c r="C2959" s="1">
        <v>-6.0580000000000002E-2</v>
      </c>
      <c r="D2959" s="1">
        <v>0</v>
      </c>
      <c r="E2959" s="1">
        <v>-4.4310000000000002E-2</v>
      </c>
      <c r="F2959" s="1">
        <v>0</v>
      </c>
      <c r="G2959" s="1">
        <v>-3.6249999999999998E-2</v>
      </c>
      <c r="H2959" s="1">
        <v>0</v>
      </c>
    </row>
    <row r="2960" spans="1:8" x14ac:dyDescent="0.35">
      <c r="A2960" s="1" t="s">
        <v>4765</v>
      </c>
      <c r="B2960" s="1" t="s">
        <v>4764</v>
      </c>
      <c r="C2960" s="1">
        <v>-0.15426000000000001</v>
      </c>
      <c r="D2960" s="1">
        <v>1.0000000000000001E-5</v>
      </c>
      <c r="E2960" s="1">
        <v>-0.19520999999999999</v>
      </c>
      <c r="F2960" s="1">
        <v>5.0000000000000002E-5</v>
      </c>
      <c r="G2960" s="1">
        <v>-0.15057999999999999</v>
      </c>
      <c r="H2960" s="1">
        <v>2.0000000000000002E-5</v>
      </c>
    </row>
    <row r="2961" spans="1:8" x14ac:dyDescent="0.35">
      <c r="A2961" s="1" t="s">
        <v>1609</v>
      </c>
      <c r="B2961" s="1" t="s">
        <v>1608</v>
      </c>
      <c r="C2961" s="1">
        <v>-0.13011</v>
      </c>
      <c r="D2961" s="1">
        <v>2.0000000000000002E-5</v>
      </c>
      <c r="E2961" s="1">
        <v>-9.7259999999999999E-2</v>
      </c>
      <c r="F2961" s="1">
        <v>4.0000000000000003E-5</v>
      </c>
      <c r="G2961" s="1">
        <v>-0.14574999999999999</v>
      </c>
      <c r="H2961" s="1">
        <v>0</v>
      </c>
    </row>
    <row r="2962" spans="1:8" x14ac:dyDescent="0.35">
      <c r="A2962" s="1" t="s">
        <v>2198</v>
      </c>
      <c r="B2962" s="1" t="s">
        <v>2197</v>
      </c>
      <c r="C2962" s="1">
        <v>3.4450000000000001E-2</v>
      </c>
      <c r="D2962" s="1">
        <v>6.9999999999999994E-5</v>
      </c>
      <c r="E2962" s="1">
        <v>3.4950000000000002E-2</v>
      </c>
      <c r="F2962" s="1">
        <v>2.0000000000000002E-5</v>
      </c>
      <c r="G2962" s="1">
        <v>-1.788E-2</v>
      </c>
      <c r="H2962" s="1">
        <v>6.0000000000000002E-5</v>
      </c>
    </row>
    <row r="2963" spans="1:8" x14ac:dyDescent="0.35">
      <c r="A2963" s="1" t="s">
        <v>1142</v>
      </c>
      <c r="B2963" s="1" t="s">
        <v>1141</v>
      </c>
      <c r="C2963" s="1">
        <v>-0.16522999999999999</v>
      </c>
      <c r="D2963" s="1">
        <v>0</v>
      </c>
      <c r="E2963" s="1">
        <v>-0.35661999999999999</v>
      </c>
      <c r="F2963" s="1">
        <v>4.0000000000000003E-5</v>
      </c>
      <c r="G2963" s="1">
        <v>-0.21373</v>
      </c>
      <c r="H2963" s="1">
        <v>0</v>
      </c>
    </row>
    <row r="2964" spans="1:8" x14ac:dyDescent="0.35">
      <c r="A2964" s="1" t="s">
        <v>5533</v>
      </c>
      <c r="B2964" s="1" t="s">
        <v>5532</v>
      </c>
      <c r="C2964" s="1">
        <v>0.10745</v>
      </c>
      <c r="D2964" s="1">
        <v>1.0000000000000001E-5</v>
      </c>
      <c r="E2964" s="1">
        <v>2.469E-2</v>
      </c>
      <c r="F2964" s="1">
        <v>0</v>
      </c>
      <c r="G2964" s="1">
        <v>-9.8780000000000007E-2</v>
      </c>
      <c r="H2964" s="1">
        <v>0</v>
      </c>
    </row>
    <row r="2965" spans="1:8" x14ac:dyDescent="0.35">
      <c r="A2965" t="s">
        <v>209</v>
      </c>
      <c r="B2965" t="s">
        <v>208</v>
      </c>
      <c r="C2965">
        <v>-0.8387</v>
      </c>
      <c r="D2965">
        <v>0</v>
      </c>
      <c r="E2965" s="1">
        <v>-0.72755000000000003</v>
      </c>
      <c r="F2965" s="1">
        <v>2.5000000000000001E-4</v>
      </c>
      <c r="G2965" s="1">
        <v>-1.01233</v>
      </c>
      <c r="H2965" s="1">
        <v>1.1E-4</v>
      </c>
    </row>
    <row r="2966" spans="1:8" x14ac:dyDescent="0.35">
      <c r="A2966" s="1" t="s">
        <v>4821</v>
      </c>
      <c r="B2966" s="1" t="s">
        <v>4820</v>
      </c>
      <c r="C2966" s="1">
        <v>-0.33538000000000001</v>
      </c>
      <c r="D2966" s="1">
        <v>1.0000000000000001E-5</v>
      </c>
      <c r="E2966" s="1">
        <v>-0.24923000000000001</v>
      </c>
      <c r="F2966" s="1">
        <v>2.1000000000000001E-4</v>
      </c>
      <c r="G2966" s="1">
        <v>-0.31480000000000002</v>
      </c>
      <c r="H2966" s="1">
        <v>1.0000000000000001E-5</v>
      </c>
    </row>
    <row r="2967" spans="1:8" x14ac:dyDescent="0.35">
      <c r="A2967" s="1" t="s">
        <v>4544</v>
      </c>
      <c r="B2967" s="1" t="s">
        <v>4543</v>
      </c>
      <c r="C2967" s="1">
        <v>-0.40473999999999999</v>
      </c>
      <c r="D2967" s="1">
        <v>2.0000000000000001E-4</v>
      </c>
      <c r="E2967" s="1">
        <v>-0.58355999999999997</v>
      </c>
      <c r="F2967" s="1">
        <v>5.0000000000000002E-5</v>
      </c>
      <c r="G2967" s="1">
        <v>-0.54718</v>
      </c>
      <c r="H2967" s="1">
        <v>3.8999999999999999E-4</v>
      </c>
    </row>
    <row r="2968" spans="1:8" x14ac:dyDescent="0.35">
      <c r="A2968" s="1" t="s">
        <v>4353</v>
      </c>
      <c r="B2968" s="1" t="s">
        <v>4352</v>
      </c>
      <c r="C2968" s="1">
        <v>-6.0339999999999998E-2</v>
      </c>
      <c r="D2968" s="1">
        <v>3.0000000000000001E-5</v>
      </c>
      <c r="E2968" s="1">
        <v>-7.6929999999999998E-2</v>
      </c>
      <c r="F2968" s="1">
        <v>1.1E-4</v>
      </c>
      <c r="G2968" s="1">
        <v>-0.19062000000000001</v>
      </c>
      <c r="H2968" s="1">
        <v>6.9999999999999994E-5</v>
      </c>
    </row>
    <row r="2969" spans="1:8" x14ac:dyDescent="0.35">
      <c r="A2969" s="1" t="s">
        <v>1838</v>
      </c>
      <c r="B2969" s="1" t="s">
        <v>1837</v>
      </c>
      <c r="C2969" s="1">
        <v>1.525E-2</v>
      </c>
      <c r="D2969" s="1">
        <v>0</v>
      </c>
      <c r="E2969" s="1">
        <v>-7.8530000000000003E-2</v>
      </c>
      <c r="F2969" s="1">
        <v>3.0000000000000001E-5</v>
      </c>
      <c r="G2969" s="1">
        <v>3.934E-2</v>
      </c>
      <c r="H2969" s="1">
        <v>0</v>
      </c>
    </row>
    <row r="2970" spans="1:8" x14ac:dyDescent="0.35">
      <c r="A2970" s="1" t="s">
        <v>7104</v>
      </c>
      <c r="B2970" s="1" t="s">
        <v>7103</v>
      </c>
      <c r="C2970" s="1">
        <v>4.786E-2</v>
      </c>
      <c r="D2970" s="1">
        <v>0</v>
      </c>
      <c r="E2970" s="1">
        <v>5.6930000000000001E-2</v>
      </c>
      <c r="F2970" s="1">
        <v>2.0000000000000002E-5</v>
      </c>
      <c r="G2970" s="1">
        <v>-8.6129999999999998E-2</v>
      </c>
      <c r="H2970" s="1">
        <v>1.0000000000000001E-5</v>
      </c>
    </row>
    <row r="2971" spans="1:8" x14ac:dyDescent="0.35">
      <c r="A2971" s="1" t="s">
        <v>6440</v>
      </c>
      <c r="B2971" s="1" t="s">
        <v>6439</v>
      </c>
      <c r="C2971" s="1">
        <v>2.8539999999999999E-2</v>
      </c>
      <c r="D2971" s="1">
        <v>4.0000000000000003E-5</v>
      </c>
      <c r="E2971" s="1">
        <v>-0.10017</v>
      </c>
      <c r="F2971" s="1">
        <v>1.1E-4</v>
      </c>
      <c r="G2971" s="1">
        <v>-4.9270000000000001E-2</v>
      </c>
      <c r="H2971" s="1">
        <v>0</v>
      </c>
    </row>
    <row r="2972" spans="1:8" x14ac:dyDescent="0.35">
      <c r="A2972" s="1" t="s">
        <v>3278</v>
      </c>
      <c r="B2972" s="1" t="s">
        <v>3277</v>
      </c>
      <c r="C2972" s="1">
        <v>7.5120000000000006E-2</v>
      </c>
      <c r="D2972" s="1">
        <v>3.0000000000000001E-5</v>
      </c>
      <c r="E2972" s="1">
        <v>0.16783999999999999</v>
      </c>
      <c r="F2972" s="1">
        <v>4.0000000000000003E-5</v>
      </c>
      <c r="G2972" s="1">
        <v>0.26321</v>
      </c>
      <c r="H2972" s="1">
        <v>0</v>
      </c>
    </row>
    <row r="2973" spans="1:8" x14ac:dyDescent="0.35">
      <c r="A2973" s="1" t="s">
        <v>3202</v>
      </c>
      <c r="B2973" s="1" t="s">
        <v>3201</v>
      </c>
      <c r="C2973" s="1">
        <v>0.17432</v>
      </c>
      <c r="D2973" s="1">
        <v>2.0000000000000002E-5</v>
      </c>
      <c r="E2973" s="1">
        <v>0.17496</v>
      </c>
      <c r="F2973" s="1">
        <v>0</v>
      </c>
      <c r="G2973" s="1">
        <v>0.30066999999999999</v>
      </c>
      <c r="H2973" s="1">
        <v>3.0000000000000001E-5</v>
      </c>
    </row>
    <row r="2974" spans="1:8" x14ac:dyDescent="0.35">
      <c r="A2974" s="1" t="s">
        <v>6370</v>
      </c>
      <c r="B2974" s="1" t="s">
        <v>6369</v>
      </c>
      <c r="C2974" s="1">
        <v>-9.2149999999999996E-2</v>
      </c>
      <c r="D2974" s="1">
        <v>0</v>
      </c>
      <c r="E2974" s="1">
        <v>-9.7659999999999997E-2</v>
      </c>
      <c r="F2974" s="1">
        <v>1.0000000000000001E-5</v>
      </c>
      <c r="G2974" s="1">
        <v>-0.10462</v>
      </c>
      <c r="H2974" s="1">
        <v>2.0000000000000002E-5</v>
      </c>
    </row>
    <row r="2975" spans="1:8" x14ac:dyDescent="0.35">
      <c r="A2975" s="1" t="s">
        <v>4791</v>
      </c>
      <c r="B2975" s="1" t="s">
        <v>4790</v>
      </c>
      <c r="C2975" s="1">
        <v>-0.19928999999999999</v>
      </c>
      <c r="D2975" s="1">
        <v>1.0000000000000001E-5</v>
      </c>
      <c r="E2975" s="1">
        <v>-0.16739999999999999</v>
      </c>
      <c r="F2975" s="1">
        <v>0</v>
      </c>
      <c r="G2975" s="1">
        <v>-0.13117000000000001</v>
      </c>
      <c r="H2975" s="1">
        <v>1.0000000000000001E-5</v>
      </c>
    </row>
    <row r="2976" spans="1:8" x14ac:dyDescent="0.35">
      <c r="A2976" s="1" t="s">
        <v>6018</v>
      </c>
      <c r="B2976" s="1" t="s">
        <v>6017</v>
      </c>
      <c r="C2976" s="1">
        <v>-7.8789999999999999E-2</v>
      </c>
      <c r="D2976" s="1">
        <v>0</v>
      </c>
      <c r="E2976" s="1">
        <v>-7.9350000000000004E-2</v>
      </c>
      <c r="F2976" s="1">
        <v>0</v>
      </c>
      <c r="G2976" s="1">
        <v>-0.11124000000000001</v>
      </c>
      <c r="H2976" s="1">
        <v>1.0000000000000001E-5</v>
      </c>
    </row>
    <row r="2977" spans="1:8" x14ac:dyDescent="0.35">
      <c r="A2977" s="1" t="s">
        <v>5483</v>
      </c>
      <c r="B2977" s="1" t="s">
        <v>5482</v>
      </c>
      <c r="C2977" s="1">
        <v>-0.10889</v>
      </c>
      <c r="D2977" s="1">
        <v>6.0000000000000002E-5</v>
      </c>
      <c r="E2977" s="1">
        <v>-0.22361</v>
      </c>
      <c r="F2977" s="1">
        <v>1.0000000000000001E-5</v>
      </c>
      <c r="G2977" s="1">
        <v>-0.14541000000000001</v>
      </c>
      <c r="H2977" s="1">
        <v>5.0000000000000002E-5</v>
      </c>
    </row>
    <row r="2978" spans="1:8" x14ac:dyDescent="0.35">
      <c r="A2978" s="1" t="s">
        <v>1264</v>
      </c>
      <c r="B2978" s="1" t="s">
        <v>1263</v>
      </c>
      <c r="C2978" s="1">
        <v>0.10176</v>
      </c>
      <c r="D2978" s="1">
        <v>2.0000000000000002E-5</v>
      </c>
      <c r="E2978" s="1">
        <v>5.9400000000000001E-2</v>
      </c>
      <c r="F2978" s="1">
        <v>1.0000000000000001E-5</v>
      </c>
      <c r="G2978" s="1">
        <v>-2.828E-2</v>
      </c>
      <c r="H2978" s="1">
        <v>3.0000000000000001E-5</v>
      </c>
    </row>
    <row r="2979" spans="1:8" x14ac:dyDescent="0.35">
      <c r="A2979" s="1" t="s">
        <v>6044</v>
      </c>
      <c r="B2979" s="1" t="s">
        <v>6043</v>
      </c>
      <c r="C2979" s="1">
        <v>-9.35E-2</v>
      </c>
      <c r="D2979" s="1">
        <v>1.2999999999999999E-4</v>
      </c>
      <c r="E2979" s="1">
        <v>-8.004E-2</v>
      </c>
      <c r="F2979" s="1">
        <v>6.0000000000000002E-5</v>
      </c>
      <c r="G2979" s="1">
        <v>-0.13972000000000001</v>
      </c>
      <c r="H2979" s="1">
        <v>6.9999999999999994E-5</v>
      </c>
    </row>
    <row r="2980" spans="1:8" x14ac:dyDescent="0.35">
      <c r="A2980" s="1" t="s">
        <v>5566</v>
      </c>
      <c r="B2980" s="1" t="s">
        <v>5565</v>
      </c>
      <c r="C2980" s="1">
        <v>6.2539999999999998E-2</v>
      </c>
      <c r="D2980" s="1">
        <v>0</v>
      </c>
      <c r="E2980" s="1">
        <v>-2.5300000000000001E-3</v>
      </c>
      <c r="F2980" s="1">
        <v>0</v>
      </c>
      <c r="G2980" s="1">
        <v>-1.485E-2</v>
      </c>
      <c r="H2980" s="1">
        <v>0</v>
      </c>
    </row>
    <row r="2981" spans="1:8" x14ac:dyDescent="0.35">
      <c r="A2981" s="1" t="s">
        <v>5891</v>
      </c>
      <c r="B2981" s="1" t="s">
        <v>5890</v>
      </c>
      <c r="C2981" s="1">
        <v>-1.176E-2</v>
      </c>
      <c r="D2981" s="1">
        <v>1.0000000000000001E-5</v>
      </c>
      <c r="E2981" s="1">
        <v>-6.0400000000000002E-3</v>
      </c>
      <c r="F2981" s="1">
        <v>0</v>
      </c>
      <c r="G2981" s="1">
        <v>4.9149999999999999E-2</v>
      </c>
      <c r="H2981" s="1">
        <v>3.0000000000000001E-5</v>
      </c>
    </row>
    <row r="2982" spans="1:8" x14ac:dyDescent="0.35">
      <c r="A2982" s="1" t="s">
        <v>2739</v>
      </c>
      <c r="B2982" s="1" t="s">
        <v>2738</v>
      </c>
      <c r="C2982" s="1">
        <v>-3.5529999999999999E-2</v>
      </c>
      <c r="D2982" s="1">
        <v>1.0000000000000001E-5</v>
      </c>
      <c r="E2982" s="1">
        <v>-1.338E-2</v>
      </c>
      <c r="F2982" s="1">
        <v>8.0000000000000007E-5</v>
      </c>
      <c r="G2982" s="1">
        <v>2.375E-2</v>
      </c>
      <c r="H2982" s="1">
        <v>0</v>
      </c>
    </row>
    <row r="2983" spans="1:8" x14ac:dyDescent="0.35">
      <c r="A2983" s="1" t="s">
        <v>2935</v>
      </c>
      <c r="B2983" s="1" t="s">
        <v>2934</v>
      </c>
      <c r="C2983" s="1">
        <v>8.9109999999999995E-2</v>
      </c>
      <c r="D2983" s="1">
        <v>0</v>
      </c>
      <c r="E2983" s="1">
        <v>0.11695</v>
      </c>
      <c r="F2983" s="1">
        <v>1.0000000000000001E-5</v>
      </c>
      <c r="G2983" s="1">
        <v>-0.14002000000000001</v>
      </c>
      <c r="H2983" s="1">
        <v>8.0000000000000007E-5</v>
      </c>
    </row>
    <row r="2984" spans="1:8" x14ac:dyDescent="0.35">
      <c r="A2984" s="1" t="s">
        <v>6224</v>
      </c>
      <c r="B2984" s="1" t="s">
        <v>6223</v>
      </c>
      <c r="C2984" s="1">
        <v>0.12665999999999999</v>
      </c>
      <c r="D2984" s="1">
        <v>0</v>
      </c>
      <c r="E2984" s="1">
        <v>0.16541</v>
      </c>
      <c r="F2984" s="1">
        <v>1.0000000000000001E-5</v>
      </c>
      <c r="G2984" s="1">
        <v>0.11909</v>
      </c>
      <c r="H2984" s="1">
        <v>0</v>
      </c>
    </row>
    <row r="2985" spans="1:8" x14ac:dyDescent="0.35">
      <c r="A2985" s="1" t="s">
        <v>6226</v>
      </c>
      <c r="B2985" s="1" t="s">
        <v>6225</v>
      </c>
      <c r="C2985" s="1">
        <v>7.9649999999999999E-2</v>
      </c>
      <c r="D2985" s="1">
        <v>0</v>
      </c>
      <c r="E2985" s="1">
        <v>-2.384E-2</v>
      </c>
      <c r="F2985" s="1">
        <v>8.0000000000000007E-5</v>
      </c>
      <c r="G2985" s="1">
        <v>5.5799999999999999E-3</v>
      </c>
      <c r="H2985" s="1">
        <v>0</v>
      </c>
    </row>
    <row r="2986" spans="1:8" x14ac:dyDescent="0.35">
      <c r="A2986" s="1" t="s">
        <v>7100</v>
      </c>
      <c r="B2986" s="1" t="s">
        <v>7099</v>
      </c>
      <c r="C2986" s="1">
        <v>0.18159</v>
      </c>
      <c r="D2986" s="1">
        <v>1.0000000000000001E-5</v>
      </c>
      <c r="E2986" s="1">
        <v>9.6970000000000001E-2</v>
      </c>
      <c r="F2986" s="1">
        <v>2.0000000000000002E-5</v>
      </c>
      <c r="G2986" s="1">
        <v>0.10828</v>
      </c>
      <c r="H2986" s="1">
        <v>1.0000000000000001E-5</v>
      </c>
    </row>
    <row r="2987" spans="1:8" x14ac:dyDescent="0.35">
      <c r="A2987" s="1" t="s">
        <v>3133</v>
      </c>
      <c r="B2987" s="1" t="s">
        <v>3132</v>
      </c>
      <c r="C2987" s="1">
        <v>-0.17727999999999999</v>
      </c>
      <c r="D2987" s="1">
        <v>2.0000000000000002E-5</v>
      </c>
      <c r="E2987" s="1">
        <v>-0.37313000000000002</v>
      </c>
      <c r="F2987" s="1">
        <v>1.6000000000000001E-4</v>
      </c>
      <c r="G2987" s="1">
        <v>-0.57923999999999998</v>
      </c>
      <c r="H2987" s="1">
        <v>1.0000000000000001E-5</v>
      </c>
    </row>
    <row r="2988" spans="1:8" x14ac:dyDescent="0.35">
      <c r="A2988" s="1" t="s">
        <v>4268</v>
      </c>
      <c r="B2988" s="1" t="s">
        <v>4267</v>
      </c>
      <c r="C2988" s="1">
        <v>8.1350000000000006E-2</v>
      </c>
      <c r="D2988" s="1">
        <v>1.0000000000000001E-5</v>
      </c>
      <c r="E2988" s="1">
        <v>3.1469999999999998E-2</v>
      </c>
      <c r="F2988" s="1">
        <v>0</v>
      </c>
      <c r="G2988" s="1">
        <v>-6.1449999999999998E-2</v>
      </c>
      <c r="H2988" s="1">
        <v>1.0000000000000001E-5</v>
      </c>
    </row>
    <row r="2989" spans="1:8" x14ac:dyDescent="0.35">
      <c r="A2989" s="1" t="s">
        <v>2585</v>
      </c>
      <c r="B2989" s="1" t="s">
        <v>2584</v>
      </c>
      <c r="C2989" s="1">
        <v>-2.179E-2</v>
      </c>
      <c r="D2989" s="1">
        <v>0</v>
      </c>
      <c r="E2989" s="1">
        <v>-4.5650000000000003E-2</v>
      </c>
      <c r="F2989" s="1">
        <v>3.0000000000000001E-5</v>
      </c>
      <c r="G2989" s="1">
        <v>7.3600000000000002E-3</v>
      </c>
      <c r="H2989" s="1">
        <v>1.0000000000000001E-5</v>
      </c>
    </row>
    <row r="2990" spans="1:8" x14ac:dyDescent="0.35">
      <c r="A2990" s="1" t="s">
        <v>3637</v>
      </c>
      <c r="B2990" s="1" t="s">
        <v>3636</v>
      </c>
      <c r="C2990" s="1">
        <v>-0.12712000000000001</v>
      </c>
      <c r="D2990" s="1">
        <v>4.0000000000000003E-5</v>
      </c>
      <c r="E2990" s="1">
        <v>-7.9170000000000004E-2</v>
      </c>
      <c r="F2990" s="1">
        <v>1.0000000000000001E-5</v>
      </c>
      <c r="G2990" s="1">
        <v>9.6540000000000001E-2</v>
      </c>
      <c r="H2990" s="1">
        <v>1.0000000000000001E-5</v>
      </c>
    </row>
    <row r="2991" spans="1:8" x14ac:dyDescent="0.35">
      <c r="A2991" s="1" t="s">
        <v>2270</v>
      </c>
      <c r="B2991" s="1" t="s">
        <v>2269</v>
      </c>
      <c r="C2991" s="1">
        <v>-0.19073999999999999</v>
      </c>
      <c r="D2991" s="1">
        <v>1.0000000000000001E-5</v>
      </c>
      <c r="E2991" s="1">
        <v>-0.18765999999999999</v>
      </c>
      <c r="F2991" s="1">
        <v>0</v>
      </c>
      <c r="G2991" s="1">
        <v>-9.9360000000000004E-2</v>
      </c>
      <c r="H2991" s="1">
        <v>0</v>
      </c>
    </row>
    <row r="2992" spans="1:8" x14ac:dyDescent="0.35">
      <c r="A2992" s="1" t="s">
        <v>1147</v>
      </c>
      <c r="B2992" s="1" t="s">
        <v>1146</v>
      </c>
      <c r="C2992" s="1">
        <v>-1.187E-2</v>
      </c>
      <c r="D2992" s="1">
        <v>1.0000000000000001E-5</v>
      </c>
      <c r="E2992" s="1">
        <v>-2.112E-2</v>
      </c>
      <c r="F2992" s="1">
        <v>1.0000000000000001E-5</v>
      </c>
      <c r="G2992" s="1">
        <v>-2.4289999999999999E-2</v>
      </c>
      <c r="H2992" s="1">
        <v>0</v>
      </c>
    </row>
    <row r="2993" spans="1:8" x14ac:dyDescent="0.35">
      <c r="A2993" s="1" t="s">
        <v>4252</v>
      </c>
      <c r="B2993" s="1" t="s">
        <v>4251</v>
      </c>
      <c r="C2993" s="1">
        <v>0.13012000000000001</v>
      </c>
      <c r="D2993" s="1">
        <v>5.0000000000000002E-5</v>
      </c>
      <c r="E2993" s="1">
        <v>-0.16269</v>
      </c>
      <c r="F2993" s="1">
        <v>0</v>
      </c>
      <c r="G2993" s="1">
        <v>0.12071</v>
      </c>
      <c r="H2993" s="1">
        <v>4.0000000000000003E-5</v>
      </c>
    </row>
    <row r="2994" spans="1:8" x14ac:dyDescent="0.35">
      <c r="A2994" s="1" t="s">
        <v>5391</v>
      </c>
      <c r="B2994" s="1" t="s">
        <v>5390</v>
      </c>
      <c r="C2994" s="1">
        <v>-5.2400000000000002E-2</v>
      </c>
      <c r="D2994" s="1">
        <v>0</v>
      </c>
      <c r="E2994" s="1">
        <v>3.0550000000000001E-2</v>
      </c>
      <c r="F2994" s="1">
        <v>1.0000000000000001E-5</v>
      </c>
      <c r="G2994" s="1">
        <v>6.1760000000000002E-2</v>
      </c>
      <c r="H2994" s="1">
        <v>0</v>
      </c>
    </row>
    <row r="2995" spans="1:8" x14ac:dyDescent="0.35">
      <c r="A2995" s="1" t="s">
        <v>3378</v>
      </c>
      <c r="B2995" s="1" t="s">
        <v>3377</v>
      </c>
      <c r="C2995" s="1">
        <v>-3.304E-2</v>
      </c>
      <c r="D2995" s="1">
        <v>2.0000000000000002E-5</v>
      </c>
      <c r="E2995" s="1">
        <v>4.8509999999999998E-2</v>
      </c>
      <c r="F2995" s="1">
        <v>1.0000000000000001E-5</v>
      </c>
      <c r="G2995" s="1">
        <v>-0.10444000000000001</v>
      </c>
      <c r="H2995" s="1">
        <v>4.0000000000000003E-5</v>
      </c>
    </row>
    <row r="2996" spans="1:8" x14ac:dyDescent="0.35">
      <c r="A2996" t="s">
        <v>192</v>
      </c>
      <c r="B2996" t="s">
        <v>192</v>
      </c>
      <c r="C2996">
        <v>3.4680000000000002E-2</v>
      </c>
      <c r="D2996">
        <v>1.0000000000000001E-5</v>
      </c>
      <c r="E2996" s="1">
        <v>0.24804000000000001</v>
      </c>
      <c r="F2996" s="1">
        <v>4.4000000000000002E-4</v>
      </c>
      <c r="G2996" s="1">
        <v>-9.0690000000000007E-2</v>
      </c>
      <c r="H2996" s="1">
        <v>3.3E-4</v>
      </c>
    </row>
    <row r="2997" spans="1:8" x14ac:dyDescent="0.35">
      <c r="A2997" t="s">
        <v>373</v>
      </c>
      <c r="B2997" t="s">
        <v>373</v>
      </c>
      <c r="C2997">
        <v>-6.4999999999999997E-3</v>
      </c>
      <c r="D2997">
        <v>0</v>
      </c>
      <c r="E2997" s="1">
        <v>-2.18E-2</v>
      </c>
      <c r="F2997" s="1">
        <v>0</v>
      </c>
      <c r="G2997" s="1">
        <v>0.14360000000000001</v>
      </c>
      <c r="H2997" s="1">
        <v>5.0000000000000002E-5</v>
      </c>
    </row>
    <row r="2998" spans="1:8" x14ac:dyDescent="0.35">
      <c r="A2998" t="s">
        <v>425</v>
      </c>
      <c r="B2998" t="s">
        <v>425</v>
      </c>
      <c r="C2998">
        <v>4.9369999999999997E-2</v>
      </c>
      <c r="D2998">
        <v>1.0000000000000001E-5</v>
      </c>
      <c r="E2998" s="1">
        <v>0.18781999999999999</v>
      </c>
      <c r="F2998" s="1">
        <v>0</v>
      </c>
      <c r="G2998" s="1">
        <v>-1.9890000000000001E-2</v>
      </c>
      <c r="H2998" s="1">
        <v>6.0000000000000002E-5</v>
      </c>
    </row>
    <row r="2999" spans="1:8" x14ac:dyDescent="0.35">
      <c r="A2999" t="s">
        <v>420</v>
      </c>
      <c r="B2999" t="s">
        <v>420</v>
      </c>
      <c r="C2999">
        <v>-3.0769999999999999E-2</v>
      </c>
      <c r="D2999">
        <v>1.0000000000000001E-5</v>
      </c>
      <c r="E2999" s="1">
        <v>7.8350000000000003E-2</v>
      </c>
      <c r="F2999" s="1">
        <v>2.0000000000000002E-5</v>
      </c>
      <c r="G2999" s="1">
        <v>1.137E-2</v>
      </c>
      <c r="H2999" s="1">
        <v>0</v>
      </c>
    </row>
    <row r="3000" spans="1:8" x14ac:dyDescent="0.35">
      <c r="A3000" t="s">
        <v>419</v>
      </c>
      <c r="B3000" t="s">
        <v>419</v>
      </c>
      <c r="C3000">
        <v>0.12134</v>
      </c>
      <c r="D3000">
        <v>0</v>
      </c>
      <c r="E3000" s="1">
        <v>0.12458</v>
      </c>
      <c r="F3000" s="1">
        <v>0</v>
      </c>
      <c r="G3000" s="1">
        <v>3.499E-2</v>
      </c>
      <c r="H3000" s="1">
        <v>1.0000000000000001E-5</v>
      </c>
    </row>
    <row r="3001" spans="1:8" x14ac:dyDescent="0.35">
      <c r="A3001" t="s">
        <v>444</v>
      </c>
      <c r="B3001" t="s">
        <v>444</v>
      </c>
      <c r="C3001">
        <v>-5.9199999999999999E-3</v>
      </c>
      <c r="D3001">
        <v>8.0000000000000007E-5</v>
      </c>
      <c r="E3001" s="1">
        <v>7.7999999999999996E-3</v>
      </c>
      <c r="F3001" s="1">
        <v>3.0000000000000001E-5</v>
      </c>
      <c r="G3001" s="1">
        <v>-8.7200000000000003E-3</v>
      </c>
      <c r="H3001" s="1">
        <v>9.0000000000000006E-5</v>
      </c>
    </row>
    <row r="3002" spans="1:8" x14ac:dyDescent="0.35">
      <c r="A3002" t="s">
        <v>431</v>
      </c>
      <c r="B3002" t="s">
        <v>431</v>
      </c>
      <c r="C3002">
        <v>5.5700000000000003E-3</v>
      </c>
      <c r="D3002">
        <v>2.0000000000000002E-5</v>
      </c>
      <c r="E3002" s="1">
        <v>0.25302000000000002</v>
      </c>
      <c r="F3002" s="1">
        <v>1.0000000000000001E-5</v>
      </c>
      <c r="G3002" s="1">
        <v>6.7629999999999996E-2</v>
      </c>
      <c r="H3002" s="1">
        <v>3.0000000000000001E-5</v>
      </c>
    </row>
    <row r="3003" spans="1:8" x14ac:dyDescent="0.35">
      <c r="A3003" t="s">
        <v>430</v>
      </c>
      <c r="B3003" t="s">
        <v>430</v>
      </c>
      <c r="C3003">
        <v>5.1389999999999998E-2</v>
      </c>
      <c r="D3003">
        <v>2.1000000000000001E-4</v>
      </c>
      <c r="E3003" s="1">
        <v>2.4979999999999999E-2</v>
      </c>
      <c r="F3003" s="1">
        <v>2.3000000000000001E-4</v>
      </c>
      <c r="G3003" s="1">
        <v>9.7239999999999993E-2</v>
      </c>
      <c r="H3003" s="1">
        <v>1.2700000000000001E-3</v>
      </c>
    </row>
    <row r="3004" spans="1:8" x14ac:dyDescent="0.35">
      <c r="A3004" s="1" t="s">
        <v>4703</v>
      </c>
      <c r="B3004" s="1" t="s">
        <v>4702</v>
      </c>
      <c r="C3004" s="1">
        <v>1.8429999999999998E-2</v>
      </c>
      <c r="D3004" s="1">
        <v>5.0000000000000002E-5</v>
      </c>
      <c r="E3004" s="1">
        <v>-1.6480000000000002E-2</v>
      </c>
      <c r="F3004" s="1">
        <v>3.0000000000000001E-5</v>
      </c>
      <c r="G3004" s="1">
        <v>7.6899999999999996E-2</v>
      </c>
      <c r="H3004" s="1">
        <v>1.0000000000000001E-5</v>
      </c>
    </row>
    <row r="3005" spans="1:8" x14ac:dyDescent="0.35">
      <c r="A3005" s="1" t="s">
        <v>2978</v>
      </c>
      <c r="B3005" s="1" t="s">
        <v>2977</v>
      </c>
      <c r="C3005" s="1">
        <v>-0.12692999999999999</v>
      </c>
      <c r="D3005" s="1">
        <v>5.0000000000000002E-5</v>
      </c>
      <c r="E3005" s="1">
        <v>-0.15473000000000001</v>
      </c>
      <c r="F3005" s="1">
        <v>0</v>
      </c>
      <c r="G3005" s="1">
        <v>-3.542E-2</v>
      </c>
      <c r="H3005" s="1">
        <v>1.0000000000000001E-5</v>
      </c>
    </row>
    <row r="3006" spans="1:8" x14ac:dyDescent="0.35">
      <c r="A3006" s="1" t="s">
        <v>2680</v>
      </c>
      <c r="B3006" s="1" t="s">
        <v>2679</v>
      </c>
      <c r="C3006" s="1">
        <v>1.051E-2</v>
      </c>
      <c r="D3006" s="1">
        <v>2.0000000000000002E-5</v>
      </c>
      <c r="E3006" s="1">
        <v>1.12E-2</v>
      </c>
      <c r="F3006" s="1">
        <v>1.4999999999999999E-4</v>
      </c>
      <c r="G3006" s="1">
        <v>0.20047999999999999</v>
      </c>
      <c r="H3006" s="1">
        <v>4.0000000000000003E-5</v>
      </c>
    </row>
    <row r="3007" spans="1:8" x14ac:dyDescent="0.35">
      <c r="A3007" s="1" t="s">
        <v>2732</v>
      </c>
      <c r="B3007" s="1" t="s">
        <v>2731</v>
      </c>
      <c r="C3007" s="1">
        <v>2.4240000000000001E-2</v>
      </c>
      <c r="D3007" s="1">
        <v>1.0000000000000001E-5</v>
      </c>
      <c r="E3007" s="1">
        <v>-3.7240000000000002E-2</v>
      </c>
      <c r="F3007" s="1">
        <v>0</v>
      </c>
      <c r="G3007" s="1">
        <v>1.3990000000000001E-2</v>
      </c>
      <c r="H3007" s="1">
        <v>0</v>
      </c>
    </row>
    <row r="3008" spans="1:8" x14ac:dyDescent="0.35">
      <c r="A3008" s="1" t="s">
        <v>3219</v>
      </c>
      <c r="B3008" s="1" t="s">
        <v>3218</v>
      </c>
      <c r="C3008" s="1">
        <v>0.20621999999999999</v>
      </c>
      <c r="D3008" s="1">
        <v>1.0000000000000001E-5</v>
      </c>
      <c r="E3008" s="1">
        <v>0.17455000000000001</v>
      </c>
      <c r="F3008" s="1">
        <v>0</v>
      </c>
      <c r="G3008" s="1">
        <v>0.15146000000000001</v>
      </c>
      <c r="H3008" s="1">
        <v>0</v>
      </c>
    </row>
    <row r="3009" spans="1:8" x14ac:dyDescent="0.35">
      <c r="A3009" s="1" t="s">
        <v>1030</v>
      </c>
      <c r="B3009" s="1" t="s">
        <v>1029</v>
      </c>
      <c r="C3009" s="1">
        <v>-2.3480000000000001E-2</v>
      </c>
      <c r="D3009" s="1">
        <v>1.0000000000000001E-5</v>
      </c>
      <c r="E3009" s="1">
        <v>1.358E-2</v>
      </c>
      <c r="F3009" s="1">
        <v>0</v>
      </c>
      <c r="G3009" s="1">
        <v>-1.8610000000000002E-2</v>
      </c>
      <c r="H3009" s="1">
        <v>0</v>
      </c>
    </row>
    <row r="3010" spans="1:8" x14ac:dyDescent="0.35">
      <c r="A3010" s="1" t="s">
        <v>5764</v>
      </c>
      <c r="B3010" s="1" t="s">
        <v>5763</v>
      </c>
      <c r="C3010" s="1">
        <v>3.884E-2</v>
      </c>
      <c r="D3010" s="1">
        <v>0</v>
      </c>
      <c r="E3010" s="1">
        <v>8.1470000000000001E-2</v>
      </c>
      <c r="F3010" s="1">
        <v>2.0000000000000002E-5</v>
      </c>
      <c r="G3010" s="1">
        <v>6.0040000000000003E-2</v>
      </c>
      <c r="H3010" s="1">
        <v>2.0000000000000002E-5</v>
      </c>
    </row>
    <row r="3011" spans="1:8" x14ac:dyDescent="0.35">
      <c r="A3011" t="s">
        <v>451</v>
      </c>
      <c r="B3011" t="s">
        <v>451</v>
      </c>
      <c r="C3011">
        <v>-1.034E-2</v>
      </c>
      <c r="D3011">
        <v>2.0000000000000002E-5</v>
      </c>
      <c r="E3011" s="1">
        <v>0.23738000000000001</v>
      </c>
      <c r="F3011" s="1">
        <v>1.0000000000000001E-5</v>
      </c>
      <c r="G3011" s="1">
        <v>-5.3319999999999999E-2</v>
      </c>
      <c r="H3011" s="1">
        <v>1.2E-4</v>
      </c>
    </row>
    <row r="3012" spans="1:8" x14ac:dyDescent="0.35">
      <c r="A3012" t="s">
        <v>483</v>
      </c>
      <c r="B3012" t="s">
        <v>483</v>
      </c>
      <c r="C3012">
        <v>7.9200000000000007E-2</v>
      </c>
      <c r="D3012">
        <v>1.0000000000000001E-5</v>
      </c>
      <c r="E3012" s="1">
        <v>0.17607</v>
      </c>
      <c r="F3012" s="1">
        <v>1.0000000000000001E-5</v>
      </c>
      <c r="G3012" s="1">
        <v>6.9639999999999994E-2</v>
      </c>
      <c r="H3012" s="1">
        <v>1.0000000000000001E-5</v>
      </c>
    </row>
    <row r="3013" spans="1:8" x14ac:dyDescent="0.35">
      <c r="A3013" t="s">
        <v>482</v>
      </c>
      <c r="B3013" t="s">
        <v>482</v>
      </c>
      <c r="C3013">
        <v>-6.4839999999999995E-2</v>
      </c>
      <c r="D3013">
        <v>4.4000000000000002E-4</v>
      </c>
      <c r="E3013" s="1">
        <v>-6.4689999999999998E-2</v>
      </c>
      <c r="F3013" s="1">
        <v>0</v>
      </c>
      <c r="G3013" s="1">
        <v>-7.3400000000000002E-3</v>
      </c>
      <c r="H3013" s="1">
        <v>6.9999999999999994E-5</v>
      </c>
    </row>
    <row r="3014" spans="1:8" x14ac:dyDescent="0.35">
      <c r="A3014" t="s">
        <v>481</v>
      </c>
      <c r="B3014" t="s">
        <v>481</v>
      </c>
      <c r="C3014">
        <v>-3.2149999999999998E-2</v>
      </c>
      <c r="D3014">
        <v>1.0000000000000001E-5</v>
      </c>
      <c r="E3014" s="1">
        <v>-2.8649999999999998E-2</v>
      </c>
      <c r="F3014" s="1">
        <v>1.0000000000000001E-5</v>
      </c>
      <c r="G3014" s="1">
        <v>-9.3299999999999998E-3</v>
      </c>
      <c r="H3014" s="1">
        <v>1.0000000000000001E-5</v>
      </c>
    </row>
    <row r="3015" spans="1:8" x14ac:dyDescent="0.35">
      <c r="A3015" t="s">
        <v>476</v>
      </c>
      <c r="B3015" t="s">
        <v>476</v>
      </c>
      <c r="C3015">
        <v>5.3589999999999999E-2</v>
      </c>
      <c r="D3015">
        <v>2.0000000000000002E-5</v>
      </c>
      <c r="E3015" s="1">
        <v>-6.6170000000000007E-2</v>
      </c>
      <c r="F3015" s="1">
        <v>8.0000000000000007E-5</v>
      </c>
      <c r="G3015" s="1">
        <v>4.3679999999999997E-2</v>
      </c>
      <c r="H3015" s="1">
        <v>1.3999999999999999E-4</v>
      </c>
    </row>
    <row r="3016" spans="1:8" x14ac:dyDescent="0.35">
      <c r="A3016" t="s">
        <v>475</v>
      </c>
      <c r="B3016" t="s">
        <v>475</v>
      </c>
      <c r="C3016">
        <v>-0.10507</v>
      </c>
      <c r="D3016">
        <v>0</v>
      </c>
      <c r="E3016" s="1">
        <v>7.7509999999999996E-2</v>
      </c>
      <c r="F3016" s="1">
        <v>0</v>
      </c>
      <c r="G3016" s="1">
        <v>0.12156</v>
      </c>
      <c r="H3016" s="1">
        <v>5.0000000000000002E-5</v>
      </c>
    </row>
    <row r="3017" spans="1:8" x14ac:dyDescent="0.35">
      <c r="A3017" t="s">
        <v>472</v>
      </c>
      <c r="B3017" t="s">
        <v>472</v>
      </c>
      <c r="C3017">
        <v>-7.578E-2</v>
      </c>
      <c r="D3017">
        <v>0</v>
      </c>
      <c r="E3017" s="1">
        <v>0.17244999999999999</v>
      </c>
      <c r="F3017" s="1">
        <v>4.0000000000000003E-5</v>
      </c>
      <c r="G3017" s="1">
        <v>-6.9599999999999995E-2</v>
      </c>
      <c r="H3017" s="1">
        <v>1.0000000000000001E-5</v>
      </c>
    </row>
    <row r="3018" spans="1:8" x14ac:dyDescent="0.35">
      <c r="A3018" t="s">
        <v>471</v>
      </c>
      <c r="B3018" t="s">
        <v>471</v>
      </c>
      <c r="C3018">
        <v>-5.1810000000000002E-2</v>
      </c>
      <c r="D3018">
        <v>4.0000000000000003E-5</v>
      </c>
      <c r="E3018" s="1">
        <v>-5.6460000000000003E-2</v>
      </c>
      <c r="F3018" s="1">
        <v>1.9000000000000001E-4</v>
      </c>
      <c r="G3018" s="1">
        <v>-2.2349999999999998E-2</v>
      </c>
      <c r="H3018" s="1">
        <v>2.5000000000000001E-4</v>
      </c>
    </row>
    <row r="3019" spans="1:8" x14ac:dyDescent="0.35">
      <c r="A3019" t="s">
        <v>470</v>
      </c>
      <c r="B3019" t="s">
        <v>470</v>
      </c>
      <c r="C3019">
        <v>-0.24429999999999999</v>
      </c>
      <c r="D3019">
        <v>8.1999999999999998E-4</v>
      </c>
      <c r="E3019" s="1">
        <v>-0.10741000000000001</v>
      </c>
      <c r="F3019" s="1">
        <v>4.4400000000000004E-3</v>
      </c>
      <c r="G3019" s="1">
        <v>-0.38690999999999998</v>
      </c>
      <c r="H3019" s="1">
        <v>3.2799999999999999E-3</v>
      </c>
    </row>
    <row r="3020" spans="1:8" x14ac:dyDescent="0.35">
      <c r="A3020" s="1" t="s">
        <v>6712</v>
      </c>
      <c r="B3020" s="1" t="s">
        <v>6711</v>
      </c>
      <c r="C3020" s="1">
        <v>0.10102</v>
      </c>
      <c r="D3020" s="1">
        <v>2.0000000000000002E-5</v>
      </c>
      <c r="E3020" s="1">
        <v>-2.7300000000000001E-2</v>
      </c>
      <c r="F3020" s="1">
        <v>1.0000000000000001E-5</v>
      </c>
      <c r="G3020" s="1">
        <v>-4.4519999999999997E-2</v>
      </c>
      <c r="H3020" s="1">
        <v>3.0000000000000001E-5</v>
      </c>
    </row>
    <row r="3021" spans="1:8" x14ac:dyDescent="0.35">
      <c r="A3021" t="s">
        <v>478</v>
      </c>
      <c r="B3021" t="s">
        <v>477</v>
      </c>
      <c r="C3021">
        <v>-0.10183</v>
      </c>
      <c r="D3021">
        <v>2.0000000000000002E-5</v>
      </c>
      <c r="E3021" s="1">
        <v>-5.849E-2</v>
      </c>
      <c r="F3021" s="1">
        <v>1.0000000000000001E-5</v>
      </c>
      <c r="G3021" s="1">
        <v>-0.16743</v>
      </c>
      <c r="H3021" s="1">
        <v>2.0000000000000002E-5</v>
      </c>
    </row>
    <row r="3022" spans="1:8" x14ac:dyDescent="0.35">
      <c r="A3022" s="1" t="s">
        <v>1764</v>
      </c>
      <c r="B3022" s="1" t="s">
        <v>1763</v>
      </c>
      <c r="C3022" s="1">
        <v>2.581E-2</v>
      </c>
      <c r="D3022" s="1">
        <v>1.0000000000000001E-5</v>
      </c>
      <c r="E3022" s="1">
        <v>8.4159999999999999E-2</v>
      </c>
      <c r="F3022" s="1">
        <v>1E-4</v>
      </c>
      <c r="G3022" s="1">
        <v>-2.598E-2</v>
      </c>
      <c r="H3022" s="1">
        <v>5.0000000000000002E-5</v>
      </c>
    </row>
    <row r="3023" spans="1:8" x14ac:dyDescent="0.35">
      <c r="A3023" t="s">
        <v>490</v>
      </c>
      <c r="B3023" t="s">
        <v>490</v>
      </c>
      <c r="C3023">
        <v>-6.5009999999999998E-2</v>
      </c>
      <c r="D3023">
        <v>1.0000000000000001E-5</v>
      </c>
      <c r="E3023" s="1">
        <v>-6.0040000000000003E-2</v>
      </c>
      <c r="F3023" s="1">
        <v>2.0000000000000002E-5</v>
      </c>
      <c r="G3023" s="1">
        <v>-0.16228000000000001</v>
      </c>
      <c r="H3023" s="1">
        <v>1.0000000000000001E-5</v>
      </c>
    </row>
    <row r="3024" spans="1:8" x14ac:dyDescent="0.35">
      <c r="A3024" t="s">
        <v>5</v>
      </c>
      <c r="B3024" t="s">
        <v>5</v>
      </c>
      <c r="C3024">
        <v>-7.9079999999999998E-2</v>
      </c>
      <c r="D3024">
        <v>9.0000000000000006E-5</v>
      </c>
      <c r="E3024" s="1">
        <v>9.2149999999999996E-2</v>
      </c>
      <c r="F3024" s="1">
        <v>6.9999999999999994E-5</v>
      </c>
      <c r="G3024" s="1">
        <v>0.27897</v>
      </c>
      <c r="H3024" s="1">
        <v>9.0000000000000006E-5</v>
      </c>
    </row>
    <row r="3025" spans="1:8" x14ac:dyDescent="0.35">
      <c r="A3025" t="s">
        <v>4</v>
      </c>
      <c r="B3025" t="s">
        <v>4</v>
      </c>
      <c r="C3025">
        <v>-3.29E-3</v>
      </c>
      <c r="D3025">
        <v>1.0000000000000001E-5</v>
      </c>
      <c r="E3025" s="1">
        <v>0.15451999999999999</v>
      </c>
      <c r="F3025" s="1">
        <v>9.0000000000000006E-5</v>
      </c>
      <c r="G3025" s="1">
        <v>0.19983999999999999</v>
      </c>
      <c r="H3025" s="1">
        <v>1.4999999999999999E-4</v>
      </c>
    </row>
    <row r="3026" spans="1:8" x14ac:dyDescent="0.35">
      <c r="A3026" t="s">
        <v>37</v>
      </c>
      <c r="B3026" t="s">
        <v>37</v>
      </c>
      <c r="C3026">
        <v>9.1139999999999999E-2</v>
      </c>
      <c r="D3026">
        <v>0</v>
      </c>
      <c r="E3026" s="1">
        <v>0.24895</v>
      </c>
      <c r="F3026" s="1">
        <v>0</v>
      </c>
      <c r="G3026" s="1">
        <v>0.23111999999999999</v>
      </c>
      <c r="H3026" s="1">
        <v>0</v>
      </c>
    </row>
    <row r="3027" spans="1:8" x14ac:dyDescent="0.35">
      <c r="A3027" t="s">
        <v>22</v>
      </c>
      <c r="B3027" t="s">
        <v>22</v>
      </c>
      <c r="C3027">
        <v>-1.3690000000000001E-2</v>
      </c>
      <c r="D3027">
        <v>1.0000000000000001E-5</v>
      </c>
      <c r="E3027" s="1">
        <v>-0.10398</v>
      </c>
      <c r="F3027" s="1">
        <v>6.0000000000000002E-5</v>
      </c>
      <c r="G3027" s="1">
        <v>1.0160000000000001E-2</v>
      </c>
      <c r="H3027" s="1">
        <v>0</v>
      </c>
    </row>
    <row r="3028" spans="1:8" x14ac:dyDescent="0.35">
      <c r="A3028" t="s">
        <v>57</v>
      </c>
      <c r="B3028" t="s">
        <v>57</v>
      </c>
      <c r="C3028">
        <v>7.5910000000000005E-2</v>
      </c>
      <c r="D3028">
        <v>0</v>
      </c>
      <c r="E3028" s="1">
        <v>0.20996999999999999</v>
      </c>
      <c r="F3028" s="1">
        <v>0</v>
      </c>
      <c r="G3028" s="1">
        <v>2.7279999999999999E-2</v>
      </c>
      <c r="H3028" s="1">
        <v>0</v>
      </c>
    </row>
    <row r="3029" spans="1:8" x14ac:dyDescent="0.35">
      <c r="A3029" t="s">
        <v>54</v>
      </c>
      <c r="B3029" t="s">
        <v>54</v>
      </c>
      <c r="C3029">
        <v>-1.225E-2</v>
      </c>
      <c r="D3029">
        <v>1.0000000000000001E-5</v>
      </c>
      <c r="E3029" s="1">
        <v>-2.3970000000000002E-2</v>
      </c>
      <c r="F3029" s="1">
        <v>0</v>
      </c>
      <c r="G3029" s="1">
        <v>-0.10027999999999999</v>
      </c>
      <c r="H3029" s="1">
        <v>0</v>
      </c>
    </row>
    <row r="3030" spans="1:8" x14ac:dyDescent="0.35">
      <c r="A3030" t="s">
        <v>47</v>
      </c>
      <c r="B3030" t="s">
        <v>47</v>
      </c>
      <c r="C3030">
        <v>1.257E-2</v>
      </c>
      <c r="D3030">
        <v>1.0000000000000001E-5</v>
      </c>
      <c r="E3030" s="1">
        <v>-6.7210000000000006E-2</v>
      </c>
      <c r="F3030" s="1">
        <v>0</v>
      </c>
      <c r="G3030" s="1">
        <v>7.8950000000000006E-2</v>
      </c>
      <c r="H3030" s="1">
        <v>2.0000000000000002E-5</v>
      </c>
    </row>
    <row r="3031" spans="1:8" x14ac:dyDescent="0.35">
      <c r="A3031" t="s">
        <v>42</v>
      </c>
      <c r="B3031" t="s">
        <v>42</v>
      </c>
      <c r="C3031">
        <v>-7.1110000000000007E-2</v>
      </c>
      <c r="D3031">
        <v>0</v>
      </c>
      <c r="E3031" s="1">
        <v>-0.19309999999999999</v>
      </c>
      <c r="F3031" s="1">
        <v>2.0000000000000002E-5</v>
      </c>
      <c r="G3031" s="1">
        <v>-0.19386</v>
      </c>
      <c r="H3031" s="1">
        <v>3.0000000000000001E-5</v>
      </c>
    </row>
    <row r="3032" spans="1:8" x14ac:dyDescent="0.35">
      <c r="A3032" t="s">
        <v>78</v>
      </c>
      <c r="B3032" t="s">
        <v>78</v>
      </c>
      <c r="C3032">
        <v>5.8689999999999999E-2</v>
      </c>
      <c r="D3032">
        <v>0</v>
      </c>
      <c r="E3032" s="1">
        <v>-3.2680000000000001E-2</v>
      </c>
      <c r="F3032" s="1">
        <v>2.0000000000000002E-5</v>
      </c>
      <c r="G3032" s="1">
        <v>6.1830000000000003E-2</v>
      </c>
      <c r="H3032" s="1">
        <v>2.0000000000000002E-5</v>
      </c>
    </row>
    <row r="3033" spans="1:8" x14ac:dyDescent="0.35">
      <c r="A3033" t="s">
        <v>69</v>
      </c>
      <c r="B3033" t="s">
        <v>69</v>
      </c>
      <c r="C3033">
        <v>2.0539999999999999E-2</v>
      </c>
      <c r="D3033">
        <v>0</v>
      </c>
      <c r="E3033" s="1">
        <v>-3.773E-2</v>
      </c>
      <c r="F3033" s="1">
        <v>3.0000000000000001E-5</v>
      </c>
      <c r="G3033" s="1">
        <v>1.958E-2</v>
      </c>
      <c r="H3033" s="1">
        <v>4.0000000000000003E-5</v>
      </c>
    </row>
    <row r="3034" spans="1:8" x14ac:dyDescent="0.35">
      <c r="A3034" t="s">
        <v>68</v>
      </c>
      <c r="B3034" t="s">
        <v>68</v>
      </c>
      <c r="C3034">
        <v>0.13519999999999999</v>
      </c>
      <c r="D3034">
        <v>2.0000000000000002E-5</v>
      </c>
      <c r="E3034" s="1">
        <v>0.11706999999999999</v>
      </c>
      <c r="F3034" s="1">
        <v>2.0000000000000002E-5</v>
      </c>
      <c r="G3034" s="1">
        <v>0.1903</v>
      </c>
      <c r="H3034" s="1">
        <v>8.0000000000000007E-5</v>
      </c>
    </row>
    <row r="3035" spans="1:8" x14ac:dyDescent="0.35">
      <c r="A3035" t="s">
        <v>98</v>
      </c>
      <c r="B3035" t="s">
        <v>98</v>
      </c>
      <c r="C3035">
        <v>-3.7859999999999998E-2</v>
      </c>
      <c r="D3035">
        <v>0</v>
      </c>
      <c r="E3035" s="1">
        <v>-9.6189999999999998E-2</v>
      </c>
      <c r="F3035" s="1">
        <v>1.0000000000000001E-5</v>
      </c>
      <c r="G3035" s="1">
        <v>0.17194999999999999</v>
      </c>
      <c r="H3035" s="1">
        <v>0</v>
      </c>
    </row>
    <row r="3036" spans="1:8" x14ac:dyDescent="0.35">
      <c r="A3036" t="s">
        <v>95</v>
      </c>
      <c r="B3036" t="s">
        <v>95</v>
      </c>
      <c r="C3036">
        <v>-0.1701</v>
      </c>
      <c r="D3036">
        <v>2.0000000000000002E-5</v>
      </c>
      <c r="E3036" s="1">
        <v>-0.18487999999999999</v>
      </c>
      <c r="F3036" s="1">
        <v>0</v>
      </c>
      <c r="G3036" s="1">
        <v>-0.37685000000000002</v>
      </c>
      <c r="H3036" s="1">
        <v>3.0000000000000001E-5</v>
      </c>
    </row>
    <row r="3037" spans="1:8" x14ac:dyDescent="0.35">
      <c r="A3037" t="s">
        <v>92</v>
      </c>
      <c r="B3037" t="s">
        <v>92</v>
      </c>
      <c r="C3037">
        <v>-8.3269999999999997E-2</v>
      </c>
      <c r="D3037">
        <v>0</v>
      </c>
      <c r="E3037" s="1">
        <v>-6.3320000000000001E-2</v>
      </c>
      <c r="F3037" s="1">
        <v>2.0000000000000002E-5</v>
      </c>
      <c r="G3037" s="1">
        <v>-6.2399999999999997E-2</v>
      </c>
      <c r="H3037" s="1">
        <v>1.0000000000000001E-5</v>
      </c>
    </row>
    <row r="3038" spans="1:8" x14ac:dyDescent="0.35">
      <c r="A3038" t="s">
        <v>79</v>
      </c>
      <c r="B3038" t="s">
        <v>79</v>
      </c>
      <c r="C3038">
        <v>-0.27789000000000003</v>
      </c>
      <c r="D3038">
        <v>6.9999999999999994E-5</v>
      </c>
      <c r="E3038" s="1">
        <v>-0.42181999999999997</v>
      </c>
      <c r="F3038" s="1">
        <v>1.2899999999999999E-3</v>
      </c>
      <c r="G3038" s="1">
        <v>-0.63124999999999998</v>
      </c>
      <c r="H3038" s="1">
        <v>1.1900000000000001E-3</v>
      </c>
    </row>
    <row r="3039" spans="1:8" x14ac:dyDescent="0.35">
      <c r="A3039" t="s">
        <v>121</v>
      </c>
      <c r="B3039" t="s">
        <v>121</v>
      </c>
      <c r="C3039">
        <v>3.9370000000000002E-2</v>
      </c>
      <c r="D3039">
        <v>0</v>
      </c>
      <c r="E3039" s="1">
        <v>0.20221</v>
      </c>
      <c r="F3039" s="1">
        <v>1.2E-4</v>
      </c>
      <c r="G3039" s="1">
        <v>1.5610000000000001E-2</v>
      </c>
      <c r="H3039" s="1">
        <v>7.6999999999999996E-4</v>
      </c>
    </row>
    <row r="3040" spans="1:8" x14ac:dyDescent="0.35">
      <c r="A3040" t="s">
        <v>118</v>
      </c>
      <c r="B3040" t="s">
        <v>118</v>
      </c>
      <c r="C3040">
        <v>3.6000000000000002E-4</v>
      </c>
      <c r="D3040">
        <v>0</v>
      </c>
      <c r="E3040" s="1">
        <v>-0.10897999999999999</v>
      </c>
      <c r="F3040" s="1">
        <v>4.0000000000000003E-5</v>
      </c>
      <c r="G3040" s="1">
        <v>-0.1024</v>
      </c>
      <c r="H3040" s="1">
        <v>1E-4</v>
      </c>
    </row>
    <row r="3041" spans="1:8" x14ac:dyDescent="0.35">
      <c r="A3041" t="s">
        <v>115</v>
      </c>
      <c r="B3041" t="s">
        <v>115</v>
      </c>
      <c r="C3041">
        <v>4.5580000000000002E-2</v>
      </c>
      <c r="D3041">
        <v>0</v>
      </c>
      <c r="E3041" s="1">
        <v>0.20426</v>
      </c>
      <c r="F3041" s="1">
        <v>0</v>
      </c>
      <c r="G3041" s="1">
        <v>-4.2700000000000004E-3</v>
      </c>
      <c r="H3041" s="1">
        <v>2.0000000000000002E-5</v>
      </c>
    </row>
    <row r="3042" spans="1:8" x14ac:dyDescent="0.35">
      <c r="A3042" t="s">
        <v>404</v>
      </c>
      <c r="B3042" t="s">
        <v>403</v>
      </c>
      <c r="C3042">
        <v>-7.7740000000000004E-2</v>
      </c>
      <c r="D3042">
        <v>1.1E-4</v>
      </c>
      <c r="E3042" s="1">
        <v>-0.19467000000000001</v>
      </c>
      <c r="F3042" s="1">
        <v>2.0000000000000002E-5</v>
      </c>
      <c r="G3042" s="1">
        <v>-0.33244000000000001</v>
      </c>
      <c r="H3042" s="1">
        <v>3.8000000000000002E-4</v>
      </c>
    </row>
    <row r="3043" spans="1:8" x14ac:dyDescent="0.35">
      <c r="A3043" s="1" t="s">
        <v>2192</v>
      </c>
      <c r="B3043" s="1" t="s">
        <v>2191</v>
      </c>
      <c r="C3043" s="1">
        <v>-8.5070000000000007E-2</v>
      </c>
      <c r="D3043" s="1">
        <v>2.0000000000000002E-5</v>
      </c>
      <c r="E3043" s="1">
        <v>9.1400000000000006E-3</v>
      </c>
      <c r="F3043" s="1">
        <v>0</v>
      </c>
      <c r="G3043" s="1">
        <v>6.8940000000000001E-2</v>
      </c>
      <c r="H3043" s="1">
        <v>6.9999999999999994E-5</v>
      </c>
    </row>
    <row r="3044" spans="1:8" x14ac:dyDescent="0.35">
      <c r="A3044" t="s">
        <v>128</v>
      </c>
      <c r="B3044" t="s">
        <v>128</v>
      </c>
      <c r="C3044">
        <v>-5.4019999999999999E-2</v>
      </c>
      <c r="D3044">
        <v>6.0000000000000002E-5</v>
      </c>
      <c r="E3044" s="1">
        <v>3.517E-2</v>
      </c>
      <c r="F3044" s="1">
        <v>1.0000000000000001E-5</v>
      </c>
      <c r="G3044" s="1">
        <v>-4.641E-2</v>
      </c>
      <c r="H3044" s="1">
        <v>1.32E-3</v>
      </c>
    </row>
    <row r="3045" spans="1:8" x14ac:dyDescent="0.35">
      <c r="A3045" t="s">
        <v>127</v>
      </c>
      <c r="B3045" t="s">
        <v>127</v>
      </c>
      <c r="C3045">
        <v>3.96E-3</v>
      </c>
      <c r="D3045">
        <v>0</v>
      </c>
      <c r="E3045" s="1">
        <v>-0.13639000000000001</v>
      </c>
      <c r="F3045" s="1">
        <v>0</v>
      </c>
      <c r="G3045" s="1">
        <v>4.8980000000000003E-2</v>
      </c>
      <c r="H3045" s="1">
        <v>1.3999999999999999E-4</v>
      </c>
    </row>
    <row r="3046" spans="1:8" x14ac:dyDescent="0.35">
      <c r="A3046" t="s">
        <v>122</v>
      </c>
      <c r="B3046" t="s">
        <v>122</v>
      </c>
      <c r="C3046">
        <v>7.2539999999999993E-2</v>
      </c>
      <c r="D3046">
        <v>8.0000000000000007E-5</v>
      </c>
      <c r="E3046" s="1">
        <v>7.6170000000000002E-2</v>
      </c>
      <c r="F3046" s="1">
        <v>3.0000000000000001E-5</v>
      </c>
      <c r="G3046" s="1">
        <v>-0.16481999999999999</v>
      </c>
      <c r="H3046" s="1">
        <v>1.9000000000000001E-4</v>
      </c>
    </row>
    <row r="3047" spans="1:8" x14ac:dyDescent="0.35">
      <c r="A3047" t="s">
        <v>147</v>
      </c>
      <c r="B3047" t="s">
        <v>147</v>
      </c>
      <c r="C3047">
        <v>0.15878</v>
      </c>
      <c r="D3047">
        <v>5.0000000000000002E-5</v>
      </c>
      <c r="E3047" s="1">
        <v>-2.7660000000000001E-2</v>
      </c>
      <c r="F3047" s="1">
        <v>0</v>
      </c>
      <c r="G3047" s="1">
        <v>4.3799999999999999E-2</v>
      </c>
      <c r="H3047" s="1">
        <v>3.0000000000000001E-5</v>
      </c>
    </row>
    <row r="3048" spans="1:8" x14ac:dyDescent="0.35">
      <c r="A3048" t="s">
        <v>186</v>
      </c>
      <c r="B3048" t="s">
        <v>186</v>
      </c>
      <c r="C3048">
        <v>8.7660000000000002E-2</v>
      </c>
      <c r="D3048">
        <v>2.0000000000000002E-5</v>
      </c>
      <c r="E3048" s="1">
        <v>0.15762000000000001</v>
      </c>
      <c r="F3048" s="1">
        <v>5.0000000000000002E-5</v>
      </c>
      <c r="G3048" s="1">
        <v>9.3719999999999998E-2</v>
      </c>
      <c r="H3048" s="1">
        <v>1.0000000000000001E-5</v>
      </c>
    </row>
    <row r="3049" spans="1:8" x14ac:dyDescent="0.35">
      <c r="A3049" t="s">
        <v>198</v>
      </c>
      <c r="B3049" t="s">
        <v>198</v>
      </c>
      <c r="C3049">
        <v>3.4070000000000003E-2</v>
      </c>
      <c r="D3049">
        <v>0</v>
      </c>
      <c r="E3049" s="1">
        <v>5.6829999999999999E-2</v>
      </c>
      <c r="F3049" s="1">
        <v>0</v>
      </c>
      <c r="G3049" s="1">
        <v>5.9319999999999998E-2</v>
      </c>
      <c r="H3049" s="1">
        <v>2.0000000000000002E-5</v>
      </c>
    </row>
    <row r="3050" spans="1:8" x14ac:dyDescent="0.35">
      <c r="A3050" t="s">
        <v>195</v>
      </c>
      <c r="B3050" t="s">
        <v>195</v>
      </c>
      <c r="C3050">
        <v>0.13117999999999999</v>
      </c>
      <c r="D3050">
        <v>0</v>
      </c>
      <c r="E3050" s="1">
        <v>-2.5500000000000002E-3</v>
      </c>
      <c r="F3050" s="1">
        <v>1.0000000000000001E-5</v>
      </c>
      <c r="G3050" s="1">
        <v>9.937E-2</v>
      </c>
      <c r="H3050" s="1">
        <v>0</v>
      </c>
    </row>
    <row r="3051" spans="1:8" x14ac:dyDescent="0.35">
      <c r="A3051" t="s">
        <v>191</v>
      </c>
      <c r="B3051" t="s">
        <v>191</v>
      </c>
      <c r="C3051">
        <v>3.5779999999999999E-2</v>
      </c>
      <c r="D3051">
        <v>8.0000000000000007E-5</v>
      </c>
      <c r="E3051" s="1">
        <v>9.2740000000000003E-2</v>
      </c>
      <c r="F3051" s="1">
        <v>0</v>
      </c>
      <c r="G3051" s="1">
        <v>-3.474E-2</v>
      </c>
      <c r="H3051" s="1">
        <v>6.0000000000000002E-5</v>
      </c>
    </row>
    <row r="3052" spans="1:8" x14ac:dyDescent="0.35">
      <c r="A3052" t="s">
        <v>222</v>
      </c>
      <c r="B3052" t="s">
        <v>222</v>
      </c>
      <c r="C3052">
        <v>-9.9799999999999993E-3</v>
      </c>
      <c r="D3052">
        <v>4.0000000000000003E-5</v>
      </c>
      <c r="E3052" s="1">
        <v>-9.2740000000000003E-2</v>
      </c>
      <c r="F3052" s="1">
        <v>2.0000000000000002E-5</v>
      </c>
      <c r="G3052" s="1">
        <v>-4.2790000000000002E-2</v>
      </c>
      <c r="H3052" s="1">
        <v>0</v>
      </c>
    </row>
    <row r="3053" spans="1:8" x14ac:dyDescent="0.35">
      <c r="A3053" t="s">
        <v>221</v>
      </c>
      <c r="B3053" t="s">
        <v>221</v>
      </c>
      <c r="C3053">
        <v>1.277E-2</v>
      </c>
      <c r="D3053">
        <v>0</v>
      </c>
      <c r="E3053" s="1">
        <v>0.10156999999999999</v>
      </c>
      <c r="F3053" s="1">
        <v>2.0000000000000002E-5</v>
      </c>
      <c r="G3053" s="1">
        <v>-2.8819999999999998E-2</v>
      </c>
      <c r="H3053" s="1">
        <v>6.9999999999999994E-5</v>
      </c>
    </row>
    <row r="3054" spans="1:8" x14ac:dyDescent="0.35">
      <c r="A3054" t="s">
        <v>220</v>
      </c>
      <c r="B3054" t="s">
        <v>220</v>
      </c>
      <c r="C3054">
        <v>-2.5559999999999999E-2</v>
      </c>
      <c r="D3054">
        <v>1.0000000000000001E-5</v>
      </c>
      <c r="E3054" s="1">
        <v>3.62E-3</v>
      </c>
      <c r="F3054" s="1">
        <v>1.0000000000000001E-5</v>
      </c>
      <c r="G3054" s="1">
        <v>-0.14746999999999999</v>
      </c>
      <c r="H3054" s="1">
        <v>0</v>
      </c>
    </row>
    <row r="3055" spans="1:8" x14ac:dyDescent="0.35">
      <c r="A3055" t="s">
        <v>207</v>
      </c>
      <c r="B3055" t="s">
        <v>207</v>
      </c>
      <c r="C3055">
        <v>-2.0639999999999999E-2</v>
      </c>
      <c r="D3055">
        <v>1.0000000000000001E-5</v>
      </c>
      <c r="E3055" s="1">
        <v>-2.4199999999999999E-2</v>
      </c>
      <c r="F3055" s="1">
        <v>5.0000000000000002E-5</v>
      </c>
      <c r="G3055" s="1">
        <v>0.33967000000000003</v>
      </c>
      <c r="H3055" s="1">
        <v>3.0000000000000001E-5</v>
      </c>
    </row>
    <row r="3056" spans="1:8" x14ac:dyDescent="0.35">
      <c r="A3056" t="s">
        <v>233</v>
      </c>
      <c r="B3056" t="s">
        <v>233</v>
      </c>
      <c r="C3056">
        <v>3.2140000000000002E-2</v>
      </c>
      <c r="D3056">
        <v>3.0000000000000001E-5</v>
      </c>
      <c r="E3056" s="1">
        <v>1.84E-2</v>
      </c>
      <c r="F3056" s="1">
        <v>5.0000000000000002E-5</v>
      </c>
      <c r="G3056" s="1">
        <v>7.5209999999999999E-2</v>
      </c>
      <c r="H3056" s="1">
        <v>1.2E-4</v>
      </c>
    </row>
    <row r="3057" spans="1:8" x14ac:dyDescent="0.35">
      <c r="A3057" t="s">
        <v>232</v>
      </c>
      <c r="B3057" t="s">
        <v>232</v>
      </c>
      <c r="C3057">
        <v>4.9549999999999997E-2</v>
      </c>
      <c r="D3057">
        <v>1.0000000000000001E-5</v>
      </c>
      <c r="E3057" s="1">
        <v>3.2210000000000003E-2</v>
      </c>
      <c r="F3057" s="1">
        <v>0</v>
      </c>
      <c r="G3057" s="1">
        <v>2.453E-2</v>
      </c>
      <c r="H3057" s="1">
        <v>2.0000000000000002E-5</v>
      </c>
    </row>
    <row r="3058" spans="1:8" x14ac:dyDescent="0.35">
      <c r="A3058" s="1" t="s">
        <v>232</v>
      </c>
      <c r="B3058" s="1" t="s">
        <v>232</v>
      </c>
      <c r="C3058" s="1">
        <v>7.4329999999999993E-2</v>
      </c>
      <c r="D3058" s="1">
        <v>0</v>
      </c>
      <c r="E3058" s="1">
        <v>6.4490000000000006E-2</v>
      </c>
      <c r="F3058" s="1">
        <v>2.0000000000000002E-5</v>
      </c>
      <c r="G3058" s="1">
        <v>0.11209</v>
      </c>
      <c r="H3058" s="1">
        <v>1.0000000000000001E-5</v>
      </c>
    </row>
    <row r="3059" spans="1:8" x14ac:dyDescent="0.35">
      <c r="A3059" t="s">
        <v>223</v>
      </c>
      <c r="B3059" t="s">
        <v>223</v>
      </c>
      <c r="C3059">
        <v>3.2910000000000002E-2</v>
      </c>
      <c r="D3059">
        <v>2.0000000000000002E-5</v>
      </c>
      <c r="E3059" s="1">
        <v>5.7499999999999999E-3</v>
      </c>
      <c r="F3059" s="1">
        <v>1.3999999999999999E-4</v>
      </c>
      <c r="G3059" s="1">
        <v>-9.289E-2</v>
      </c>
      <c r="H3059" s="1">
        <v>0</v>
      </c>
    </row>
    <row r="3060" spans="1:8" x14ac:dyDescent="0.35">
      <c r="A3060" t="s">
        <v>245</v>
      </c>
      <c r="B3060" t="s">
        <v>245</v>
      </c>
      <c r="C3060">
        <v>-2.8889999999999999E-2</v>
      </c>
      <c r="D3060">
        <v>1.0000000000000001E-5</v>
      </c>
      <c r="E3060" s="1">
        <v>5.7450000000000001E-2</v>
      </c>
      <c r="F3060" s="1">
        <v>0</v>
      </c>
      <c r="G3060" s="1">
        <v>3.848E-2</v>
      </c>
      <c r="H3060" s="1">
        <v>1.0000000000000001E-5</v>
      </c>
    </row>
    <row r="3061" spans="1:8" x14ac:dyDescent="0.35">
      <c r="A3061" t="s">
        <v>244</v>
      </c>
      <c r="B3061" t="s">
        <v>244</v>
      </c>
      <c r="C3061">
        <v>1.489E-2</v>
      </c>
      <c r="D3061">
        <v>4.0000000000000003E-5</v>
      </c>
      <c r="E3061" s="1">
        <v>-5.6930000000000001E-2</v>
      </c>
      <c r="F3061" s="1">
        <v>2.0000000000000002E-5</v>
      </c>
      <c r="G3061" s="1">
        <v>-1.004E-2</v>
      </c>
      <c r="H3061" s="1">
        <v>1.0000000000000001E-5</v>
      </c>
    </row>
    <row r="3062" spans="1:8" x14ac:dyDescent="0.35">
      <c r="A3062" t="s">
        <v>258</v>
      </c>
      <c r="B3062" t="s">
        <v>258</v>
      </c>
      <c r="C3062">
        <v>5.867E-2</v>
      </c>
      <c r="D3062">
        <v>0</v>
      </c>
      <c r="E3062" s="1">
        <v>-0.12453</v>
      </c>
      <c r="F3062" s="1">
        <v>0</v>
      </c>
      <c r="G3062" s="1">
        <v>0.29430000000000001</v>
      </c>
      <c r="H3062" s="1">
        <v>0</v>
      </c>
    </row>
    <row r="3063" spans="1:8" x14ac:dyDescent="0.35">
      <c r="A3063" t="s">
        <v>279</v>
      </c>
      <c r="B3063" t="s">
        <v>279</v>
      </c>
      <c r="C3063">
        <v>7.7189999999999995E-2</v>
      </c>
      <c r="D3063">
        <v>2.0000000000000002E-5</v>
      </c>
      <c r="E3063" s="1">
        <v>0.28777000000000003</v>
      </c>
      <c r="F3063" s="1">
        <v>1.0000000000000001E-5</v>
      </c>
      <c r="G3063" s="1">
        <v>-7.0930000000000007E-2</v>
      </c>
      <c r="H3063" s="1">
        <v>4.0000000000000003E-5</v>
      </c>
    </row>
    <row r="3064" spans="1:8" x14ac:dyDescent="0.35">
      <c r="A3064" t="s">
        <v>278</v>
      </c>
      <c r="B3064" t="s">
        <v>278</v>
      </c>
      <c r="C3064">
        <v>0.12739</v>
      </c>
      <c r="D3064">
        <v>6.9999999999999994E-5</v>
      </c>
      <c r="E3064" s="1">
        <v>-0.14419999999999999</v>
      </c>
      <c r="F3064" s="1">
        <v>1.0000000000000001E-5</v>
      </c>
      <c r="G3064" s="1">
        <v>4.0919999999999998E-2</v>
      </c>
      <c r="H3064" s="1">
        <v>2.0000000000000002E-5</v>
      </c>
    </row>
    <row r="3065" spans="1:8" x14ac:dyDescent="0.35">
      <c r="A3065" t="s">
        <v>277</v>
      </c>
      <c r="B3065" t="s">
        <v>277</v>
      </c>
      <c r="C3065">
        <v>0.31117</v>
      </c>
      <c r="D3065">
        <v>1.6000000000000001E-4</v>
      </c>
      <c r="E3065" s="1">
        <v>0.35672999999999999</v>
      </c>
      <c r="F3065" s="1">
        <v>5.0000000000000002E-5</v>
      </c>
      <c r="G3065" s="1">
        <v>6.7919999999999994E-2</v>
      </c>
      <c r="H3065" s="1">
        <v>3.0000000000000001E-5</v>
      </c>
    </row>
    <row r="3066" spans="1:8" x14ac:dyDescent="0.35">
      <c r="A3066" t="s">
        <v>311</v>
      </c>
      <c r="B3066" t="s">
        <v>311</v>
      </c>
      <c r="C3066">
        <v>5.527E-2</v>
      </c>
      <c r="D3066">
        <v>1.0000000000000001E-5</v>
      </c>
      <c r="E3066" s="1">
        <v>0.36148000000000002</v>
      </c>
      <c r="F3066" s="1">
        <v>1.4999999999999999E-4</v>
      </c>
      <c r="G3066" s="1">
        <v>4.5629999999999997E-2</v>
      </c>
      <c r="H3066" s="1">
        <v>1.3999999999999999E-4</v>
      </c>
    </row>
    <row r="3067" spans="1:8" x14ac:dyDescent="0.35">
      <c r="A3067" t="s">
        <v>310</v>
      </c>
      <c r="B3067" t="s">
        <v>310</v>
      </c>
      <c r="C3067">
        <v>-0.18260000000000001</v>
      </c>
      <c r="D3067">
        <v>1.0000000000000001E-5</v>
      </c>
      <c r="E3067" s="1">
        <v>-0.20230000000000001</v>
      </c>
      <c r="F3067" s="1">
        <v>3.0000000000000001E-5</v>
      </c>
      <c r="G3067" s="1">
        <v>-0.32897999999999999</v>
      </c>
      <c r="H3067" s="1">
        <v>2.0000000000000002E-5</v>
      </c>
    </row>
    <row r="3068" spans="1:8" x14ac:dyDescent="0.35">
      <c r="A3068" t="s">
        <v>338</v>
      </c>
      <c r="B3068" t="s">
        <v>338</v>
      </c>
      <c r="C3068">
        <v>-3.916E-2</v>
      </c>
      <c r="D3068">
        <v>2.0000000000000002E-5</v>
      </c>
      <c r="E3068" s="1">
        <v>-8.4089999999999998E-2</v>
      </c>
      <c r="F3068" s="1">
        <v>0</v>
      </c>
      <c r="G3068" s="1">
        <v>2.427E-2</v>
      </c>
      <c r="H3068" s="1">
        <v>5.0000000000000002E-5</v>
      </c>
    </row>
    <row r="3069" spans="1:8" x14ac:dyDescent="0.35">
      <c r="A3069" t="s">
        <v>370</v>
      </c>
      <c r="B3069" t="s">
        <v>370</v>
      </c>
      <c r="C3069">
        <v>-2.666E-2</v>
      </c>
      <c r="D3069">
        <v>5.0000000000000002E-5</v>
      </c>
      <c r="E3069" s="1">
        <v>6.1839999999999999E-2</v>
      </c>
      <c r="F3069" s="1">
        <v>0</v>
      </c>
      <c r="G3069" s="1">
        <v>9.2999999999999999E-2</v>
      </c>
      <c r="H3069" s="1">
        <v>3.0000000000000001E-5</v>
      </c>
    </row>
    <row r="3070" spans="1:8" x14ac:dyDescent="0.35">
      <c r="A3070" t="s">
        <v>353</v>
      </c>
      <c r="B3070" t="s">
        <v>353</v>
      </c>
      <c r="C3070">
        <v>-3.295E-2</v>
      </c>
      <c r="D3070">
        <v>0</v>
      </c>
      <c r="E3070" s="1">
        <v>-0.12216</v>
      </c>
      <c r="F3070" s="1">
        <v>6.0000000000000002E-5</v>
      </c>
      <c r="G3070" s="1">
        <v>0.19886999999999999</v>
      </c>
      <c r="H3070" s="1">
        <v>6.9999999999999994E-5</v>
      </c>
    </row>
    <row r="3071" spans="1:8" x14ac:dyDescent="0.35">
      <c r="A3071" t="s">
        <v>382</v>
      </c>
      <c r="B3071" t="s">
        <v>382</v>
      </c>
      <c r="C3071">
        <v>0.13355</v>
      </c>
      <c r="D3071">
        <v>0</v>
      </c>
      <c r="E3071" s="1">
        <v>9.4869999999999996E-2</v>
      </c>
      <c r="F3071" s="1">
        <v>1.0000000000000001E-5</v>
      </c>
      <c r="G3071" s="1">
        <v>0.10927000000000001</v>
      </c>
      <c r="H3071" s="1">
        <v>2.0000000000000002E-5</v>
      </c>
    </row>
    <row r="3072" spans="1:8" x14ac:dyDescent="0.35">
      <c r="A3072" t="s">
        <v>398</v>
      </c>
      <c r="B3072" t="s">
        <v>398</v>
      </c>
      <c r="C3072">
        <v>1.8200000000000001E-2</v>
      </c>
      <c r="D3072">
        <v>0</v>
      </c>
      <c r="E3072" s="1">
        <v>0.13235</v>
      </c>
      <c r="F3072" s="1">
        <v>4.0000000000000003E-5</v>
      </c>
      <c r="G3072" s="1">
        <v>4.2049999999999997E-2</v>
      </c>
      <c r="H3072" s="1">
        <v>6.9999999999999994E-5</v>
      </c>
    </row>
    <row r="3073" spans="1:8" x14ac:dyDescent="0.35">
      <c r="A3073" t="s">
        <v>397</v>
      </c>
      <c r="B3073" t="s">
        <v>397</v>
      </c>
      <c r="C3073">
        <v>-1.6709999999999999E-2</v>
      </c>
      <c r="D3073">
        <v>0</v>
      </c>
      <c r="E3073" s="1">
        <v>0.14030000000000001</v>
      </c>
      <c r="F3073" s="1">
        <v>1.0000000000000001E-5</v>
      </c>
      <c r="G3073" s="1">
        <v>-4.4639999999999999E-2</v>
      </c>
      <c r="H3073" s="1">
        <v>8.0000000000000007E-5</v>
      </c>
    </row>
    <row r="3074" spans="1:8" x14ac:dyDescent="0.35">
      <c r="A3074" s="1" t="s">
        <v>522</v>
      </c>
      <c r="B3074" s="1" t="s">
        <v>522</v>
      </c>
      <c r="C3074" s="1">
        <v>-0.21421000000000001</v>
      </c>
      <c r="D3074" s="1">
        <v>1.0000000000000001E-5</v>
      </c>
      <c r="E3074" s="1">
        <v>-0.16042000000000001</v>
      </c>
      <c r="F3074" s="1">
        <v>1.0000000000000001E-5</v>
      </c>
      <c r="G3074" s="1">
        <v>4.2560000000000001E-2</v>
      </c>
      <c r="H3074" s="1">
        <v>1.0000000000000001E-5</v>
      </c>
    </row>
    <row r="3075" spans="1:8" x14ac:dyDescent="0.35">
      <c r="A3075" s="1" t="s">
        <v>521</v>
      </c>
      <c r="B3075" s="1" t="s">
        <v>521</v>
      </c>
      <c r="C3075" s="1">
        <v>-6.2619999999999995E-2</v>
      </c>
      <c r="D3075" s="1">
        <v>0</v>
      </c>
      <c r="E3075" s="1">
        <v>-0.11698</v>
      </c>
      <c r="F3075" s="1">
        <v>4.0000000000000003E-5</v>
      </c>
      <c r="G3075" s="1">
        <v>-7.6130000000000003E-2</v>
      </c>
      <c r="H3075" s="1">
        <v>6.0000000000000002E-5</v>
      </c>
    </row>
    <row r="3076" spans="1:8" x14ac:dyDescent="0.35">
      <c r="A3076" s="1" t="s">
        <v>520</v>
      </c>
      <c r="B3076" s="1" t="s">
        <v>520</v>
      </c>
      <c r="C3076" s="1">
        <v>-1.1100000000000001E-3</v>
      </c>
      <c r="D3076" s="1">
        <v>2.0000000000000002E-5</v>
      </c>
      <c r="E3076" s="1">
        <v>-2.6199999999999999E-3</v>
      </c>
      <c r="F3076" s="1">
        <v>0</v>
      </c>
      <c r="G3076" s="1">
        <v>0.20086000000000001</v>
      </c>
      <c r="H3076" s="1">
        <v>0</v>
      </c>
    </row>
    <row r="3077" spans="1:8" x14ac:dyDescent="0.35">
      <c r="A3077" s="1" t="s">
        <v>509</v>
      </c>
      <c r="B3077" s="1" t="s">
        <v>509</v>
      </c>
      <c r="C3077" s="1">
        <v>4.2079999999999999E-2</v>
      </c>
      <c r="D3077" s="1">
        <v>1.0000000000000001E-5</v>
      </c>
      <c r="E3077" s="1">
        <v>2.5000000000000001E-2</v>
      </c>
      <c r="F3077" s="1">
        <v>2.0000000000000002E-5</v>
      </c>
      <c r="G3077" s="1">
        <v>0.10478999999999999</v>
      </c>
      <c r="H3077" s="1">
        <v>1.0000000000000001E-5</v>
      </c>
    </row>
    <row r="3078" spans="1:8" x14ac:dyDescent="0.35">
      <c r="A3078" s="1" t="s">
        <v>539</v>
      </c>
      <c r="B3078" s="1" t="s">
        <v>539</v>
      </c>
      <c r="C3078" s="1">
        <v>-0.18765999999999999</v>
      </c>
      <c r="D3078" s="1">
        <v>1.1E-4</v>
      </c>
      <c r="E3078" s="1">
        <v>-0.10592</v>
      </c>
      <c r="F3078" s="1">
        <v>4.0000000000000002E-4</v>
      </c>
      <c r="G3078" s="1">
        <v>-0.20019999999999999</v>
      </c>
      <c r="H3078" s="1">
        <v>3.0000000000000001E-5</v>
      </c>
    </row>
    <row r="3079" spans="1:8" x14ac:dyDescent="0.35">
      <c r="A3079" s="1" t="s">
        <v>534</v>
      </c>
      <c r="B3079" s="1" t="s">
        <v>534</v>
      </c>
      <c r="C3079" s="1">
        <v>0.11735</v>
      </c>
      <c r="D3079" s="1">
        <v>1.0000000000000001E-5</v>
      </c>
      <c r="E3079" s="1">
        <v>0.12398000000000001</v>
      </c>
      <c r="F3079" s="1">
        <v>0</v>
      </c>
      <c r="G3079" s="1">
        <v>0.20207</v>
      </c>
      <c r="H3079" s="1">
        <v>0</v>
      </c>
    </row>
    <row r="3080" spans="1:8" x14ac:dyDescent="0.35">
      <c r="A3080" s="1" t="s">
        <v>533</v>
      </c>
      <c r="B3080" s="1" t="s">
        <v>533</v>
      </c>
      <c r="C3080" s="1">
        <v>-5.1000000000000004E-4</v>
      </c>
      <c r="D3080" s="1">
        <v>1.0000000000000001E-5</v>
      </c>
      <c r="E3080" s="1">
        <v>-2.436E-2</v>
      </c>
      <c r="F3080" s="1">
        <v>1.0000000000000001E-5</v>
      </c>
      <c r="G3080" s="1">
        <v>-4.4850000000000001E-2</v>
      </c>
      <c r="H3080" s="1">
        <v>1.0000000000000001E-5</v>
      </c>
    </row>
    <row r="3081" spans="1:8" x14ac:dyDescent="0.35">
      <c r="A3081" s="1" t="s">
        <v>555</v>
      </c>
      <c r="B3081" s="1" t="s">
        <v>555</v>
      </c>
      <c r="C3081" s="1">
        <v>4.8399999999999997E-3</v>
      </c>
      <c r="D3081" s="1">
        <v>1.0000000000000001E-5</v>
      </c>
      <c r="E3081" s="1">
        <v>8.4100000000000008E-3</v>
      </c>
      <c r="F3081" s="1">
        <v>6.0000000000000002E-5</v>
      </c>
      <c r="G3081" s="1">
        <v>0.01</v>
      </c>
      <c r="H3081" s="1">
        <v>1.0000000000000001E-5</v>
      </c>
    </row>
    <row r="3082" spans="1:8" x14ac:dyDescent="0.35">
      <c r="A3082" s="1" t="s">
        <v>544</v>
      </c>
      <c r="B3082" s="1" t="s">
        <v>544</v>
      </c>
      <c r="C3082" s="1">
        <v>6.1199999999999996E-3</v>
      </c>
      <c r="D3082" s="1">
        <v>1.0000000000000001E-5</v>
      </c>
      <c r="E3082" s="1">
        <v>8.7459999999999996E-2</v>
      </c>
      <c r="F3082" s="1">
        <v>6.9999999999999994E-5</v>
      </c>
      <c r="G3082" s="1">
        <v>0.22856000000000001</v>
      </c>
      <c r="H3082" s="1">
        <v>3.0000000000000001E-5</v>
      </c>
    </row>
    <row r="3083" spans="1:8" x14ac:dyDescent="0.35">
      <c r="A3083" s="1" t="s">
        <v>566</v>
      </c>
      <c r="B3083" s="1" t="s">
        <v>566</v>
      </c>
      <c r="C3083" s="1">
        <v>-2.2589999999999999E-2</v>
      </c>
      <c r="D3083" s="1">
        <v>1.0000000000000001E-5</v>
      </c>
      <c r="E3083" s="1">
        <v>-5.5239999999999997E-2</v>
      </c>
      <c r="F3083" s="1">
        <v>3.0000000000000001E-5</v>
      </c>
      <c r="G3083" s="1">
        <v>-0.12113</v>
      </c>
      <c r="H3083" s="1">
        <v>4.0000000000000003E-5</v>
      </c>
    </row>
    <row r="3084" spans="1:8" x14ac:dyDescent="0.35">
      <c r="A3084" s="1" t="s">
        <v>596</v>
      </c>
      <c r="B3084" s="1" t="s">
        <v>596</v>
      </c>
      <c r="C3084" s="1">
        <v>-3.1700000000000001E-3</v>
      </c>
      <c r="D3084" s="1">
        <v>1.0000000000000001E-5</v>
      </c>
      <c r="E3084" s="1">
        <v>5.6419999999999998E-2</v>
      </c>
      <c r="F3084" s="1">
        <v>2.0000000000000002E-5</v>
      </c>
      <c r="G3084" s="1">
        <v>-7.1999999999999995E-2</v>
      </c>
      <c r="H3084" s="1">
        <v>0</v>
      </c>
    </row>
    <row r="3085" spans="1:8" x14ac:dyDescent="0.35">
      <c r="A3085" s="1" t="s">
        <v>595</v>
      </c>
      <c r="B3085" s="1" t="s">
        <v>595</v>
      </c>
      <c r="C3085" s="1">
        <v>2.07E-2</v>
      </c>
      <c r="D3085" s="1">
        <v>2.0000000000000002E-5</v>
      </c>
      <c r="E3085" s="1">
        <v>0.11165</v>
      </c>
      <c r="F3085" s="1">
        <v>1.0000000000000001E-5</v>
      </c>
      <c r="G3085" s="1">
        <v>2.1760000000000002E-2</v>
      </c>
      <c r="H3085" s="1">
        <v>2.0000000000000002E-5</v>
      </c>
    </row>
    <row r="3086" spans="1:8" x14ac:dyDescent="0.35">
      <c r="A3086" s="1" t="s">
        <v>592</v>
      </c>
      <c r="B3086" s="1" t="s">
        <v>592</v>
      </c>
      <c r="C3086" s="1">
        <v>2.3009999999999999E-2</v>
      </c>
      <c r="D3086" s="1">
        <v>0</v>
      </c>
      <c r="E3086" s="1">
        <v>8.1589999999999996E-2</v>
      </c>
      <c r="F3086" s="1">
        <v>0</v>
      </c>
      <c r="G3086" s="1">
        <v>7.6009999999999994E-2</v>
      </c>
      <c r="H3086" s="1">
        <v>0</v>
      </c>
    </row>
    <row r="3087" spans="1:8" x14ac:dyDescent="0.35">
      <c r="A3087" s="1" t="s">
        <v>583</v>
      </c>
      <c r="B3087" s="1" t="s">
        <v>583</v>
      </c>
      <c r="C3087" s="1">
        <v>-1.073E-2</v>
      </c>
      <c r="D3087" s="1">
        <v>0</v>
      </c>
      <c r="E3087" s="1">
        <v>-3.1949999999999999E-2</v>
      </c>
      <c r="F3087" s="1">
        <v>0</v>
      </c>
      <c r="G3087" s="1">
        <v>-8.1710000000000005E-2</v>
      </c>
      <c r="H3087" s="1">
        <v>0</v>
      </c>
    </row>
    <row r="3088" spans="1:8" x14ac:dyDescent="0.35">
      <c r="A3088" s="1" t="s">
        <v>606</v>
      </c>
      <c r="B3088" s="1" t="s">
        <v>606</v>
      </c>
      <c r="C3088" s="1">
        <v>5.491E-2</v>
      </c>
      <c r="D3088" s="1">
        <v>0</v>
      </c>
      <c r="E3088" s="1">
        <v>0.22447</v>
      </c>
      <c r="F3088" s="1">
        <v>0</v>
      </c>
      <c r="G3088" s="1">
        <v>0.1429</v>
      </c>
      <c r="H3088" s="1">
        <v>1.0000000000000001E-5</v>
      </c>
    </row>
    <row r="3089" spans="1:8" x14ac:dyDescent="0.35">
      <c r="A3089" s="1" t="s">
        <v>4136</v>
      </c>
      <c r="B3089" s="1" t="s">
        <v>4135</v>
      </c>
      <c r="C3089" s="1">
        <v>5.9560000000000002E-2</v>
      </c>
      <c r="D3089" s="1">
        <v>1.0000000000000001E-5</v>
      </c>
      <c r="E3089" s="1">
        <v>2.2210000000000001E-2</v>
      </c>
      <c r="F3089" s="1">
        <v>1.0000000000000001E-5</v>
      </c>
      <c r="G3089" s="1">
        <v>-3.551E-2</v>
      </c>
      <c r="H3089" s="1">
        <v>0</v>
      </c>
    </row>
    <row r="3090" spans="1:8" x14ac:dyDescent="0.35">
      <c r="A3090" s="1" t="s">
        <v>1438</v>
      </c>
      <c r="B3090" s="1" t="s">
        <v>1437</v>
      </c>
      <c r="C3090" s="1">
        <v>-3.424E-2</v>
      </c>
      <c r="D3090" s="1">
        <v>3.0000000000000001E-5</v>
      </c>
      <c r="E3090" s="1">
        <v>2.0709999999999999E-2</v>
      </c>
      <c r="F3090" s="1">
        <v>0</v>
      </c>
      <c r="G3090" s="1">
        <v>7.3789999999999994E-2</v>
      </c>
      <c r="H3090" s="1">
        <v>1.0000000000000001E-5</v>
      </c>
    </row>
    <row r="3091" spans="1:8" x14ac:dyDescent="0.35">
      <c r="A3091" s="1" t="s">
        <v>2614</v>
      </c>
      <c r="B3091" s="1" t="s">
        <v>2613</v>
      </c>
      <c r="C3091" s="1">
        <v>3.3320000000000002E-2</v>
      </c>
      <c r="D3091" s="1">
        <v>2.0000000000000002E-5</v>
      </c>
      <c r="E3091" s="1">
        <v>5.9990000000000002E-2</v>
      </c>
      <c r="F3091" s="1">
        <v>0</v>
      </c>
      <c r="G3091" s="1">
        <v>3.533E-2</v>
      </c>
      <c r="H3091" s="1">
        <v>3.0000000000000001E-5</v>
      </c>
    </row>
    <row r="3092" spans="1:8" x14ac:dyDescent="0.35">
      <c r="A3092" s="1" t="s">
        <v>2933</v>
      </c>
      <c r="B3092" s="1" t="s">
        <v>2932</v>
      </c>
      <c r="C3092" s="1">
        <v>-1.7170000000000001E-2</v>
      </c>
      <c r="D3092" s="1">
        <v>0</v>
      </c>
      <c r="E3092" s="1">
        <v>1.1169999999999999E-2</v>
      </c>
      <c r="F3092" s="1">
        <v>1.0000000000000001E-5</v>
      </c>
      <c r="G3092" s="1">
        <v>4.3060000000000001E-2</v>
      </c>
      <c r="H3092" s="1">
        <v>1.0000000000000001E-5</v>
      </c>
    </row>
    <row r="3093" spans="1:8" x14ac:dyDescent="0.35">
      <c r="A3093" s="1" t="s">
        <v>5455</v>
      </c>
      <c r="B3093" s="1" t="s">
        <v>5454</v>
      </c>
      <c r="C3093" s="1">
        <v>4.2130000000000001E-2</v>
      </c>
      <c r="D3093" s="1">
        <v>1.0000000000000001E-5</v>
      </c>
      <c r="E3093" s="1">
        <v>9.9540000000000003E-2</v>
      </c>
      <c r="F3093" s="1">
        <v>1.0000000000000001E-5</v>
      </c>
      <c r="G3093" s="1">
        <v>0.27410000000000001</v>
      </c>
      <c r="H3093" s="1">
        <v>0</v>
      </c>
    </row>
    <row r="3094" spans="1:8" x14ac:dyDescent="0.35">
      <c r="A3094" s="1" t="s">
        <v>1885</v>
      </c>
      <c r="B3094" s="1" t="s">
        <v>1884</v>
      </c>
      <c r="C3094" s="1">
        <v>3.47E-3</v>
      </c>
      <c r="D3094" s="1">
        <v>0</v>
      </c>
      <c r="E3094" s="1">
        <v>0.11230999999999999</v>
      </c>
      <c r="F3094" s="1">
        <v>0</v>
      </c>
      <c r="G3094" s="1">
        <v>-2.9299999999999999E-3</v>
      </c>
      <c r="H3094" s="1">
        <v>1.0000000000000001E-5</v>
      </c>
    </row>
    <row r="3095" spans="1:8" x14ac:dyDescent="0.35">
      <c r="A3095" s="1" t="s">
        <v>601</v>
      </c>
      <c r="B3095" s="1" t="s">
        <v>601</v>
      </c>
      <c r="C3095" s="1">
        <v>-0.10222000000000001</v>
      </c>
      <c r="D3095" s="1">
        <v>1.6000000000000001E-4</v>
      </c>
      <c r="E3095" s="1">
        <v>-9.035E-2</v>
      </c>
      <c r="F3095" s="1">
        <v>3.0000000000000001E-5</v>
      </c>
      <c r="G3095" s="1">
        <v>-8.813E-2</v>
      </c>
      <c r="H3095" s="1">
        <v>8.4000000000000003E-4</v>
      </c>
    </row>
    <row r="3096" spans="1:8" x14ac:dyDescent="0.35">
      <c r="A3096" s="1" t="s">
        <v>600</v>
      </c>
      <c r="B3096" s="1" t="s">
        <v>600</v>
      </c>
      <c r="C3096" s="1">
        <v>-5.2240000000000002E-2</v>
      </c>
      <c r="D3096" s="1">
        <v>2.0000000000000002E-5</v>
      </c>
      <c r="E3096" s="1">
        <v>-6.3350000000000004E-2</v>
      </c>
      <c r="F3096" s="1">
        <v>1.0000000000000001E-5</v>
      </c>
      <c r="G3096" s="1">
        <v>-8.1100000000000005E-2</v>
      </c>
      <c r="H3096" s="1">
        <v>1.9000000000000001E-4</v>
      </c>
    </row>
    <row r="3097" spans="1:8" x14ac:dyDescent="0.35">
      <c r="A3097" s="1" t="s">
        <v>599</v>
      </c>
      <c r="B3097" s="1" t="s">
        <v>599</v>
      </c>
      <c r="C3097" s="1">
        <v>7.2239999999999999E-2</v>
      </c>
      <c r="D3097" s="1">
        <v>1.0000000000000001E-5</v>
      </c>
      <c r="E3097" s="1">
        <v>0.13800000000000001</v>
      </c>
      <c r="F3097" s="1">
        <v>0</v>
      </c>
      <c r="G3097" s="1">
        <v>2.368E-2</v>
      </c>
      <c r="H3097" s="1">
        <v>2.0000000000000002E-5</v>
      </c>
    </row>
    <row r="3098" spans="1:8" x14ac:dyDescent="0.35">
      <c r="A3098" s="1" t="s">
        <v>628</v>
      </c>
      <c r="B3098" s="1" t="s">
        <v>628</v>
      </c>
      <c r="C3098" s="1">
        <v>0.11840000000000001</v>
      </c>
      <c r="D3098" s="1">
        <v>1.0000000000000001E-5</v>
      </c>
      <c r="E3098" s="1">
        <v>7.2080000000000005E-2</v>
      </c>
      <c r="F3098" s="1">
        <v>4.0000000000000003E-5</v>
      </c>
      <c r="G3098" s="1">
        <v>0.11132</v>
      </c>
      <c r="H3098" s="1">
        <v>4.0000000000000003E-5</v>
      </c>
    </row>
    <row r="3099" spans="1:8" x14ac:dyDescent="0.35">
      <c r="A3099" s="1" t="s">
        <v>627</v>
      </c>
      <c r="B3099" s="1" t="s">
        <v>627</v>
      </c>
      <c r="C3099" s="1">
        <v>9.1810000000000003E-2</v>
      </c>
      <c r="D3099" s="1">
        <v>1.0000000000000001E-5</v>
      </c>
      <c r="E3099" s="1">
        <v>3.1730000000000001E-2</v>
      </c>
      <c r="F3099" s="1">
        <v>0</v>
      </c>
      <c r="G3099" s="1">
        <v>-2.248E-2</v>
      </c>
      <c r="H3099" s="1">
        <v>4.0000000000000003E-5</v>
      </c>
    </row>
    <row r="3100" spans="1:8" x14ac:dyDescent="0.35">
      <c r="A3100" s="1" t="s">
        <v>622</v>
      </c>
      <c r="B3100" s="1" t="s">
        <v>622</v>
      </c>
      <c r="C3100" s="1">
        <v>4.002E-2</v>
      </c>
      <c r="D3100" s="1">
        <v>6.0000000000000002E-5</v>
      </c>
      <c r="E3100" s="1">
        <v>0.10872999999999999</v>
      </c>
      <c r="F3100" s="1">
        <v>1.0000000000000001E-5</v>
      </c>
      <c r="G3100" s="1">
        <v>0.12483</v>
      </c>
      <c r="H3100" s="1">
        <v>1.0000000000000001E-5</v>
      </c>
    </row>
    <row r="3101" spans="1:8" x14ac:dyDescent="0.35">
      <c r="A3101" s="1" t="s">
        <v>621</v>
      </c>
      <c r="B3101" s="1" t="s">
        <v>621</v>
      </c>
      <c r="C3101" s="1">
        <v>-1.069E-2</v>
      </c>
      <c r="D3101" s="1">
        <v>0</v>
      </c>
      <c r="E3101" s="1">
        <v>1.831E-2</v>
      </c>
      <c r="F3101" s="1">
        <v>4.0000000000000003E-5</v>
      </c>
      <c r="G3101" s="1">
        <v>-6.651E-2</v>
      </c>
      <c r="H3101" s="1">
        <v>1.0000000000000001E-5</v>
      </c>
    </row>
    <row r="3102" spans="1:8" x14ac:dyDescent="0.35">
      <c r="A3102" s="1" t="s">
        <v>653</v>
      </c>
      <c r="B3102" s="1" t="s">
        <v>653</v>
      </c>
      <c r="C3102" s="1">
        <v>-0.33496999999999999</v>
      </c>
      <c r="D3102" s="1">
        <v>0</v>
      </c>
      <c r="E3102" s="1">
        <v>-0.27273999999999998</v>
      </c>
      <c r="F3102" s="1">
        <v>1.0000000000000001E-5</v>
      </c>
      <c r="G3102" s="1">
        <v>-7.0620000000000002E-2</v>
      </c>
      <c r="H3102" s="1">
        <v>1.0000000000000001E-5</v>
      </c>
    </row>
    <row r="3103" spans="1:8" x14ac:dyDescent="0.35">
      <c r="A3103" s="1" t="s">
        <v>664</v>
      </c>
      <c r="B3103" s="1" t="s">
        <v>664</v>
      </c>
      <c r="C3103" s="1">
        <v>-9.6449999999999994E-2</v>
      </c>
      <c r="D3103" s="1">
        <v>3.0000000000000001E-5</v>
      </c>
      <c r="E3103" s="1">
        <v>-7.8770000000000007E-2</v>
      </c>
      <c r="F3103" s="1">
        <v>4.0000000000000003E-5</v>
      </c>
      <c r="G3103" s="1">
        <v>-9.1380000000000003E-2</v>
      </c>
      <c r="H3103" s="1">
        <v>5.0000000000000002E-5</v>
      </c>
    </row>
    <row r="3104" spans="1:8" x14ac:dyDescent="0.35">
      <c r="A3104" s="1" t="s">
        <v>659</v>
      </c>
      <c r="B3104" s="1" t="s">
        <v>659</v>
      </c>
      <c r="C3104" s="1">
        <v>0.13108</v>
      </c>
      <c r="D3104" s="1">
        <v>1.0000000000000001E-5</v>
      </c>
      <c r="E3104" s="1">
        <v>1.24E-2</v>
      </c>
      <c r="F3104" s="1">
        <v>0</v>
      </c>
      <c r="G3104" s="1">
        <v>-0.17566999999999999</v>
      </c>
      <c r="H3104" s="1">
        <v>5.0000000000000002E-5</v>
      </c>
    </row>
    <row r="3105" spans="1:8" x14ac:dyDescent="0.35">
      <c r="A3105" s="1" t="s">
        <v>654</v>
      </c>
      <c r="B3105" s="1" t="s">
        <v>654</v>
      </c>
      <c r="C3105" s="1">
        <v>-5.5829999999999998E-2</v>
      </c>
      <c r="D3105" s="1">
        <v>1.0000000000000001E-5</v>
      </c>
      <c r="E3105" s="1">
        <v>-7.8700000000000003E-3</v>
      </c>
      <c r="F3105" s="1">
        <v>1.0000000000000001E-5</v>
      </c>
      <c r="G3105" s="1">
        <v>-3.458E-2</v>
      </c>
      <c r="H3105" s="1">
        <v>1.0000000000000001E-5</v>
      </c>
    </row>
    <row r="3106" spans="1:8" x14ac:dyDescent="0.35">
      <c r="A3106" s="1" t="s">
        <v>682</v>
      </c>
      <c r="B3106" s="1" t="s">
        <v>682</v>
      </c>
      <c r="C3106" s="1">
        <v>-5.4170000000000003E-2</v>
      </c>
      <c r="D3106" s="1">
        <v>1.2999999999999999E-4</v>
      </c>
      <c r="E3106" s="1">
        <v>-0.13411000000000001</v>
      </c>
      <c r="F3106" s="1">
        <v>1.0000000000000001E-5</v>
      </c>
      <c r="G3106" s="1">
        <v>-0.21898999999999999</v>
      </c>
      <c r="H3106" s="1">
        <v>1.0000000000000001E-5</v>
      </c>
    </row>
    <row r="3107" spans="1:8" x14ac:dyDescent="0.35">
      <c r="A3107" s="1" t="s">
        <v>679</v>
      </c>
      <c r="B3107" s="1" t="s">
        <v>679</v>
      </c>
      <c r="C3107" s="1">
        <v>1.0670000000000001E-2</v>
      </c>
      <c r="D3107" s="1">
        <v>2.0000000000000002E-5</v>
      </c>
      <c r="E3107" s="1">
        <v>1.4499999999999999E-3</v>
      </c>
      <c r="F3107" s="1">
        <v>0</v>
      </c>
      <c r="G3107" s="1">
        <v>5.21E-2</v>
      </c>
      <c r="H3107" s="1">
        <v>1.0000000000000001E-5</v>
      </c>
    </row>
    <row r="3108" spans="1:8" x14ac:dyDescent="0.35">
      <c r="A3108" s="1" t="s">
        <v>708</v>
      </c>
      <c r="B3108" s="1" t="s">
        <v>708</v>
      </c>
      <c r="C3108" s="1">
        <v>-6.3280000000000003E-2</v>
      </c>
      <c r="D3108" s="1">
        <v>2.0000000000000002E-5</v>
      </c>
      <c r="E3108" s="1">
        <v>-0.16542000000000001</v>
      </c>
      <c r="F3108" s="1">
        <v>3.2000000000000003E-4</v>
      </c>
      <c r="G3108" s="1">
        <v>9.5839999999999995E-2</v>
      </c>
      <c r="H3108" s="1">
        <v>0</v>
      </c>
    </row>
    <row r="3109" spans="1:8" x14ac:dyDescent="0.35">
      <c r="A3109" s="1" t="s">
        <v>707</v>
      </c>
      <c r="B3109" s="1" t="s">
        <v>707</v>
      </c>
      <c r="C3109" s="1">
        <v>-4.1279999999999997E-2</v>
      </c>
      <c r="D3109" s="1">
        <v>0</v>
      </c>
      <c r="E3109" s="1">
        <v>-9.0920000000000001E-2</v>
      </c>
      <c r="F3109" s="1">
        <v>0</v>
      </c>
      <c r="G3109" s="1">
        <v>-9.5070000000000002E-2</v>
      </c>
      <c r="H3109" s="1">
        <v>1.0000000000000001E-5</v>
      </c>
    </row>
    <row r="3110" spans="1:8" x14ac:dyDescent="0.35">
      <c r="A3110" s="1" t="s">
        <v>706</v>
      </c>
      <c r="B3110" s="1" t="s">
        <v>706</v>
      </c>
      <c r="C3110" s="1">
        <v>2.2100000000000002E-3</v>
      </c>
      <c r="D3110" s="1">
        <v>0</v>
      </c>
      <c r="E3110" s="1">
        <v>-6.1399999999999996E-3</v>
      </c>
      <c r="F3110" s="1">
        <v>2.0000000000000002E-5</v>
      </c>
      <c r="G3110" s="1">
        <v>-5.9470000000000002E-2</v>
      </c>
      <c r="H3110" s="1">
        <v>1.0000000000000001E-5</v>
      </c>
    </row>
    <row r="3111" spans="1:8" x14ac:dyDescent="0.35">
      <c r="A3111" s="1" t="s">
        <v>705</v>
      </c>
      <c r="B3111" s="1" t="s">
        <v>705</v>
      </c>
      <c r="C3111" s="1">
        <v>1.3339999999999999E-2</v>
      </c>
      <c r="D3111" s="1">
        <v>0</v>
      </c>
      <c r="E3111" s="1">
        <v>0.10745</v>
      </c>
      <c r="F3111" s="1">
        <v>4.0000000000000003E-5</v>
      </c>
      <c r="G3111" s="1">
        <v>-1.7780000000000001E-2</v>
      </c>
      <c r="H3111" s="1">
        <v>2.0000000000000002E-5</v>
      </c>
    </row>
    <row r="3112" spans="1:8" x14ac:dyDescent="0.35">
      <c r="A3112" s="1" t="s">
        <v>702</v>
      </c>
      <c r="B3112" s="1" t="s">
        <v>702</v>
      </c>
      <c r="C3112" s="1">
        <v>-1.804E-2</v>
      </c>
      <c r="D3112" s="1">
        <v>1.0000000000000001E-5</v>
      </c>
      <c r="E3112" s="1">
        <v>4.7260000000000003E-2</v>
      </c>
      <c r="F3112" s="1">
        <v>2.0000000000000002E-5</v>
      </c>
      <c r="G3112" s="1">
        <v>8.473E-2</v>
      </c>
      <c r="H3112" s="1">
        <v>1.0000000000000001E-5</v>
      </c>
    </row>
    <row r="3113" spans="1:8" x14ac:dyDescent="0.35">
      <c r="A3113" s="1" t="s">
        <v>701</v>
      </c>
      <c r="B3113" s="1" t="s">
        <v>701</v>
      </c>
      <c r="C3113" s="1">
        <v>-3.3759999999999998E-2</v>
      </c>
      <c r="D3113" s="1">
        <v>1.0000000000000001E-5</v>
      </c>
      <c r="E3113" s="1">
        <v>-7.7109999999999998E-2</v>
      </c>
      <c r="F3113" s="1">
        <v>1.0000000000000001E-5</v>
      </c>
      <c r="G3113" s="1">
        <v>-6.7949999999999997E-2</v>
      </c>
      <c r="H3113" s="1">
        <v>1.0000000000000001E-5</v>
      </c>
    </row>
    <row r="3114" spans="1:8" x14ac:dyDescent="0.35">
      <c r="A3114" s="1" t="s">
        <v>724</v>
      </c>
      <c r="B3114" s="1" t="s">
        <v>724</v>
      </c>
      <c r="C3114" s="1">
        <v>-0.19020000000000001</v>
      </c>
      <c r="D3114" s="1">
        <v>1.9000000000000001E-4</v>
      </c>
      <c r="E3114" s="1">
        <v>-0.17050000000000001</v>
      </c>
      <c r="F3114" s="1">
        <v>2.5000000000000001E-4</v>
      </c>
      <c r="G3114" s="1">
        <v>-0.17413999999999999</v>
      </c>
      <c r="H3114" s="1">
        <v>1E-4</v>
      </c>
    </row>
    <row r="3115" spans="1:8" x14ac:dyDescent="0.35">
      <c r="A3115" s="1" t="s">
        <v>723</v>
      </c>
      <c r="B3115" s="1" t="s">
        <v>723</v>
      </c>
      <c r="C3115" s="1">
        <v>6.8199999999999997E-3</v>
      </c>
      <c r="D3115" s="1">
        <v>1.0000000000000001E-5</v>
      </c>
      <c r="E3115" s="1">
        <v>3.143E-2</v>
      </c>
      <c r="F3115" s="1">
        <v>1.0000000000000001E-5</v>
      </c>
      <c r="G3115" s="1">
        <v>-1.166E-2</v>
      </c>
      <c r="H3115" s="1">
        <v>0</v>
      </c>
    </row>
    <row r="3116" spans="1:8" x14ac:dyDescent="0.35">
      <c r="A3116" s="1" t="s">
        <v>712</v>
      </c>
      <c r="B3116" s="1" t="s">
        <v>712</v>
      </c>
      <c r="C3116" s="1">
        <v>0.11378000000000001</v>
      </c>
      <c r="D3116" s="1">
        <v>0</v>
      </c>
      <c r="E3116" s="1">
        <v>8.7010000000000004E-2</v>
      </c>
      <c r="F3116" s="1">
        <v>2.0000000000000002E-5</v>
      </c>
      <c r="G3116" s="1">
        <v>3.2280000000000003E-2</v>
      </c>
      <c r="H3116" s="1">
        <v>0</v>
      </c>
    </row>
    <row r="3117" spans="1:8" x14ac:dyDescent="0.35">
      <c r="A3117" s="1" t="s">
        <v>711</v>
      </c>
      <c r="B3117" s="1" t="s">
        <v>711</v>
      </c>
      <c r="C3117" s="1">
        <v>2.7179999999999999E-2</v>
      </c>
      <c r="D3117" s="1">
        <v>1.0000000000000001E-5</v>
      </c>
      <c r="E3117" s="1">
        <v>1.123E-2</v>
      </c>
      <c r="F3117" s="1">
        <v>1.0000000000000001E-5</v>
      </c>
      <c r="G3117" s="1">
        <v>-3.7530000000000001E-2</v>
      </c>
      <c r="H3117" s="1">
        <v>3.0000000000000001E-5</v>
      </c>
    </row>
    <row r="3118" spans="1:8" x14ac:dyDescent="0.35">
      <c r="A3118" s="1" t="s">
        <v>747</v>
      </c>
      <c r="B3118" s="1" t="s">
        <v>747</v>
      </c>
      <c r="C3118" s="1">
        <v>8.94E-3</v>
      </c>
      <c r="D3118" s="1">
        <v>0</v>
      </c>
      <c r="E3118" s="1">
        <v>-0.13522999999999999</v>
      </c>
      <c r="F3118" s="1">
        <v>1.0000000000000001E-5</v>
      </c>
      <c r="G3118" s="1">
        <v>-7.6310000000000003E-2</v>
      </c>
      <c r="H3118" s="1">
        <v>3.0000000000000001E-5</v>
      </c>
    </row>
    <row r="3119" spans="1:8" x14ac:dyDescent="0.35">
      <c r="A3119" s="1" t="s">
        <v>757</v>
      </c>
      <c r="B3119" s="1" t="s">
        <v>757</v>
      </c>
      <c r="C3119" s="1">
        <v>-1.3299999999999999E-2</v>
      </c>
      <c r="D3119" s="1">
        <v>3.0000000000000001E-5</v>
      </c>
      <c r="E3119" s="1">
        <v>6.3350000000000004E-2</v>
      </c>
      <c r="F3119" s="1">
        <v>1.0000000000000001E-5</v>
      </c>
      <c r="G3119" s="1">
        <v>0.10489999999999999</v>
      </c>
      <c r="H3119" s="1">
        <v>2.0000000000000002E-5</v>
      </c>
    </row>
    <row r="3120" spans="1:8" x14ac:dyDescent="0.35">
      <c r="A3120" s="1" t="s">
        <v>756</v>
      </c>
      <c r="B3120" s="1" t="s">
        <v>756</v>
      </c>
      <c r="C3120" s="1">
        <v>4.1419999999999998E-2</v>
      </c>
      <c r="D3120" s="1">
        <v>0</v>
      </c>
      <c r="E3120" s="1">
        <v>-5.6739999999999999E-2</v>
      </c>
      <c r="F3120" s="1">
        <v>1.0000000000000001E-5</v>
      </c>
      <c r="G3120" s="1">
        <v>1.405E-2</v>
      </c>
      <c r="H3120" s="1">
        <v>0</v>
      </c>
    </row>
    <row r="3121" spans="1:8" x14ac:dyDescent="0.35">
      <c r="A3121" s="1" t="s">
        <v>755</v>
      </c>
      <c r="B3121" s="1" t="s">
        <v>755</v>
      </c>
      <c r="C3121" s="1">
        <v>5.3429999999999998E-2</v>
      </c>
      <c r="D3121" s="1">
        <v>0</v>
      </c>
      <c r="E3121" s="1">
        <v>-3.0419999999999999E-2</v>
      </c>
      <c r="F3121" s="1">
        <v>3.0000000000000001E-5</v>
      </c>
      <c r="G3121" s="1">
        <v>-0.18428</v>
      </c>
      <c r="H3121" s="1">
        <v>3.0000000000000001E-5</v>
      </c>
    </row>
    <row r="3122" spans="1:8" x14ac:dyDescent="0.35">
      <c r="A3122" s="1" t="s">
        <v>748</v>
      </c>
      <c r="B3122" s="1" t="s">
        <v>748</v>
      </c>
      <c r="C3122" s="1">
        <v>-0.41786000000000001</v>
      </c>
      <c r="D3122" s="1">
        <v>1.0000000000000001E-5</v>
      </c>
      <c r="E3122" s="1">
        <v>-0.33061000000000001</v>
      </c>
      <c r="F3122" s="1">
        <v>2.5000000000000001E-4</v>
      </c>
      <c r="G3122" s="1">
        <v>-0.61145000000000005</v>
      </c>
      <c r="H3122" s="1">
        <v>3.3E-4</v>
      </c>
    </row>
    <row r="3123" spans="1:8" x14ac:dyDescent="0.35">
      <c r="A3123" s="1" t="s">
        <v>784</v>
      </c>
      <c r="B3123" s="1" t="s">
        <v>784</v>
      </c>
      <c r="C3123" s="1">
        <v>-0.30524000000000001</v>
      </c>
      <c r="D3123" s="1">
        <v>1.0000000000000001E-5</v>
      </c>
      <c r="E3123" s="1">
        <v>-0.50999000000000005</v>
      </c>
      <c r="F3123" s="1">
        <v>1.0000000000000001E-5</v>
      </c>
      <c r="G3123" s="1">
        <v>-0.36369000000000001</v>
      </c>
      <c r="H3123" s="1">
        <v>1.0000000000000001E-5</v>
      </c>
    </row>
    <row r="3124" spans="1:8" x14ac:dyDescent="0.35">
      <c r="A3124" s="1" t="s">
        <v>793</v>
      </c>
      <c r="B3124" s="1" t="s">
        <v>793</v>
      </c>
      <c r="C3124" s="1">
        <v>-4.8800000000000003E-2</v>
      </c>
      <c r="D3124" s="1">
        <v>2.0000000000000002E-5</v>
      </c>
      <c r="E3124" s="1">
        <v>-7.6300000000000007E-2</v>
      </c>
      <c r="F3124" s="1">
        <v>0</v>
      </c>
      <c r="G3124" s="1">
        <v>-2.7699999999999999E-2</v>
      </c>
      <c r="H3124" s="1">
        <v>0</v>
      </c>
    </row>
    <row r="3125" spans="1:8" x14ac:dyDescent="0.35">
      <c r="A3125" s="1" t="s">
        <v>790</v>
      </c>
      <c r="B3125" s="1" t="s">
        <v>790</v>
      </c>
      <c r="C3125" s="1">
        <v>-2.7999999999999998E-4</v>
      </c>
      <c r="D3125" s="1">
        <v>0</v>
      </c>
      <c r="E3125" s="1">
        <v>-2.2929999999999999E-2</v>
      </c>
      <c r="F3125" s="1">
        <v>0</v>
      </c>
      <c r="G3125" s="1">
        <v>4.0140000000000002E-2</v>
      </c>
      <c r="H3125" s="1">
        <v>0</v>
      </c>
    </row>
    <row r="3126" spans="1:8" x14ac:dyDescent="0.35">
      <c r="A3126" s="1" t="s">
        <v>789</v>
      </c>
      <c r="B3126" s="1" t="s">
        <v>789</v>
      </c>
      <c r="C3126" s="1">
        <v>2.332E-2</v>
      </c>
      <c r="D3126" s="1">
        <v>0</v>
      </c>
      <c r="E3126" s="1">
        <v>1.3469999999999999E-2</v>
      </c>
      <c r="F3126" s="1">
        <v>5.0000000000000002E-5</v>
      </c>
      <c r="G3126" s="1">
        <v>-7.8149999999999997E-2</v>
      </c>
      <c r="H3126" s="1">
        <v>0</v>
      </c>
    </row>
    <row r="3127" spans="1:8" x14ac:dyDescent="0.35">
      <c r="A3127" s="1" t="s">
        <v>817</v>
      </c>
      <c r="B3127" s="1" t="s">
        <v>817</v>
      </c>
      <c r="C3127" s="1">
        <v>3.2329999999999998E-2</v>
      </c>
      <c r="D3127" s="1">
        <v>1.0000000000000001E-5</v>
      </c>
      <c r="E3127" s="1">
        <v>0.10655000000000001</v>
      </c>
      <c r="F3127" s="1">
        <v>1.0000000000000001E-5</v>
      </c>
      <c r="G3127" s="1">
        <v>0.1368</v>
      </c>
      <c r="H3127" s="1">
        <v>1.0000000000000001E-5</v>
      </c>
    </row>
    <row r="3128" spans="1:8" x14ac:dyDescent="0.35">
      <c r="A3128" s="1" t="s">
        <v>808</v>
      </c>
      <c r="B3128" s="1" t="s">
        <v>808</v>
      </c>
      <c r="C3128" s="1">
        <v>-3.1379999999999998E-2</v>
      </c>
      <c r="D3128" s="1">
        <v>1.0000000000000001E-5</v>
      </c>
      <c r="E3128" s="1">
        <v>-5.3150000000000003E-2</v>
      </c>
      <c r="F3128" s="1">
        <v>1.0000000000000001E-5</v>
      </c>
      <c r="G3128" s="1">
        <v>-7.2819999999999996E-2</v>
      </c>
      <c r="H3128" s="1">
        <v>0</v>
      </c>
    </row>
    <row r="3129" spans="1:8" x14ac:dyDescent="0.35">
      <c r="A3129" s="1" t="s">
        <v>807</v>
      </c>
      <c r="B3129" s="1" t="s">
        <v>807</v>
      </c>
      <c r="C3129" s="1">
        <v>-6.0970000000000003E-2</v>
      </c>
      <c r="D3129" s="1">
        <v>0</v>
      </c>
      <c r="E3129" s="1">
        <v>-5.0470000000000001E-2</v>
      </c>
      <c r="F3129" s="1">
        <v>0</v>
      </c>
      <c r="G3129" s="1">
        <v>1.77E-2</v>
      </c>
      <c r="H3129" s="1">
        <v>0</v>
      </c>
    </row>
    <row r="3130" spans="1:8" x14ac:dyDescent="0.35">
      <c r="A3130" s="1" t="s">
        <v>806</v>
      </c>
      <c r="B3130" s="1" t="s">
        <v>806</v>
      </c>
      <c r="C3130" s="1">
        <v>-6.4899999999999999E-2</v>
      </c>
      <c r="D3130" s="1">
        <v>2.0000000000000002E-5</v>
      </c>
      <c r="E3130" s="1">
        <v>-1.1900000000000001E-2</v>
      </c>
      <c r="F3130" s="1">
        <v>2.0000000000000002E-5</v>
      </c>
      <c r="G3130" s="1">
        <v>7.6069999999999999E-2</v>
      </c>
      <c r="H3130" s="1">
        <v>1.0000000000000001E-5</v>
      </c>
    </row>
    <row r="3131" spans="1:8" x14ac:dyDescent="0.35">
      <c r="A3131" s="1" t="s">
        <v>805</v>
      </c>
      <c r="B3131" s="1" t="s">
        <v>805</v>
      </c>
      <c r="C3131" s="1">
        <v>5.3089999999999998E-2</v>
      </c>
      <c r="D3131" s="1">
        <v>5.0000000000000002E-5</v>
      </c>
      <c r="E3131" s="1">
        <v>2.3519999999999999E-2</v>
      </c>
      <c r="F3131" s="1">
        <v>4.0000000000000003E-5</v>
      </c>
      <c r="G3131" s="1">
        <v>3.6940000000000001E-2</v>
      </c>
      <c r="H3131" s="1">
        <v>2.0000000000000002E-5</v>
      </c>
    </row>
    <row r="3132" spans="1:8" x14ac:dyDescent="0.35">
      <c r="A3132" s="1" t="s">
        <v>804</v>
      </c>
      <c r="B3132" s="1" t="s">
        <v>804</v>
      </c>
      <c r="C3132" s="1">
        <v>6.4000000000000001E-2</v>
      </c>
      <c r="D3132" s="1">
        <v>1.0000000000000001E-5</v>
      </c>
      <c r="E3132" s="1">
        <v>3.449E-2</v>
      </c>
      <c r="F3132" s="1">
        <v>9.0000000000000006E-5</v>
      </c>
      <c r="G3132" s="1">
        <v>2.81E-2</v>
      </c>
      <c r="H3132" s="1">
        <v>4.0000000000000003E-5</v>
      </c>
    </row>
    <row r="3133" spans="1:8" x14ac:dyDescent="0.35">
      <c r="A3133" s="1" t="s">
        <v>4126</v>
      </c>
      <c r="B3133" s="1" t="s">
        <v>4125</v>
      </c>
      <c r="C3133" s="1">
        <v>-0.19073000000000001</v>
      </c>
      <c r="D3133" s="1">
        <v>5.0000000000000002E-5</v>
      </c>
      <c r="E3133" s="1">
        <v>-0.25258000000000003</v>
      </c>
      <c r="F3133" s="1">
        <v>1.0000000000000001E-5</v>
      </c>
      <c r="G3133" s="1">
        <v>-4.9570000000000003E-2</v>
      </c>
      <c r="H3133" s="1">
        <v>2.0000000000000002E-5</v>
      </c>
    </row>
    <row r="3134" spans="1:8" x14ac:dyDescent="0.35">
      <c r="A3134" s="1" t="s">
        <v>6518</v>
      </c>
      <c r="B3134" s="1" t="s">
        <v>6517</v>
      </c>
      <c r="C3134" s="1">
        <v>-2.2079999999999999E-2</v>
      </c>
      <c r="D3134" s="1">
        <v>0</v>
      </c>
      <c r="E3134" s="1">
        <v>-6.9499999999999996E-3</v>
      </c>
      <c r="F3134" s="1">
        <v>0</v>
      </c>
      <c r="G3134" s="1">
        <v>4.8779999999999997E-2</v>
      </c>
      <c r="H3134" s="1">
        <v>2.0000000000000002E-5</v>
      </c>
    </row>
    <row r="3135" spans="1:8" x14ac:dyDescent="0.35">
      <c r="A3135" s="1" t="s">
        <v>5342</v>
      </c>
      <c r="B3135" s="1" t="s">
        <v>5341</v>
      </c>
      <c r="C3135" s="1">
        <v>8.1729999999999997E-2</v>
      </c>
      <c r="D3135" s="1">
        <v>4.0000000000000003E-5</v>
      </c>
      <c r="E3135" s="1">
        <v>-2.2620000000000001E-2</v>
      </c>
      <c r="F3135" s="1">
        <v>2.0000000000000002E-5</v>
      </c>
      <c r="G3135" s="1">
        <v>2.529E-2</v>
      </c>
      <c r="H3135" s="1">
        <v>0</v>
      </c>
    </row>
    <row r="3136" spans="1:8" x14ac:dyDescent="0.35">
      <c r="A3136" s="1" t="s">
        <v>827</v>
      </c>
      <c r="B3136" s="1" t="s">
        <v>827</v>
      </c>
      <c r="C3136" s="1">
        <v>-2.8989999999999998E-2</v>
      </c>
      <c r="D3136" s="1">
        <v>0</v>
      </c>
      <c r="E3136" s="1">
        <v>-2.681E-2</v>
      </c>
      <c r="F3136" s="1">
        <v>1.0000000000000001E-5</v>
      </c>
      <c r="G3136" s="1">
        <v>1.4919999999999999E-2</v>
      </c>
      <c r="H3136" s="1">
        <v>1.0000000000000001E-5</v>
      </c>
    </row>
    <row r="3137" spans="1:8" x14ac:dyDescent="0.35">
      <c r="A3137" s="1" t="s">
        <v>826</v>
      </c>
      <c r="B3137" s="1" t="s">
        <v>826</v>
      </c>
      <c r="C3137" s="1">
        <v>-0.10895000000000001</v>
      </c>
      <c r="D3137" s="1">
        <v>0</v>
      </c>
      <c r="E3137" s="1">
        <v>-7.1349999999999997E-2</v>
      </c>
      <c r="F3137" s="1">
        <v>1.0000000000000001E-5</v>
      </c>
      <c r="G3137" s="1">
        <v>-0.12523999999999999</v>
      </c>
      <c r="H3137" s="1">
        <v>1.0000000000000001E-5</v>
      </c>
    </row>
    <row r="3138" spans="1:8" x14ac:dyDescent="0.35">
      <c r="A3138" s="1" t="s">
        <v>853</v>
      </c>
      <c r="B3138" s="1" t="s">
        <v>853</v>
      </c>
      <c r="C3138" s="1">
        <v>-0.15711</v>
      </c>
      <c r="D3138" s="1">
        <v>6.9999999999999994E-5</v>
      </c>
      <c r="E3138" s="1">
        <v>-0.16008</v>
      </c>
      <c r="F3138" s="1">
        <v>6.0000000000000002E-5</v>
      </c>
      <c r="G3138" s="1">
        <v>-5.6849999999999998E-2</v>
      </c>
      <c r="H3138" s="1">
        <v>4.0000000000000003E-5</v>
      </c>
    </row>
    <row r="3139" spans="1:8" x14ac:dyDescent="0.35">
      <c r="A3139" s="1" t="s">
        <v>848</v>
      </c>
      <c r="B3139" s="1" t="s">
        <v>848</v>
      </c>
      <c r="C3139" s="1">
        <v>-6.8999999999999999E-3</v>
      </c>
      <c r="D3139" s="1">
        <v>1.0000000000000001E-5</v>
      </c>
      <c r="E3139" s="1">
        <v>-3.7319999999999999E-2</v>
      </c>
      <c r="F3139" s="1">
        <v>0</v>
      </c>
      <c r="G3139" s="1">
        <v>-7.3690000000000005E-2</v>
      </c>
      <c r="H3139" s="1">
        <v>0</v>
      </c>
    </row>
    <row r="3140" spans="1:8" x14ac:dyDescent="0.35">
      <c r="A3140" s="1" t="s">
        <v>847</v>
      </c>
      <c r="B3140" s="1" t="s">
        <v>847</v>
      </c>
      <c r="C3140" s="1">
        <v>-1.661E-2</v>
      </c>
      <c r="D3140" s="1">
        <v>1.1E-4</v>
      </c>
      <c r="E3140" s="1">
        <v>9.0200000000000002E-3</v>
      </c>
      <c r="F3140" s="1">
        <v>3.0000000000000001E-5</v>
      </c>
      <c r="G3140" s="1">
        <v>2.58E-2</v>
      </c>
      <c r="H3140" s="1">
        <v>0</v>
      </c>
    </row>
    <row r="3141" spans="1:8" x14ac:dyDescent="0.35">
      <c r="A3141" s="1" t="s">
        <v>838</v>
      </c>
      <c r="B3141" s="1" t="s">
        <v>838</v>
      </c>
      <c r="C3141" s="1">
        <v>5.074E-2</v>
      </c>
      <c r="D3141" s="1">
        <v>2.0000000000000002E-5</v>
      </c>
      <c r="E3141" s="1">
        <v>2.16E-3</v>
      </c>
      <c r="F3141" s="1">
        <v>1.0000000000000001E-5</v>
      </c>
      <c r="G3141" s="1">
        <v>-0.12342</v>
      </c>
      <c r="H3141" s="1">
        <v>2.0000000000000002E-5</v>
      </c>
    </row>
    <row r="3142" spans="1:8" x14ac:dyDescent="0.35">
      <c r="A3142" s="1" t="s">
        <v>862</v>
      </c>
      <c r="B3142" s="1" t="s">
        <v>862</v>
      </c>
      <c r="C3142" s="1">
        <v>1.848E-2</v>
      </c>
      <c r="D3142" s="1">
        <v>0</v>
      </c>
      <c r="E3142" s="1">
        <v>6.4710000000000004E-2</v>
      </c>
      <c r="F3142" s="1">
        <v>0</v>
      </c>
      <c r="G3142" s="1">
        <v>9.3450000000000005E-2</v>
      </c>
      <c r="H3142" s="1">
        <v>0</v>
      </c>
    </row>
    <row r="3143" spans="1:8" x14ac:dyDescent="0.35">
      <c r="A3143" s="1" t="s">
        <v>878</v>
      </c>
      <c r="B3143" s="1" t="s">
        <v>878</v>
      </c>
      <c r="C3143" s="1">
        <v>0.12842999999999999</v>
      </c>
      <c r="D3143" s="1">
        <v>5.0000000000000002E-5</v>
      </c>
      <c r="E3143" s="1">
        <v>-0.15512999999999999</v>
      </c>
      <c r="F3143" s="1">
        <v>2.0000000000000002E-5</v>
      </c>
      <c r="G3143" s="1">
        <v>-0.12592</v>
      </c>
      <c r="H3143" s="1">
        <v>2.4000000000000001E-4</v>
      </c>
    </row>
    <row r="3144" spans="1:8" x14ac:dyDescent="0.35">
      <c r="A3144" s="1" t="s">
        <v>871</v>
      </c>
      <c r="B3144" s="1" t="s">
        <v>871</v>
      </c>
      <c r="C3144" s="1">
        <v>-0.30970999999999999</v>
      </c>
      <c r="D3144" s="1">
        <v>6.0000000000000002E-5</v>
      </c>
      <c r="E3144" s="1">
        <v>-0.22319</v>
      </c>
      <c r="F3144" s="1">
        <v>5.0000000000000002E-5</v>
      </c>
      <c r="G3144" s="1">
        <v>-6.8419999999999995E-2</v>
      </c>
      <c r="H3144" s="1">
        <v>6.9999999999999994E-5</v>
      </c>
    </row>
    <row r="3145" spans="1:8" x14ac:dyDescent="0.35">
      <c r="A3145" s="1" t="s">
        <v>889</v>
      </c>
      <c r="B3145" s="1" t="s">
        <v>889</v>
      </c>
      <c r="C3145" s="1">
        <v>5.3379999999999997E-2</v>
      </c>
      <c r="D3145" s="1">
        <v>6.0000000000000002E-5</v>
      </c>
      <c r="E3145" s="1">
        <v>9.4799999999999995E-2</v>
      </c>
      <c r="F3145" s="1">
        <v>0</v>
      </c>
      <c r="G3145" s="1">
        <v>0.17737</v>
      </c>
      <c r="H3145" s="1">
        <v>2.0000000000000002E-5</v>
      </c>
    </row>
    <row r="3146" spans="1:8" x14ac:dyDescent="0.35">
      <c r="A3146" s="1" t="s">
        <v>918</v>
      </c>
      <c r="B3146" s="1" t="s">
        <v>918</v>
      </c>
      <c r="C3146" s="1">
        <v>5.1339999999999997E-2</v>
      </c>
      <c r="D3146" s="1">
        <v>1.0000000000000001E-5</v>
      </c>
      <c r="E3146" s="1">
        <v>6.173E-2</v>
      </c>
      <c r="F3146" s="1">
        <v>3.0000000000000001E-5</v>
      </c>
      <c r="G3146" s="1">
        <v>6.0839999999999998E-2</v>
      </c>
      <c r="H3146" s="1">
        <v>1.0000000000000001E-5</v>
      </c>
    </row>
    <row r="3147" spans="1:8" x14ac:dyDescent="0.35">
      <c r="A3147" s="1" t="s">
        <v>915</v>
      </c>
      <c r="B3147" s="1" t="s">
        <v>915</v>
      </c>
      <c r="C3147" s="1">
        <v>-3.6249999999999998E-2</v>
      </c>
      <c r="D3147" s="1">
        <v>2.0000000000000002E-5</v>
      </c>
      <c r="E3147" s="1">
        <v>-8.9319999999999997E-2</v>
      </c>
      <c r="F3147" s="1">
        <v>2.0000000000000002E-5</v>
      </c>
      <c r="G3147" s="1">
        <v>-6.1179999999999998E-2</v>
      </c>
      <c r="H3147" s="1">
        <v>2.0000000000000002E-5</v>
      </c>
    </row>
    <row r="3148" spans="1:8" x14ac:dyDescent="0.35">
      <c r="A3148" s="1" t="s">
        <v>906</v>
      </c>
      <c r="B3148" s="1" t="s">
        <v>906</v>
      </c>
      <c r="C3148" s="1">
        <v>-5.6699999999999997E-3</v>
      </c>
      <c r="D3148" s="1">
        <v>1.0000000000000001E-5</v>
      </c>
      <c r="E3148" s="1">
        <v>3.3520000000000001E-2</v>
      </c>
      <c r="F3148" s="1">
        <v>0</v>
      </c>
      <c r="G3148" s="1">
        <v>1.184E-2</v>
      </c>
      <c r="H3148" s="1">
        <v>0</v>
      </c>
    </row>
    <row r="3149" spans="1:8" x14ac:dyDescent="0.35">
      <c r="A3149" s="1" t="s">
        <v>935</v>
      </c>
      <c r="B3149" s="1" t="s">
        <v>935</v>
      </c>
      <c r="C3149" s="1">
        <v>6.3920000000000005E-2</v>
      </c>
      <c r="D3149" s="1">
        <v>1.0000000000000001E-5</v>
      </c>
      <c r="E3149" s="1">
        <v>0.15339</v>
      </c>
      <c r="F3149" s="1">
        <v>4.0000000000000003E-5</v>
      </c>
      <c r="G3149" s="1">
        <v>0.10094</v>
      </c>
      <c r="H3149" s="1">
        <v>1.0000000000000001E-5</v>
      </c>
    </row>
    <row r="3150" spans="1:8" x14ac:dyDescent="0.35">
      <c r="A3150" s="1" t="s">
        <v>932</v>
      </c>
      <c r="B3150" s="1" t="s">
        <v>932</v>
      </c>
      <c r="C3150" s="1">
        <v>0.10854999999999999</v>
      </c>
      <c r="D3150" s="1">
        <v>2.0000000000000002E-5</v>
      </c>
      <c r="E3150" s="1">
        <v>0.21607000000000001</v>
      </c>
      <c r="F3150" s="1">
        <v>0</v>
      </c>
      <c r="G3150" s="1">
        <v>0.15398000000000001</v>
      </c>
      <c r="H3150" s="1">
        <v>0</v>
      </c>
    </row>
    <row r="3151" spans="1:8" x14ac:dyDescent="0.35">
      <c r="A3151" s="1" t="s">
        <v>931</v>
      </c>
      <c r="B3151" s="1" t="s">
        <v>931</v>
      </c>
      <c r="C3151" s="1">
        <v>0.17280999999999999</v>
      </c>
      <c r="D3151" s="1">
        <v>0</v>
      </c>
      <c r="E3151" s="1">
        <v>0.2485</v>
      </c>
      <c r="F3151" s="1">
        <v>2.0000000000000002E-5</v>
      </c>
      <c r="G3151" s="1">
        <v>0.15997</v>
      </c>
      <c r="H3151" s="1">
        <v>0</v>
      </c>
    </row>
    <row r="3152" spans="1:8" x14ac:dyDescent="0.35">
      <c r="A3152" s="1" t="s">
        <v>930</v>
      </c>
      <c r="B3152" s="1" t="s">
        <v>930</v>
      </c>
      <c r="C3152" s="1">
        <v>-1.268E-2</v>
      </c>
      <c r="D3152" s="1">
        <v>0</v>
      </c>
      <c r="E3152" s="1">
        <v>-2.2880000000000001E-2</v>
      </c>
      <c r="F3152" s="1">
        <v>0</v>
      </c>
      <c r="G3152" s="1">
        <v>3.4399999999999999E-3</v>
      </c>
      <c r="H3152" s="1">
        <v>4.0000000000000003E-5</v>
      </c>
    </row>
    <row r="3153" spans="1:8" x14ac:dyDescent="0.35">
      <c r="A3153" s="1" t="s">
        <v>925</v>
      </c>
      <c r="B3153" s="1" t="s">
        <v>925</v>
      </c>
      <c r="C3153" s="1">
        <v>-1.8849999999999999E-2</v>
      </c>
      <c r="D3153" s="1">
        <v>1.0000000000000001E-5</v>
      </c>
      <c r="E3153" s="1">
        <v>-3.5520000000000003E-2</v>
      </c>
      <c r="F3153" s="1">
        <v>0</v>
      </c>
      <c r="G3153" s="1">
        <v>-5.9560000000000002E-2</v>
      </c>
      <c r="H3153" s="1">
        <v>1.0000000000000001E-5</v>
      </c>
    </row>
    <row r="3154" spans="1:8" x14ac:dyDescent="0.35">
      <c r="A3154" s="1" t="s">
        <v>954</v>
      </c>
      <c r="B3154" s="1" t="s">
        <v>954</v>
      </c>
      <c r="C3154" s="1">
        <v>-0.22434999999999999</v>
      </c>
      <c r="D3154" s="1">
        <v>6.9999999999999994E-5</v>
      </c>
      <c r="E3154" s="1">
        <v>-0.28294999999999998</v>
      </c>
      <c r="F3154" s="1">
        <v>2.0000000000000002E-5</v>
      </c>
      <c r="G3154" s="1">
        <v>-0.13225000000000001</v>
      </c>
      <c r="H3154" s="1">
        <v>1.0000000000000001E-5</v>
      </c>
    </row>
    <row r="3155" spans="1:8" x14ac:dyDescent="0.35">
      <c r="A3155" s="1" t="s">
        <v>970</v>
      </c>
      <c r="B3155" s="1" t="s">
        <v>970</v>
      </c>
      <c r="C3155" s="1">
        <v>-1.1259999999999999E-2</v>
      </c>
      <c r="D3155" s="1">
        <v>0</v>
      </c>
      <c r="E3155" s="1">
        <v>-4.267E-2</v>
      </c>
      <c r="F3155" s="1">
        <v>0</v>
      </c>
      <c r="G3155" s="1">
        <v>-5.6840000000000002E-2</v>
      </c>
      <c r="H3155" s="1">
        <v>0</v>
      </c>
    </row>
    <row r="3156" spans="1:8" x14ac:dyDescent="0.35">
      <c r="A3156" s="1" t="s">
        <v>959</v>
      </c>
      <c r="B3156" s="1" t="s">
        <v>959</v>
      </c>
      <c r="C3156" s="1">
        <v>-2.2329999999999999E-2</v>
      </c>
      <c r="D3156" s="1">
        <v>0</v>
      </c>
      <c r="E3156" s="1">
        <v>-4.6539999999999998E-2</v>
      </c>
      <c r="F3156" s="1">
        <v>0</v>
      </c>
      <c r="G3156" s="1">
        <v>-2.86E-2</v>
      </c>
      <c r="H3156" s="1">
        <v>2.0000000000000002E-5</v>
      </c>
    </row>
    <row r="3157" spans="1:8" x14ac:dyDescent="0.35">
      <c r="A3157" s="1" t="s">
        <v>992</v>
      </c>
      <c r="B3157" s="1" t="s">
        <v>992</v>
      </c>
      <c r="C3157" s="1">
        <v>-4.2349999999999999E-2</v>
      </c>
      <c r="D3157" s="1">
        <v>8.0000000000000007E-5</v>
      </c>
      <c r="E3157" s="1">
        <v>-6.0049999999999999E-2</v>
      </c>
      <c r="F3157" s="1">
        <v>6.9999999999999994E-5</v>
      </c>
      <c r="G3157" s="1">
        <v>-2.3439999999999999E-2</v>
      </c>
      <c r="H3157" s="1">
        <v>6.0000000000000002E-5</v>
      </c>
    </row>
    <row r="3158" spans="1:8" x14ac:dyDescent="0.35">
      <c r="A3158" s="1" t="s">
        <v>981</v>
      </c>
      <c r="B3158" s="1" t="s">
        <v>981</v>
      </c>
      <c r="C3158" s="1">
        <v>-0.12902</v>
      </c>
      <c r="D3158" s="1">
        <v>1.0000000000000001E-5</v>
      </c>
      <c r="E3158" s="1">
        <v>-0.14313000000000001</v>
      </c>
      <c r="F3158" s="1">
        <v>1.0000000000000001E-5</v>
      </c>
      <c r="G3158" s="1">
        <v>-0.15334</v>
      </c>
      <c r="H3158" s="1">
        <v>1.0000000000000001E-5</v>
      </c>
    </row>
    <row r="3159" spans="1:8" x14ac:dyDescent="0.35">
      <c r="A3159" s="1" t="s">
        <v>1008</v>
      </c>
      <c r="B3159" s="1" t="s">
        <v>1008</v>
      </c>
      <c r="C3159" s="1">
        <v>-0.28805999999999998</v>
      </c>
      <c r="D3159" s="1">
        <v>2.0000000000000002E-5</v>
      </c>
      <c r="E3159" s="1">
        <v>-0.36743999999999999</v>
      </c>
      <c r="F3159" s="1">
        <v>1.8000000000000001E-4</v>
      </c>
      <c r="G3159" s="1">
        <v>-0.12648000000000001</v>
      </c>
      <c r="H3159" s="1">
        <v>2.7999999999999998E-4</v>
      </c>
    </row>
    <row r="3160" spans="1:8" x14ac:dyDescent="0.35">
      <c r="A3160" s="1" t="s">
        <v>1007</v>
      </c>
      <c r="B3160" s="1" t="s">
        <v>1007</v>
      </c>
      <c r="C3160" s="1">
        <v>-3.8769999999999999E-2</v>
      </c>
      <c r="D3160" s="1">
        <v>3.0000000000000001E-5</v>
      </c>
      <c r="E3160" s="1">
        <v>8.6709999999999995E-2</v>
      </c>
      <c r="F3160" s="1">
        <v>6.0000000000000002E-5</v>
      </c>
      <c r="G3160" s="1">
        <v>4.1829999999999999E-2</v>
      </c>
      <c r="H3160" s="1">
        <v>3.0000000000000001E-5</v>
      </c>
    </row>
    <row r="3161" spans="1:8" x14ac:dyDescent="0.35">
      <c r="A3161" s="1" t="s">
        <v>1002</v>
      </c>
      <c r="B3161" s="1" t="s">
        <v>1002</v>
      </c>
      <c r="C3161" s="1">
        <v>0.1532</v>
      </c>
      <c r="D3161" s="1">
        <v>1.0000000000000001E-5</v>
      </c>
      <c r="E3161" s="1">
        <v>0.13793</v>
      </c>
      <c r="F3161" s="1">
        <v>6.9999999999999994E-5</v>
      </c>
      <c r="G3161" s="1">
        <v>6.3310000000000005E-2</v>
      </c>
      <c r="H3161" s="1">
        <v>1.0000000000000001E-5</v>
      </c>
    </row>
    <row r="3162" spans="1:8" x14ac:dyDescent="0.35">
      <c r="A3162" s="1" t="s">
        <v>997</v>
      </c>
      <c r="B3162" s="1" t="s">
        <v>997</v>
      </c>
      <c r="C3162" s="1">
        <v>0.29816999999999999</v>
      </c>
      <c r="D3162" s="1">
        <v>1.0000000000000001E-5</v>
      </c>
      <c r="E3162" s="1">
        <v>0.20719000000000001</v>
      </c>
      <c r="F3162" s="1">
        <v>1.0000000000000001E-5</v>
      </c>
      <c r="G3162" s="1">
        <v>0.24431</v>
      </c>
      <c r="H3162" s="1">
        <v>0</v>
      </c>
    </row>
    <row r="3163" spans="1:8" x14ac:dyDescent="0.35">
      <c r="A3163" s="1" t="s">
        <v>1232</v>
      </c>
      <c r="B3163" s="1" t="s">
        <v>1232</v>
      </c>
      <c r="C3163" s="1">
        <v>0.14102999999999999</v>
      </c>
      <c r="D3163" s="1">
        <v>1.0000000000000001E-5</v>
      </c>
      <c r="E3163" s="1">
        <v>0.13450999999999999</v>
      </c>
      <c r="F3163" s="1">
        <v>1.0000000000000001E-5</v>
      </c>
      <c r="G3163" s="1">
        <v>1.8839999999999999E-2</v>
      </c>
      <c r="H3163" s="1">
        <v>4.0000000000000003E-5</v>
      </c>
    </row>
    <row r="3164" spans="1:8" x14ac:dyDescent="0.35">
      <c r="A3164" s="1" t="s">
        <v>1231</v>
      </c>
      <c r="B3164" s="1" t="s">
        <v>1231</v>
      </c>
      <c r="C3164" s="1">
        <v>-0.16977999999999999</v>
      </c>
      <c r="D3164" s="1">
        <v>8.7000000000000001E-4</v>
      </c>
      <c r="E3164" s="1">
        <v>-0.36801</v>
      </c>
      <c r="F3164" s="1">
        <v>9.9500000000000005E-3</v>
      </c>
      <c r="G3164" s="1">
        <v>-0.40255999999999997</v>
      </c>
      <c r="H3164" s="1">
        <v>7.1199999999999996E-3</v>
      </c>
    </row>
    <row r="3165" spans="1:8" x14ac:dyDescent="0.35">
      <c r="A3165" s="1" t="s">
        <v>1218</v>
      </c>
      <c r="B3165" s="1" t="s">
        <v>1218</v>
      </c>
      <c r="C3165" s="1">
        <v>-4.691E-2</v>
      </c>
      <c r="D3165" s="1">
        <v>1.0000000000000001E-5</v>
      </c>
      <c r="E3165" s="1">
        <v>-8.4610000000000005E-2</v>
      </c>
      <c r="F3165" s="1">
        <v>0</v>
      </c>
      <c r="G3165" s="1">
        <v>5.9319999999999998E-2</v>
      </c>
      <c r="H3165" s="1">
        <v>2.0000000000000002E-5</v>
      </c>
    </row>
    <row r="3166" spans="1:8" x14ac:dyDescent="0.35">
      <c r="A3166" s="1" t="s">
        <v>1244</v>
      </c>
      <c r="B3166" s="1" t="s">
        <v>1244</v>
      </c>
      <c r="C3166" s="1">
        <v>-3.7749999999999999E-2</v>
      </c>
      <c r="D3166" s="1">
        <v>0</v>
      </c>
      <c r="E3166" s="1">
        <v>-3.0939999999999999E-2</v>
      </c>
      <c r="F3166" s="1">
        <v>0</v>
      </c>
      <c r="G3166" s="1">
        <v>1.187E-2</v>
      </c>
      <c r="H3166" s="1">
        <v>1.0000000000000001E-5</v>
      </c>
    </row>
    <row r="3167" spans="1:8" x14ac:dyDescent="0.35">
      <c r="A3167" s="1" t="s">
        <v>1241</v>
      </c>
      <c r="B3167" s="1" t="s">
        <v>1241</v>
      </c>
      <c r="C3167" s="1">
        <v>-5.7439999999999998E-2</v>
      </c>
      <c r="D3167" s="1">
        <v>0</v>
      </c>
      <c r="E3167" s="1">
        <v>-5.7869999999999998E-2</v>
      </c>
      <c r="F3167" s="1">
        <v>1.0000000000000001E-5</v>
      </c>
      <c r="G3167" s="1">
        <v>-9.8430000000000004E-2</v>
      </c>
      <c r="H3167" s="1">
        <v>3.0000000000000001E-5</v>
      </c>
    </row>
    <row r="3168" spans="1:8" x14ac:dyDescent="0.35">
      <c r="A3168" s="1" t="s">
        <v>1271</v>
      </c>
      <c r="B3168" s="1" t="s">
        <v>1271</v>
      </c>
      <c r="C3168" s="1">
        <v>-3.9239999999999997E-2</v>
      </c>
      <c r="D3168" s="1">
        <v>1.0000000000000001E-5</v>
      </c>
      <c r="E3168" s="1">
        <v>-3.304E-2</v>
      </c>
      <c r="F3168" s="1">
        <v>1.2999999999999999E-4</v>
      </c>
      <c r="G3168" s="1">
        <v>-3.9489999999999997E-2</v>
      </c>
      <c r="H3168" s="1">
        <v>0</v>
      </c>
    </row>
    <row r="3169" spans="1:8" x14ac:dyDescent="0.35">
      <c r="A3169" s="1" t="s">
        <v>1277</v>
      </c>
      <c r="B3169" s="1" t="s">
        <v>1277</v>
      </c>
      <c r="C3169" s="1">
        <v>-8.6809999999999998E-2</v>
      </c>
      <c r="D3169" s="1">
        <v>0</v>
      </c>
      <c r="E3169" s="1">
        <v>2.41E-2</v>
      </c>
      <c r="F3169" s="1">
        <v>0</v>
      </c>
      <c r="G3169" s="1">
        <v>3.9949999999999999E-2</v>
      </c>
      <c r="H3169" s="1">
        <v>0</v>
      </c>
    </row>
    <row r="3170" spans="1:8" x14ac:dyDescent="0.35">
      <c r="A3170" s="1" t="s">
        <v>1276</v>
      </c>
      <c r="B3170" s="1" t="s">
        <v>1276</v>
      </c>
      <c r="C3170" s="1">
        <v>-0.1089</v>
      </c>
      <c r="D3170" s="1">
        <v>1.0000000000000001E-5</v>
      </c>
      <c r="E3170" s="1">
        <v>-5.194E-2</v>
      </c>
      <c r="F3170" s="1">
        <v>2.0000000000000002E-5</v>
      </c>
      <c r="G3170" s="1">
        <v>7.9100000000000004E-3</v>
      </c>
      <c r="H3170" s="1">
        <v>0</v>
      </c>
    </row>
    <row r="3171" spans="1:8" x14ac:dyDescent="0.35">
      <c r="A3171" s="1" t="s">
        <v>1297</v>
      </c>
      <c r="B3171" s="1" t="s">
        <v>1297</v>
      </c>
      <c r="C3171" s="1">
        <v>0.10668</v>
      </c>
      <c r="D3171" s="1">
        <v>2.0000000000000002E-5</v>
      </c>
      <c r="E3171" s="1">
        <v>7.7579999999999996E-2</v>
      </c>
      <c r="F3171" s="1">
        <v>3.0000000000000001E-5</v>
      </c>
      <c r="G3171" s="1">
        <v>-6.8650000000000003E-2</v>
      </c>
      <c r="H3171" s="1">
        <v>4.0000000000000003E-5</v>
      </c>
    </row>
    <row r="3172" spans="1:8" x14ac:dyDescent="0.35">
      <c r="A3172" s="1" t="s">
        <v>1292</v>
      </c>
      <c r="B3172" s="1" t="s">
        <v>1292</v>
      </c>
      <c r="C3172" s="1">
        <v>0.12708</v>
      </c>
      <c r="D3172" s="1">
        <v>3.0000000000000001E-5</v>
      </c>
      <c r="E3172" s="1">
        <v>6.2990000000000004E-2</v>
      </c>
      <c r="F3172" s="1">
        <v>0</v>
      </c>
      <c r="G3172" s="1">
        <v>9.3479999999999994E-2</v>
      </c>
      <c r="H3172" s="1">
        <v>0</v>
      </c>
    </row>
    <row r="3173" spans="1:8" x14ac:dyDescent="0.35">
      <c r="A3173" s="1" t="s">
        <v>1325</v>
      </c>
      <c r="B3173" s="1" t="s">
        <v>1325</v>
      </c>
      <c r="C3173" s="1">
        <v>9.4380000000000006E-2</v>
      </c>
      <c r="D3173" s="1">
        <v>2.0000000000000002E-5</v>
      </c>
      <c r="E3173" s="1">
        <v>4.3700000000000003E-2</v>
      </c>
      <c r="F3173" s="1">
        <v>0</v>
      </c>
      <c r="G3173" s="1">
        <v>4.3720000000000002E-2</v>
      </c>
      <c r="H3173" s="1">
        <v>4.0000000000000003E-5</v>
      </c>
    </row>
    <row r="3174" spans="1:8" x14ac:dyDescent="0.35">
      <c r="A3174" s="1" t="s">
        <v>1318</v>
      </c>
      <c r="B3174" s="1" t="s">
        <v>1318</v>
      </c>
      <c r="C3174" s="1">
        <v>7.1510000000000004E-2</v>
      </c>
      <c r="D3174" s="1">
        <v>1.0000000000000001E-5</v>
      </c>
      <c r="E3174" s="1">
        <v>3.0159999999999999E-2</v>
      </c>
      <c r="F3174" s="1">
        <v>1.2E-4</v>
      </c>
      <c r="G3174" s="1">
        <v>-3.5699999999999998E-3</v>
      </c>
      <c r="H3174" s="1">
        <v>3.0000000000000001E-5</v>
      </c>
    </row>
    <row r="3175" spans="1:8" x14ac:dyDescent="0.35">
      <c r="A3175" s="1" t="s">
        <v>7028</v>
      </c>
      <c r="B3175" s="1" t="s">
        <v>7028</v>
      </c>
      <c r="C3175" s="1">
        <v>-2.7640000000000001E-2</v>
      </c>
      <c r="D3175" s="1">
        <v>1.0000000000000001E-5</v>
      </c>
      <c r="E3175" s="1">
        <v>-5.6640000000000003E-2</v>
      </c>
      <c r="F3175" s="1">
        <v>1.0000000000000001E-5</v>
      </c>
      <c r="G3175" s="1">
        <v>-5.4900000000000001E-3</v>
      </c>
      <c r="H3175" s="1">
        <v>0</v>
      </c>
    </row>
    <row r="3176" spans="1:8" x14ac:dyDescent="0.35">
      <c r="A3176" s="1" t="s">
        <v>7040</v>
      </c>
      <c r="B3176" s="1" t="s">
        <v>7040</v>
      </c>
      <c r="C3176" s="1">
        <v>0.10521999999999999</v>
      </c>
      <c r="D3176" s="1">
        <v>2.0000000000000002E-5</v>
      </c>
      <c r="E3176" s="1">
        <v>5.731E-2</v>
      </c>
      <c r="F3176" s="1">
        <v>1.0000000000000001E-5</v>
      </c>
      <c r="G3176" s="1">
        <v>0.16192999999999999</v>
      </c>
      <c r="H3176" s="1">
        <v>0</v>
      </c>
    </row>
    <row r="3177" spans="1:8" x14ac:dyDescent="0.35">
      <c r="A3177" s="1" t="s">
        <v>1317</v>
      </c>
      <c r="B3177" s="1" t="s">
        <v>1317</v>
      </c>
      <c r="C3177" s="1">
        <v>-0.18143000000000001</v>
      </c>
      <c r="D3177" s="1">
        <v>4.0000000000000003E-5</v>
      </c>
      <c r="E3177" s="1">
        <v>-0.19838</v>
      </c>
      <c r="F3177" s="1">
        <v>6.0000000000000002E-5</v>
      </c>
      <c r="G3177" s="1">
        <v>-9.8839999999999997E-2</v>
      </c>
      <c r="H3177" s="1">
        <v>1.0000000000000001E-5</v>
      </c>
    </row>
    <row r="3178" spans="1:8" x14ac:dyDescent="0.35">
      <c r="A3178" s="1" t="s">
        <v>1310</v>
      </c>
      <c r="B3178" s="1" t="s">
        <v>1310</v>
      </c>
      <c r="C3178" s="1">
        <v>-0.10383000000000001</v>
      </c>
      <c r="D3178" s="1">
        <v>0</v>
      </c>
      <c r="E3178" s="1">
        <v>-4.8509999999999998E-2</v>
      </c>
      <c r="F3178" s="1">
        <v>0</v>
      </c>
      <c r="G3178" s="1">
        <v>8.0699999999999994E-2</v>
      </c>
      <c r="H3178" s="1">
        <v>5.0000000000000002E-5</v>
      </c>
    </row>
    <row r="3179" spans="1:8" x14ac:dyDescent="0.35">
      <c r="A3179" s="1" t="s">
        <v>1340</v>
      </c>
      <c r="B3179" s="1" t="s">
        <v>1340</v>
      </c>
      <c r="C3179" s="1">
        <v>0.10289</v>
      </c>
      <c r="D3179" s="1">
        <v>3.0000000000000001E-5</v>
      </c>
      <c r="E3179" s="1">
        <v>6.1199999999999996E-3</v>
      </c>
      <c r="F3179" s="1">
        <v>0</v>
      </c>
      <c r="G3179" s="1">
        <v>-6.1879999999999998E-2</v>
      </c>
      <c r="H3179" s="1">
        <v>2.0000000000000002E-5</v>
      </c>
    </row>
    <row r="3180" spans="1:8" x14ac:dyDescent="0.35">
      <c r="A3180" s="1" t="s">
        <v>1348</v>
      </c>
      <c r="B3180" s="1" t="s">
        <v>1348</v>
      </c>
      <c r="C3180" s="1">
        <v>0.14612</v>
      </c>
      <c r="D3180" s="1">
        <v>0</v>
      </c>
      <c r="E3180" s="1">
        <v>6.2520000000000006E-2</v>
      </c>
      <c r="F3180" s="1">
        <v>1.0000000000000001E-5</v>
      </c>
      <c r="G3180" s="1">
        <v>9.5990000000000006E-2</v>
      </c>
      <c r="H3180" s="1">
        <v>1.0000000000000001E-5</v>
      </c>
    </row>
    <row r="3181" spans="1:8" x14ac:dyDescent="0.35">
      <c r="A3181" s="1" t="s">
        <v>1347</v>
      </c>
      <c r="B3181" s="1" t="s">
        <v>1347</v>
      </c>
      <c r="C3181" s="1">
        <v>0.17962</v>
      </c>
      <c r="D3181" s="1">
        <v>6.0000000000000002E-5</v>
      </c>
      <c r="E3181" s="1">
        <v>6.1539999999999997E-2</v>
      </c>
      <c r="F3181" s="1">
        <v>1E-4</v>
      </c>
      <c r="G3181" s="1">
        <v>9.6869999999999998E-2</v>
      </c>
      <c r="H3181" s="1">
        <v>3.2000000000000003E-4</v>
      </c>
    </row>
    <row r="3182" spans="1:8" x14ac:dyDescent="0.35">
      <c r="A3182" s="1" t="s">
        <v>1381</v>
      </c>
      <c r="B3182" s="1" t="s">
        <v>1381</v>
      </c>
      <c r="C3182" s="1">
        <v>4.1799999999999997E-3</v>
      </c>
      <c r="D3182" s="1">
        <v>0</v>
      </c>
      <c r="E3182" s="1">
        <v>2.0500000000000002E-3</v>
      </c>
      <c r="F3182" s="1">
        <v>1.0000000000000001E-5</v>
      </c>
      <c r="G3182" s="1">
        <v>8.5599999999999999E-3</v>
      </c>
      <c r="H3182" s="1">
        <v>3.0000000000000001E-5</v>
      </c>
    </row>
    <row r="3183" spans="1:8" x14ac:dyDescent="0.35">
      <c r="A3183" s="1" t="s">
        <v>1380</v>
      </c>
      <c r="B3183" s="1" t="s">
        <v>1380</v>
      </c>
      <c r="C3183" s="1">
        <v>8.2780000000000006E-2</v>
      </c>
      <c r="D3183" s="1">
        <v>0</v>
      </c>
      <c r="E3183" s="1">
        <v>3.9120000000000002E-2</v>
      </c>
      <c r="F3183" s="1">
        <v>0</v>
      </c>
      <c r="G3183" s="1">
        <v>-8.7429999999999994E-2</v>
      </c>
      <c r="H3183" s="1">
        <v>0</v>
      </c>
    </row>
    <row r="3184" spans="1:8" x14ac:dyDescent="0.35">
      <c r="A3184" s="1" t="s">
        <v>1367</v>
      </c>
      <c r="B3184" s="1" t="s">
        <v>1367</v>
      </c>
      <c r="C3184" s="1">
        <v>8.924E-2</v>
      </c>
      <c r="D3184" s="1">
        <v>2.0000000000000002E-5</v>
      </c>
      <c r="E3184" s="1">
        <v>4.5969999999999997E-2</v>
      </c>
      <c r="F3184" s="1">
        <v>4.2000000000000002E-4</v>
      </c>
      <c r="G3184" s="1">
        <v>5.0590000000000003E-2</v>
      </c>
      <c r="H3184" s="1">
        <v>2.0000000000000002E-5</v>
      </c>
    </row>
    <row r="3185" spans="1:8" x14ac:dyDescent="0.35">
      <c r="A3185" s="1" t="s">
        <v>1395</v>
      </c>
      <c r="B3185" s="1" t="s">
        <v>1395</v>
      </c>
      <c r="C3185" s="1">
        <v>-4.6640000000000001E-2</v>
      </c>
      <c r="D3185" s="1">
        <v>2.0000000000000002E-5</v>
      </c>
      <c r="E3185" s="1">
        <v>2.53E-2</v>
      </c>
      <c r="F3185" s="1">
        <v>0</v>
      </c>
      <c r="G3185" s="1">
        <v>7.5209999999999999E-2</v>
      </c>
      <c r="H3185" s="1">
        <v>0</v>
      </c>
    </row>
    <row r="3186" spans="1:8" x14ac:dyDescent="0.35">
      <c r="A3186" s="1" t="s">
        <v>1390</v>
      </c>
      <c r="B3186" s="1" t="s">
        <v>1390</v>
      </c>
      <c r="C3186" s="1">
        <v>-5.194E-2</v>
      </c>
      <c r="D3186" s="1">
        <v>3.0000000000000001E-5</v>
      </c>
      <c r="E3186" s="1">
        <v>-2.068E-2</v>
      </c>
      <c r="F3186" s="1">
        <v>1.0000000000000001E-5</v>
      </c>
      <c r="G3186" s="1">
        <v>-6.4200000000000004E-3</v>
      </c>
      <c r="H3186" s="1">
        <v>1.0000000000000001E-5</v>
      </c>
    </row>
    <row r="3187" spans="1:8" x14ac:dyDescent="0.35">
      <c r="A3187" s="1" t="s">
        <v>1414</v>
      </c>
      <c r="B3187" s="1" t="s">
        <v>1414</v>
      </c>
      <c r="C3187" s="1">
        <v>-4.9660000000000003E-2</v>
      </c>
      <c r="D3187" s="1">
        <v>0</v>
      </c>
      <c r="E3187" s="1">
        <v>1.39E-3</v>
      </c>
      <c r="F3187" s="1">
        <v>0</v>
      </c>
      <c r="G3187" s="1">
        <v>-4.2380000000000001E-2</v>
      </c>
      <c r="H3187" s="1">
        <v>1.0000000000000001E-5</v>
      </c>
    </row>
    <row r="3188" spans="1:8" x14ac:dyDescent="0.35">
      <c r="A3188" s="1" t="s">
        <v>1442</v>
      </c>
      <c r="B3188" s="1" t="s">
        <v>1442</v>
      </c>
      <c r="C3188" s="1">
        <v>4.8349999999999997E-2</v>
      </c>
      <c r="D3188" s="1">
        <v>1.4999999999999999E-4</v>
      </c>
      <c r="E3188" s="1">
        <v>2.274E-2</v>
      </c>
      <c r="F3188" s="1">
        <v>2.0000000000000002E-5</v>
      </c>
      <c r="G3188" s="1">
        <v>-2.8920000000000001E-2</v>
      </c>
      <c r="H3188" s="1">
        <v>1.0000000000000001E-5</v>
      </c>
    </row>
    <row r="3189" spans="1:8" x14ac:dyDescent="0.35">
      <c r="A3189" s="1" t="s">
        <v>1441</v>
      </c>
      <c r="B3189" s="1" t="s">
        <v>1441</v>
      </c>
      <c r="C3189" s="1">
        <v>-5.0509999999999999E-2</v>
      </c>
      <c r="D3189" s="1">
        <v>0</v>
      </c>
      <c r="E3189" s="1">
        <v>-4.5370000000000001E-2</v>
      </c>
      <c r="F3189" s="1">
        <v>8.0000000000000007E-5</v>
      </c>
      <c r="G3189" s="1">
        <v>3.8370000000000001E-2</v>
      </c>
      <c r="H3189" s="1">
        <v>2.0000000000000002E-5</v>
      </c>
    </row>
    <row r="3190" spans="1:8" x14ac:dyDescent="0.35">
      <c r="A3190" s="1" t="s">
        <v>1440</v>
      </c>
      <c r="B3190" s="1" t="s">
        <v>1440</v>
      </c>
      <c r="C3190" s="1">
        <v>4.4290000000000003E-2</v>
      </c>
      <c r="D3190" s="1">
        <v>4.0000000000000003E-5</v>
      </c>
      <c r="E3190" s="1">
        <v>5.3929999999999999E-2</v>
      </c>
      <c r="F3190" s="1">
        <v>6.0000000000000002E-5</v>
      </c>
      <c r="G3190" s="1">
        <v>-5.4140000000000001E-2</v>
      </c>
      <c r="H3190" s="1">
        <v>1.0000000000000001E-5</v>
      </c>
    </row>
    <row r="3191" spans="1:8" x14ac:dyDescent="0.35">
      <c r="A3191" s="1" t="s">
        <v>1439</v>
      </c>
      <c r="B3191" s="1" t="s">
        <v>1439</v>
      </c>
      <c r="C3191" s="1">
        <v>1.337E-2</v>
      </c>
      <c r="D3191" s="1">
        <v>0</v>
      </c>
      <c r="E3191" s="1">
        <v>2.5909999999999999E-2</v>
      </c>
      <c r="F3191" s="1">
        <v>0</v>
      </c>
      <c r="G3191" s="1">
        <v>9.0980000000000005E-2</v>
      </c>
      <c r="H3191" s="1">
        <v>0</v>
      </c>
    </row>
    <row r="3192" spans="1:8" x14ac:dyDescent="0.35">
      <c r="A3192" s="1" t="s">
        <v>1459</v>
      </c>
      <c r="B3192" s="1" t="s">
        <v>1459</v>
      </c>
      <c r="C3192" s="1">
        <v>-2.1000000000000001E-4</v>
      </c>
      <c r="D3192" s="1">
        <v>3.0000000000000001E-5</v>
      </c>
      <c r="E3192" s="1">
        <v>2.1170000000000001E-2</v>
      </c>
      <c r="F3192" s="1">
        <v>1.1E-4</v>
      </c>
      <c r="G3192" s="1">
        <v>-8.3800000000000003E-3</v>
      </c>
      <c r="H3192" s="1">
        <v>1.2999999999999999E-4</v>
      </c>
    </row>
    <row r="3193" spans="1:8" x14ac:dyDescent="0.35">
      <c r="A3193" s="1" t="s">
        <v>1450</v>
      </c>
      <c r="B3193" s="1" t="s">
        <v>1450</v>
      </c>
      <c r="C3193" s="1">
        <v>-4.6260000000000003E-2</v>
      </c>
      <c r="D3193" s="1">
        <v>6.0000000000000002E-5</v>
      </c>
      <c r="E3193" s="1">
        <v>-3.8359999999999998E-2</v>
      </c>
      <c r="F3193" s="1">
        <v>1.0000000000000001E-5</v>
      </c>
      <c r="G3193" s="1">
        <v>3.8920000000000003E-2</v>
      </c>
      <c r="H3193" s="1">
        <v>3.0000000000000001E-5</v>
      </c>
    </row>
    <row r="3194" spans="1:8" x14ac:dyDescent="0.35">
      <c r="A3194" s="1" t="s">
        <v>1445</v>
      </c>
      <c r="B3194" s="1" t="s">
        <v>1445</v>
      </c>
      <c r="C3194" s="1">
        <v>-0.10974</v>
      </c>
      <c r="D3194" s="1">
        <v>0</v>
      </c>
      <c r="E3194" s="1">
        <v>-4.8509999999999998E-2</v>
      </c>
      <c r="F3194" s="1">
        <v>2.0000000000000002E-5</v>
      </c>
      <c r="G3194" s="1">
        <v>-3.1099999999999999E-2</v>
      </c>
      <c r="H3194" s="1">
        <v>0</v>
      </c>
    </row>
    <row r="3195" spans="1:8" x14ac:dyDescent="0.35">
      <c r="A3195" s="1" t="s">
        <v>1476</v>
      </c>
      <c r="B3195" s="1" t="s">
        <v>1476</v>
      </c>
      <c r="C3195" s="1">
        <v>-0.12393</v>
      </c>
      <c r="D3195" s="1">
        <v>2.0000000000000002E-5</v>
      </c>
      <c r="E3195" s="1">
        <v>-0.16234999999999999</v>
      </c>
      <c r="F3195" s="1">
        <v>1.0000000000000001E-5</v>
      </c>
      <c r="G3195" s="1">
        <v>-0.1045</v>
      </c>
      <c r="H3195" s="1">
        <v>1.0000000000000001E-5</v>
      </c>
    </row>
    <row r="3196" spans="1:8" x14ac:dyDescent="0.35">
      <c r="A3196" s="1" t="s">
        <v>1496</v>
      </c>
      <c r="B3196" s="1" t="s">
        <v>1496</v>
      </c>
      <c r="C3196" s="1">
        <v>-0.20591999999999999</v>
      </c>
      <c r="D3196" s="1">
        <v>1.0000000000000001E-5</v>
      </c>
      <c r="E3196" s="1">
        <v>-3.356E-2</v>
      </c>
      <c r="F3196" s="1">
        <v>6.9999999999999994E-5</v>
      </c>
      <c r="G3196" s="1">
        <v>-0.13789000000000001</v>
      </c>
      <c r="H3196" s="1">
        <v>1.0000000000000001E-5</v>
      </c>
    </row>
    <row r="3197" spans="1:8" x14ac:dyDescent="0.35">
      <c r="A3197" s="1" t="s">
        <v>1487</v>
      </c>
      <c r="B3197" s="1" t="s">
        <v>1487</v>
      </c>
      <c r="C3197" s="1">
        <v>8.6760000000000004E-2</v>
      </c>
      <c r="D3197" s="1">
        <v>5.0000000000000002E-5</v>
      </c>
      <c r="E3197" s="1">
        <v>5.8810000000000001E-2</v>
      </c>
      <c r="F3197" s="1">
        <v>2.9999999999999997E-4</v>
      </c>
      <c r="G3197" s="1">
        <v>6.3600000000000002E-3</v>
      </c>
      <c r="H3197" s="1">
        <v>3.4000000000000002E-4</v>
      </c>
    </row>
    <row r="3198" spans="1:8" x14ac:dyDescent="0.35">
      <c r="A3198" s="1" t="s">
        <v>1482</v>
      </c>
      <c r="B3198" s="1" t="s">
        <v>1482</v>
      </c>
      <c r="C3198" s="1">
        <v>1.8499999999999999E-2</v>
      </c>
      <c r="D3198" s="1">
        <v>1.0000000000000001E-5</v>
      </c>
      <c r="E3198" s="1">
        <v>7.2720000000000007E-2</v>
      </c>
      <c r="F3198" s="1">
        <v>3.0000000000000001E-5</v>
      </c>
      <c r="G3198" s="1">
        <v>0.17899000000000001</v>
      </c>
      <c r="H3198" s="1">
        <v>1.0000000000000001E-5</v>
      </c>
    </row>
    <row r="3199" spans="1:8" x14ac:dyDescent="0.35">
      <c r="A3199" s="1" t="s">
        <v>1479</v>
      </c>
      <c r="B3199" s="1" t="s">
        <v>1479</v>
      </c>
      <c r="C3199" s="1">
        <v>-0.10731</v>
      </c>
      <c r="D3199" s="1">
        <v>0</v>
      </c>
      <c r="E3199" s="1">
        <v>-0.23644999999999999</v>
      </c>
      <c r="F3199" s="1">
        <v>3.0000000000000001E-5</v>
      </c>
      <c r="G3199" s="1">
        <v>-5.2979999999999999E-2</v>
      </c>
      <c r="H3199" s="1">
        <v>9.0000000000000006E-5</v>
      </c>
    </row>
    <row r="3200" spans="1:8" x14ac:dyDescent="0.35">
      <c r="A3200" s="1" t="s">
        <v>1512</v>
      </c>
      <c r="B3200" s="1" t="s">
        <v>1512</v>
      </c>
      <c r="C3200" s="1">
        <v>-5.0479999999999997E-2</v>
      </c>
      <c r="D3200" s="1">
        <v>2.0000000000000002E-5</v>
      </c>
      <c r="E3200" s="1">
        <v>-0.17483000000000001</v>
      </c>
      <c r="F3200" s="1">
        <v>3.0000000000000001E-5</v>
      </c>
      <c r="G3200" s="1">
        <v>-0.18795999999999999</v>
      </c>
      <c r="H3200" s="1">
        <v>1.0000000000000001E-5</v>
      </c>
    </row>
    <row r="3201" spans="1:8" x14ac:dyDescent="0.35">
      <c r="A3201" s="1" t="s">
        <v>1505</v>
      </c>
      <c r="B3201" s="1" t="s">
        <v>1505</v>
      </c>
      <c r="C3201" s="1">
        <v>3.977E-2</v>
      </c>
      <c r="D3201" s="1">
        <v>0</v>
      </c>
      <c r="E3201" s="1">
        <v>2.469E-2</v>
      </c>
      <c r="F3201" s="1">
        <v>1.0000000000000001E-5</v>
      </c>
      <c r="G3201" s="1">
        <v>4.1770000000000002E-2</v>
      </c>
      <c r="H3201" s="1">
        <v>1.0000000000000001E-5</v>
      </c>
    </row>
    <row r="3202" spans="1:8" x14ac:dyDescent="0.35">
      <c r="A3202" s="1" t="s">
        <v>1504</v>
      </c>
      <c r="B3202" s="1" t="s">
        <v>1504</v>
      </c>
      <c r="C3202" s="1">
        <v>5.4199999999999998E-2</v>
      </c>
      <c r="D3202" s="1">
        <v>1.0000000000000001E-5</v>
      </c>
      <c r="E3202" s="1">
        <v>4.9059999999999999E-2</v>
      </c>
      <c r="F3202" s="1">
        <v>3.0000000000000001E-5</v>
      </c>
      <c r="G3202" s="1">
        <v>6.0979999999999999E-2</v>
      </c>
      <c r="H3202" s="1">
        <v>3.0000000000000001E-5</v>
      </c>
    </row>
    <row r="3203" spans="1:8" x14ac:dyDescent="0.35">
      <c r="A3203" s="1" t="s">
        <v>1499</v>
      </c>
      <c r="B3203" s="1" t="s">
        <v>1499</v>
      </c>
      <c r="C3203" s="1">
        <v>-4.7399999999999998E-2</v>
      </c>
      <c r="D3203" s="1">
        <v>0</v>
      </c>
      <c r="E3203" s="1">
        <v>5.1700000000000001E-3</v>
      </c>
      <c r="F3203" s="1">
        <v>0</v>
      </c>
      <c r="G3203" s="1">
        <v>6.3750000000000001E-2</v>
      </c>
      <c r="H3203" s="1">
        <v>6.0000000000000002E-5</v>
      </c>
    </row>
    <row r="3204" spans="1:8" x14ac:dyDescent="0.35">
      <c r="A3204" s="1" t="s">
        <v>1526</v>
      </c>
      <c r="B3204" s="1" t="s">
        <v>1526</v>
      </c>
      <c r="C3204" s="1">
        <v>-5.4530000000000002E-2</v>
      </c>
      <c r="D3204" s="1">
        <v>1.0000000000000001E-5</v>
      </c>
      <c r="E3204" s="1">
        <v>-5.5500000000000002E-3</v>
      </c>
      <c r="F3204" s="1">
        <v>2.0000000000000002E-5</v>
      </c>
      <c r="G3204" s="1">
        <v>-1.3350000000000001E-2</v>
      </c>
      <c r="H3204" s="1">
        <v>1.0000000000000001E-5</v>
      </c>
    </row>
    <row r="3205" spans="1:8" x14ac:dyDescent="0.35">
      <c r="A3205" s="1" t="s">
        <v>1523</v>
      </c>
      <c r="B3205" s="1" t="s">
        <v>1523</v>
      </c>
      <c r="C3205" s="1">
        <v>-5.67E-2</v>
      </c>
      <c r="D3205" s="1">
        <v>0</v>
      </c>
      <c r="E3205" s="1">
        <v>-1.004E-2</v>
      </c>
      <c r="F3205" s="1">
        <v>1.0000000000000001E-5</v>
      </c>
      <c r="G3205" s="1">
        <v>1.414E-2</v>
      </c>
      <c r="H3205" s="1">
        <v>4.0000000000000003E-5</v>
      </c>
    </row>
    <row r="3206" spans="1:8" x14ac:dyDescent="0.35">
      <c r="A3206" s="1" t="s">
        <v>1021</v>
      </c>
      <c r="B3206" s="1" t="s">
        <v>1021</v>
      </c>
      <c r="C3206" s="1">
        <v>-1.434E-2</v>
      </c>
      <c r="D3206" s="1">
        <v>1.0000000000000001E-5</v>
      </c>
      <c r="E3206" s="1">
        <v>-4.8280000000000003E-2</v>
      </c>
      <c r="F3206" s="1">
        <v>0</v>
      </c>
      <c r="G3206" s="1">
        <v>5.5309999999999998E-2</v>
      </c>
      <c r="H3206" s="1">
        <v>1.0000000000000001E-5</v>
      </c>
    </row>
    <row r="3207" spans="1:8" x14ac:dyDescent="0.35">
      <c r="A3207" s="1" t="s">
        <v>1014</v>
      </c>
      <c r="B3207" s="1" t="s">
        <v>1014</v>
      </c>
      <c r="C3207" s="1">
        <v>0.31247000000000003</v>
      </c>
      <c r="D3207" s="1">
        <v>5.0000000000000002E-5</v>
      </c>
      <c r="E3207" s="1">
        <v>0.21664</v>
      </c>
      <c r="F3207" s="1">
        <v>6.9999999999999994E-5</v>
      </c>
      <c r="G3207" s="1">
        <v>0.50527999999999995</v>
      </c>
      <c r="H3207" s="1">
        <v>2.0000000000000002E-5</v>
      </c>
    </row>
    <row r="3208" spans="1:8" x14ac:dyDescent="0.35">
      <c r="A3208" s="1" t="s">
        <v>1013</v>
      </c>
      <c r="B3208" s="1" t="s">
        <v>1013</v>
      </c>
      <c r="C3208" s="1">
        <v>-3.0839999999999999E-2</v>
      </c>
      <c r="D3208" s="1">
        <v>1.0000000000000001E-5</v>
      </c>
      <c r="E3208" s="1">
        <v>9.6799999999999994E-3</v>
      </c>
      <c r="F3208" s="1">
        <v>0</v>
      </c>
      <c r="G3208" s="1">
        <v>-3.4959999999999998E-2</v>
      </c>
      <c r="H3208" s="1">
        <v>2.0000000000000002E-5</v>
      </c>
    </row>
    <row r="3209" spans="1:8" x14ac:dyDescent="0.35">
      <c r="A3209" s="1" t="s">
        <v>1537</v>
      </c>
      <c r="B3209" s="1" t="s">
        <v>1537</v>
      </c>
      <c r="C3209" s="1">
        <v>7.3190000000000005E-2</v>
      </c>
      <c r="D3209" s="1">
        <v>2.0000000000000002E-5</v>
      </c>
      <c r="E3209" s="1">
        <v>1.32E-2</v>
      </c>
      <c r="F3209" s="1">
        <v>0</v>
      </c>
      <c r="G3209" s="1">
        <v>-6.1719999999999997E-2</v>
      </c>
      <c r="H3209" s="1">
        <v>2.0000000000000002E-5</v>
      </c>
    </row>
    <row r="3210" spans="1:8" x14ac:dyDescent="0.35">
      <c r="A3210" s="1" t="s">
        <v>1024</v>
      </c>
      <c r="B3210" s="1" t="s">
        <v>1024</v>
      </c>
      <c r="C3210" s="1">
        <v>2.7890000000000002E-2</v>
      </c>
      <c r="D3210" s="1">
        <v>2.0000000000000002E-5</v>
      </c>
      <c r="E3210" s="1">
        <v>7.4980000000000005E-2</v>
      </c>
      <c r="F3210" s="1">
        <v>1.0000000000000001E-5</v>
      </c>
      <c r="G3210" s="1">
        <v>1.6469999999999999E-2</v>
      </c>
      <c r="H3210" s="1">
        <v>1.0000000000000001E-5</v>
      </c>
    </row>
    <row r="3211" spans="1:8" x14ac:dyDescent="0.35">
      <c r="A3211" s="1" t="s">
        <v>7068</v>
      </c>
      <c r="B3211" s="1" t="s">
        <v>7068</v>
      </c>
      <c r="C3211" s="1">
        <v>-4.1009999999999998E-2</v>
      </c>
      <c r="D3211" s="1">
        <v>0</v>
      </c>
      <c r="E3211" s="1">
        <v>-6.6229999999999997E-2</v>
      </c>
      <c r="F3211" s="1">
        <v>0</v>
      </c>
      <c r="G3211" s="1">
        <v>8.7500000000000008E-3</v>
      </c>
      <c r="H3211" s="1">
        <v>0</v>
      </c>
    </row>
    <row r="3212" spans="1:8" x14ac:dyDescent="0.35">
      <c r="A3212" s="1" t="s">
        <v>7067</v>
      </c>
      <c r="B3212" s="1" t="s">
        <v>7067</v>
      </c>
      <c r="C3212" s="1">
        <v>-2.0500000000000002E-3</v>
      </c>
      <c r="D3212" s="1">
        <v>0</v>
      </c>
      <c r="E3212" s="1">
        <v>-1.3350000000000001E-2</v>
      </c>
      <c r="F3212" s="1">
        <v>1.0000000000000001E-5</v>
      </c>
      <c r="G3212" s="1">
        <v>-8.3300000000000006E-3</v>
      </c>
      <c r="H3212" s="1">
        <v>1.0000000000000001E-5</v>
      </c>
    </row>
    <row r="3213" spans="1:8" x14ac:dyDescent="0.35">
      <c r="A3213" s="1" t="s">
        <v>1052</v>
      </c>
      <c r="B3213" s="1" t="s">
        <v>1052</v>
      </c>
      <c r="C3213" s="1">
        <v>-8.8440000000000005E-2</v>
      </c>
      <c r="D3213" s="1">
        <v>1.0000000000000001E-5</v>
      </c>
      <c r="E3213" s="1">
        <v>-6.4320000000000002E-2</v>
      </c>
      <c r="F3213" s="1">
        <v>2.0000000000000002E-5</v>
      </c>
      <c r="G3213" s="1">
        <v>-8.949E-2</v>
      </c>
      <c r="H3213" s="1">
        <v>1.0000000000000001E-5</v>
      </c>
    </row>
    <row r="3214" spans="1:8" x14ac:dyDescent="0.35">
      <c r="A3214" s="1" t="s">
        <v>1045</v>
      </c>
      <c r="B3214" s="1" t="s">
        <v>1045</v>
      </c>
      <c r="C3214" s="1">
        <v>5.5050000000000002E-2</v>
      </c>
      <c r="D3214" s="1">
        <v>0</v>
      </c>
      <c r="E3214" s="1">
        <v>4.1700000000000001E-3</v>
      </c>
      <c r="F3214" s="1">
        <v>0</v>
      </c>
      <c r="G3214" s="1">
        <v>5.7999999999999996E-3</v>
      </c>
      <c r="H3214" s="1">
        <v>0</v>
      </c>
    </row>
    <row r="3215" spans="1:8" x14ac:dyDescent="0.35">
      <c r="A3215" s="1" t="s">
        <v>1078</v>
      </c>
      <c r="B3215" s="1" t="s">
        <v>1078</v>
      </c>
      <c r="C3215" s="1">
        <v>-0.10206</v>
      </c>
      <c r="D3215" s="1">
        <v>2.0000000000000002E-5</v>
      </c>
      <c r="E3215" s="1">
        <v>-3.2289999999999999E-2</v>
      </c>
      <c r="F3215" s="1">
        <v>1.0000000000000001E-5</v>
      </c>
      <c r="G3215" s="1">
        <v>7.5670000000000001E-2</v>
      </c>
      <c r="H3215" s="1">
        <v>2.0000000000000002E-5</v>
      </c>
    </row>
    <row r="3216" spans="1:8" x14ac:dyDescent="0.35">
      <c r="A3216" s="1" t="s">
        <v>1073</v>
      </c>
      <c r="B3216" s="1" t="s">
        <v>1073</v>
      </c>
      <c r="C3216" s="1">
        <v>-4.4470000000000003E-2</v>
      </c>
      <c r="D3216" s="1">
        <v>9.0000000000000006E-5</v>
      </c>
      <c r="E3216" s="1">
        <v>-6.3469999999999999E-2</v>
      </c>
      <c r="F3216" s="1">
        <v>1.0000000000000001E-5</v>
      </c>
      <c r="G3216" s="1">
        <v>0.11802</v>
      </c>
      <c r="H3216" s="1">
        <v>2.0000000000000002E-5</v>
      </c>
    </row>
    <row r="3217" spans="1:8" x14ac:dyDescent="0.35">
      <c r="A3217" s="1" t="s">
        <v>7090</v>
      </c>
      <c r="B3217" s="1" t="s">
        <v>7090</v>
      </c>
      <c r="C3217" s="1">
        <v>5.5530000000000003E-2</v>
      </c>
      <c r="D3217" s="1">
        <v>0</v>
      </c>
      <c r="E3217" s="1">
        <v>0.14566000000000001</v>
      </c>
      <c r="F3217" s="1">
        <v>0</v>
      </c>
      <c r="G3217" s="1">
        <v>-5.1360000000000003E-2</v>
      </c>
      <c r="H3217" s="1">
        <v>1.0000000000000001E-5</v>
      </c>
    </row>
    <row r="3218" spans="1:8" x14ac:dyDescent="0.35">
      <c r="A3218" s="1" t="s">
        <v>1097</v>
      </c>
      <c r="B3218" s="1" t="s">
        <v>1097</v>
      </c>
      <c r="C3218" s="1">
        <v>8.4709999999999994E-2</v>
      </c>
      <c r="D3218" s="1">
        <v>1.0000000000000001E-5</v>
      </c>
      <c r="E3218" s="1">
        <v>6.1310000000000003E-2</v>
      </c>
      <c r="F3218" s="1">
        <v>0</v>
      </c>
      <c r="G3218" s="1">
        <v>2.878E-2</v>
      </c>
      <c r="H3218" s="1">
        <v>0</v>
      </c>
    </row>
    <row r="3219" spans="1:8" x14ac:dyDescent="0.35">
      <c r="A3219" s="1" t="s">
        <v>1106</v>
      </c>
      <c r="B3219" s="1" t="s">
        <v>1106</v>
      </c>
      <c r="C3219" s="1">
        <v>3.7429999999999998E-2</v>
      </c>
      <c r="D3219" s="1">
        <v>1.0000000000000001E-5</v>
      </c>
      <c r="E3219" s="1">
        <v>-8.5129999999999997E-2</v>
      </c>
      <c r="F3219" s="1">
        <v>2.0000000000000002E-5</v>
      </c>
      <c r="G3219" s="1">
        <v>-0.11472</v>
      </c>
      <c r="H3219" s="1">
        <v>2.0000000000000002E-5</v>
      </c>
    </row>
    <row r="3220" spans="1:8" x14ac:dyDescent="0.35">
      <c r="A3220" s="1" t="s">
        <v>1140</v>
      </c>
      <c r="B3220" s="1" t="s">
        <v>1140</v>
      </c>
      <c r="C3220" s="1">
        <v>0.10962</v>
      </c>
      <c r="D3220" s="1">
        <v>3.0000000000000001E-5</v>
      </c>
      <c r="E3220" s="1">
        <v>0.1132</v>
      </c>
      <c r="F3220" s="1">
        <v>5.0000000000000002E-5</v>
      </c>
      <c r="G3220" s="1">
        <v>0.10763</v>
      </c>
      <c r="H3220" s="1">
        <v>3.0000000000000001E-5</v>
      </c>
    </row>
    <row r="3221" spans="1:8" x14ac:dyDescent="0.35">
      <c r="A3221" s="1" t="s">
        <v>1139</v>
      </c>
      <c r="B3221" s="1" t="s">
        <v>1139</v>
      </c>
      <c r="C3221" s="1">
        <v>-5.5160000000000001E-2</v>
      </c>
      <c r="D3221" s="1">
        <v>2.0000000000000002E-5</v>
      </c>
      <c r="E3221" s="1">
        <v>-7.1290000000000006E-2</v>
      </c>
      <c r="F3221" s="1">
        <v>2.4000000000000001E-4</v>
      </c>
      <c r="G3221" s="1">
        <v>3.635E-2</v>
      </c>
      <c r="H3221" s="1">
        <v>1.0000000000000001E-5</v>
      </c>
    </row>
    <row r="3222" spans="1:8" x14ac:dyDescent="0.35">
      <c r="A3222" s="1" t="s">
        <v>1138</v>
      </c>
      <c r="B3222" s="1" t="s">
        <v>1138</v>
      </c>
      <c r="C3222" s="1">
        <v>-3.3640000000000003E-2</v>
      </c>
      <c r="D3222" s="1">
        <v>4.0000000000000003E-5</v>
      </c>
      <c r="E3222" s="1">
        <v>1.2449999999999999E-2</v>
      </c>
      <c r="F3222" s="1">
        <v>0</v>
      </c>
      <c r="G3222" s="1">
        <v>-2.3959999999999999E-2</v>
      </c>
      <c r="H3222" s="1">
        <v>0</v>
      </c>
    </row>
    <row r="3223" spans="1:8" x14ac:dyDescent="0.35">
      <c r="A3223" s="1" t="s">
        <v>1137</v>
      </c>
      <c r="B3223" s="1" t="s">
        <v>1137</v>
      </c>
      <c r="C3223" s="1">
        <v>5.3800000000000001E-2</v>
      </c>
      <c r="D3223" s="1">
        <v>0</v>
      </c>
      <c r="E3223" s="1">
        <v>5.8590000000000003E-2</v>
      </c>
      <c r="F3223" s="1">
        <v>2.0000000000000002E-5</v>
      </c>
      <c r="G3223" s="1">
        <v>-1.0659999999999999E-2</v>
      </c>
      <c r="H3223" s="1">
        <v>1.0000000000000001E-5</v>
      </c>
    </row>
    <row r="3224" spans="1:8" x14ac:dyDescent="0.35">
      <c r="A3224" s="1" t="s">
        <v>1154</v>
      </c>
      <c r="B3224" s="1" t="s">
        <v>1154</v>
      </c>
      <c r="C3224" s="1">
        <v>-0.23391999999999999</v>
      </c>
      <c r="D3224" s="1">
        <v>4.0000000000000003E-5</v>
      </c>
      <c r="E3224" s="1">
        <v>-0.37669000000000002</v>
      </c>
      <c r="F3224" s="1">
        <v>1.2E-4</v>
      </c>
      <c r="G3224" s="1">
        <v>-0.23250000000000001</v>
      </c>
      <c r="H3224" s="1">
        <v>2.0000000000000002E-5</v>
      </c>
    </row>
    <row r="3225" spans="1:8" x14ac:dyDescent="0.35">
      <c r="A3225" s="1" t="s">
        <v>1145</v>
      </c>
      <c r="B3225" s="1" t="s">
        <v>1145</v>
      </c>
      <c r="C3225" s="1">
        <v>-3.5959999999999999E-2</v>
      </c>
      <c r="D3225" s="1">
        <v>1.0000000000000001E-5</v>
      </c>
      <c r="E3225" s="1">
        <v>3.3860000000000001E-2</v>
      </c>
      <c r="F3225" s="1">
        <v>1.0000000000000001E-5</v>
      </c>
      <c r="G3225" s="1">
        <v>7.5560000000000002E-2</v>
      </c>
      <c r="H3225" s="1">
        <v>0</v>
      </c>
    </row>
    <row r="3226" spans="1:8" x14ac:dyDescent="0.35">
      <c r="A3226" s="1" t="s">
        <v>1180</v>
      </c>
      <c r="B3226" s="1" t="s">
        <v>1180</v>
      </c>
      <c r="C3226" s="1">
        <v>0.11441</v>
      </c>
      <c r="D3226" s="1">
        <v>4.0000000000000003E-5</v>
      </c>
      <c r="E3226" s="1">
        <v>3.7879999999999997E-2</v>
      </c>
      <c r="F3226" s="1">
        <v>5.0000000000000002E-5</v>
      </c>
      <c r="G3226" s="1">
        <v>7.3279999999999998E-2</v>
      </c>
      <c r="H3226" s="1">
        <v>2.0000000000000002E-5</v>
      </c>
    </row>
    <row r="3227" spans="1:8" x14ac:dyDescent="0.35">
      <c r="A3227" s="1" t="s">
        <v>1161</v>
      </c>
      <c r="B3227" s="1" t="s">
        <v>1161</v>
      </c>
      <c r="C3227" s="1">
        <v>-0.15923999999999999</v>
      </c>
      <c r="D3227" s="1">
        <v>0</v>
      </c>
      <c r="E3227" s="1">
        <v>-9.1130000000000003E-2</v>
      </c>
      <c r="F3227" s="1">
        <v>0</v>
      </c>
      <c r="G3227" s="1">
        <v>1.8929999999999999E-2</v>
      </c>
      <c r="H3227" s="1">
        <v>0</v>
      </c>
    </row>
    <row r="3228" spans="1:8" x14ac:dyDescent="0.35">
      <c r="A3228" s="1" t="s">
        <v>1194</v>
      </c>
      <c r="B3228" s="1" t="s">
        <v>1194</v>
      </c>
      <c r="C3228" s="1">
        <v>-4.6989999999999997E-2</v>
      </c>
      <c r="D3228" s="1">
        <v>1.0000000000000001E-5</v>
      </c>
      <c r="E3228" s="1">
        <v>-1.3559999999999999E-2</v>
      </c>
      <c r="F3228" s="1">
        <v>1.0000000000000001E-5</v>
      </c>
      <c r="G3228" s="1">
        <v>-3.09E-2</v>
      </c>
      <c r="H3228" s="1">
        <v>2.0000000000000002E-5</v>
      </c>
    </row>
    <row r="3229" spans="1:8" x14ac:dyDescent="0.35">
      <c r="A3229" s="1" t="s">
        <v>1185</v>
      </c>
      <c r="B3229" s="1" t="s">
        <v>1185</v>
      </c>
      <c r="C3229" s="1">
        <v>4.9050000000000003E-2</v>
      </c>
      <c r="D3229" s="1">
        <v>1.0000000000000001E-5</v>
      </c>
      <c r="E3229" s="1">
        <v>-2.5420000000000002E-2</v>
      </c>
      <c r="F3229" s="1">
        <v>0</v>
      </c>
      <c r="G3229" s="1">
        <v>-6.5809999999999994E-2</v>
      </c>
      <c r="H3229" s="1">
        <v>3.0000000000000001E-5</v>
      </c>
    </row>
    <row r="3230" spans="1:8" x14ac:dyDescent="0.35">
      <c r="A3230" s="1" t="s">
        <v>1207</v>
      </c>
      <c r="B3230" s="1" t="s">
        <v>1207</v>
      </c>
      <c r="C3230" s="1">
        <v>-8.3820000000000006E-2</v>
      </c>
      <c r="D3230" s="1">
        <v>2.0000000000000002E-5</v>
      </c>
      <c r="E3230" s="1">
        <v>-0.18382000000000001</v>
      </c>
      <c r="F3230" s="1">
        <v>3.0000000000000001E-5</v>
      </c>
      <c r="G3230" s="1">
        <v>-7.8659999999999994E-2</v>
      </c>
      <c r="H3230" s="1">
        <v>1.2E-4</v>
      </c>
    </row>
    <row r="3231" spans="1:8" x14ac:dyDescent="0.35">
      <c r="A3231" s="1" t="s">
        <v>1549</v>
      </c>
      <c r="B3231" s="1" t="s">
        <v>1549</v>
      </c>
      <c r="C3231" s="1">
        <v>4.7400000000000003E-3</v>
      </c>
      <c r="D3231" s="1">
        <v>0</v>
      </c>
      <c r="E3231" s="1">
        <v>-6.1249999999999999E-2</v>
      </c>
      <c r="F3231" s="1">
        <v>1.0000000000000001E-5</v>
      </c>
      <c r="G3231" s="1">
        <v>5.0700000000000002E-2</v>
      </c>
      <c r="H3231" s="1">
        <v>0</v>
      </c>
    </row>
    <row r="3232" spans="1:8" x14ac:dyDescent="0.35">
      <c r="A3232" s="1" t="s">
        <v>1544</v>
      </c>
      <c r="B3232" s="1" t="s">
        <v>1544</v>
      </c>
      <c r="C3232" s="1">
        <v>-0.23518</v>
      </c>
      <c r="D3232" s="1">
        <v>0</v>
      </c>
      <c r="E3232" s="1">
        <v>-0.25768999999999997</v>
      </c>
      <c r="F3232" s="1">
        <v>3.3E-4</v>
      </c>
      <c r="G3232" s="1">
        <v>-0.12701999999999999</v>
      </c>
      <c r="H3232" s="1">
        <v>1.0000000000000001E-5</v>
      </c>
    </row>
    <row r="3233" spans="1:8" x14ac:dyDescent="0.35">
      <c r="A3233" s="1" t="s">
        <v>7087</v>
      </c>
      <c r="B3233" s="1" t="s">
        <v>7087</v>
      </c>
      <c r="C3233" s="1">
        <v>-4.6499999999999996E-3</v>
      </c>
      <c r="D3233" s="1">
        <v>1.0000000000000001E-5</v>
      </c>
      <c r="E3233" s="1">
        <v>-8.8609999999999994E-2</v>
      </c>
      <c r="F3233" s="1">
        <v>0</v>
      </c>
      <c r="G3233" s="1">
        <v>5.5599999999999998E-3</v>
      </c>
      <c r="H3233" s="1">
        <v>0</v>
      </c>
    </row>
    <row r="3234" spans="1:8" x14ac:dyDescent="0.35">
      <c r="A3234" s="1" t="s">
        <v>1571</v>
      </c>
      <c r="B3234" s="1" t="s">
        <v>1571</v>
      </c>
      <c r="C3234" s="1">
        <v>3.81E-3</v>
      </c>
      <c r="D3234" s="1">
        <v>1.0000000000000001E-5</v>
      </c>
      <c r="E3234" s="1">
        <v>-1.3299999999999999E-2</v>
      </c>
      <c r="F3234" s="1">
        <v>2.0000000000000002E-5</v>
      </c>
      <c r="G3234" s="1">
        <v>4.6019999999999998E-2</v>
      </c>
      <c r="H3234" s="1">
        <v>3.0000000000000001E-5</v>
      </c>
    </row>
    <row r="3235" spans="1:8" x14ac:dyDescent="0.35">
      <c r="A3235" s="1" t="s">
        <v>1560</v>
      </c>
      <c r="B3235" s="1" t="s">
        <v>1560</v>
      </c>
      <c r="C3235" s="1">
        <v>-0.15248</v>
      </c>
      <c r="D3235" s="1">
        <v>1.0000000000000001E-5</v>
      </c>
      <c r="E3235" s="1">
        <v>-0.21795999999999999</v>
      </c>
      <c r="F3235" s="1">
        <v>6.0000000000000002E-5</v>
      </c>
      <c r="G3235" s="1">
        <v>4.9619999999999997E-2</v>
      </c>
      <c r="H3235" s="1">
        <v>1.0000000000000001E-5</v>
      </c>
    </row>
    <row r="3236" spans="1:8" x14ac:dyDescent="0.35">
      <c r="A3236" s="1" t="s">
        <v>1588</v>
      </c>
      <c r="B3236" s="1" t="s">
        <v>1588</v>
      </c>
      <c r="C3236" s="1">
        <v>-1.1520000000000001E-2</v>
      </c>
      <c r="D3236" s="1">
        <v>0</v>
      </c>
      <c r="E3236" s="1">
        <v>-2.2259999999999999E-2</v>
      </c>
      <c r="F3236" s="1">
        <v>1.0000000000000001E-5</v>
      </c>
      <c r="G3236" s="1">
        <v>-7.2859999999999994E-2</v>
      </c>
      <c r="H3236" s="1">
        <v>0</v>
      </c>
    </row>
    <row r="3237" spans="1:8" x14ac:dyDescent="0.35">
      <c r="A3237" s="1" t="s">
        <v>1583</v>
      </c>
      <c r="B3237" s="1" t="s">
        <v>1583</v>
      </c>
      <c r="C3237" s="1">
        <v>-1.038E-2</v>
      </c>
      <c r="D3237" s="1">
        <v>0</v>
      </c>
      <c r="E3237" s="1">
        <v>-5.8430000000000003E-2</v>
      </c>
      <c r="F3237" s="1">
        <v>1.0000000000000001E-5</v>
      </c>
      <c r="G3237" s="1">
        <v>1.3809999999999999E-2</v>
      </c>
      <c r="H3237" s="1">
        <v>1.0000000000000001E-5</v>
      </c>
    </row>
    <row r="3238" spans="1:8" x14ac:dyDescent="0.35">
      <c r="A3238" s="1" t="s">
        <v>1580</v>
      </c>
      <c r="B3238" s="1" t="s">
        <v>1580</v>
      </c>
      <c r="C3238" s="1">
        <v>-0.10401000000000001</v>
      </c>
      <c r="D3238" s="1">
        <v>1.0000000000000001E-5</v>
      </c>
      <c r="E3238" s="1">
        <v>-9.0840000000000004E-2</v>
      </c>
      <c r="F3238" s="1">
        <v>0</v>
      </c>
      <c r="G3238" s="1">
        <v>-4.1239999999999999E-2</v>
      </c>
      <c r="H3238" s="1">
        <v>0</v>
      </c>
    </row>
    <row r="3239" spans="1:8" x14ac:dyDescent="0.35">
      <c r="A3239" s="1" t="s">
        <v>1601</v>
      </c>
      <c r="B3239" s="1" t="s">
        <v>1601</v>
      </c>
      <c r="C3239" s="1">
        <v>7.2859999999999994E-2</v>
      </c>
      <c r="D3239" s="1">
        <v>0</v>
      </c>
      <c r="E3239" s="1">
        <v>7.2650000000000006E-2</v>
      </c>
      <c r="F3239" s="1">
        <v>6.0000000000000002E-5</v>
      </c>
      <c r="G3239" s="1">
        <v>7.0169999999999996E-2</v>
      </c>
      <c r="H3239" s="1">
        <v>2.0000000000000002E-5</v>
      </c>
    </row>
    <row r="3240" spans="1:8" x14ac:dyDescent="0.35">
      <c r="A3240" s="1" t="s">
        <v>1616</v>
      </c>
      <c r="B3240" s="1" t="s">
        <v>1616</v>
      </c>
      <c r="C3240" s="1">
        <v>6.3140000000000002E-2</v>
      </c>
      <c r="D3240" s="1">
        <v>1.0000000000000001E-5</v>
      </c>
      <c r="E3240" s="1">
        <v>0.18017</v>
      </c>
      <c r="F3240" s="1">
        <v>6.9999999999999994E-5</v>
      </c>
      <c r="G3240" s="1">
        <v>0.13647999999999999</v>
      </c>
      <c r="H3240" s="1">
        <v>0</v>
      </c>
    </row>
    <row r="3241" spans="1:8" x14ac:dyDescent="0.35">
      <c r="A3241" s="1" t="s">
        <v>1648</v>
      </c>
      <c r="B3241" s="1" t="s">
        <v>1648</v>
      </c>
      <c r="C3241" s="1">
        <v>1.017E-2</v>
      </c>
      <c r="D3241" s="1">
        <v>1.0000000000000001E-5</v>
      </c>
      <c r="E3241" s="1">
        <v>-0.17307</v>
      </c>
      <c r="F3241" s="1">
        <v>4.0000000000000003E-5</v>
      </c>
      <c r="G3241" s="1">
        <v>-8.5220000000000004E-2</v>
      </c>
      <c r="H3241" s="1">
        <v>1.0000000000000001E-5</v>
      </c>
    </row>
    <row r="3242" spans="1:8" x14ac:dyDescent="0.35">
      <c r="A3242" s="1" t="s">
        <v>1635</v>
      </c>
      <c r="B3242" s="1" t="s">
        <v>1635</v>
      </c>
      <c r="C3242" s="1">
        <v>-0.14437</v>
      </c>
      <c r="D3242" s="1">
        <v>0</v>
      </c>
      <c r="E3242" s="1">
        <v>-2.946E-2</v>
      </c>
      <c r="F3242" s="1">
        <v>3.0000000000000001E-5</v>
      </c>
      <c r="G3242" s="1">
        <v>-0.13872000000000001</v>
      </c>
      <c r="H3242" s="1">
        <v>0</v>
      </c>
    </row>
    <row r="3243" spans="1:8" x14ac:dyDescent="0.35">
      <c r="A3243" s="1" t="s">
        <v>1661</v>
      </c>
      <c r="B3243" s="1" t="s">
        <v>1661</v>
      </c>
      <c r="C3243" s="1">
        <v>8.0100000000000005E-2</v>
      </c>
      <c r="D3243" s="1">
        <v>3.0000000000000001E-5</v>
      </c>
      <c r="E3243" s="1">
        <v>4.7940000000000003E-2</v>
      </c>
      <c r="F3243" s="1">
        <v>1.0000000000000001E-5</v>
      </c>
      <c r="G3243" s="1">
        <v>-6.4999999999999997E-3</v>
      </c>
      <c r="H3243" s="1">
        <v>0</v>
      </c>
    </row>
    <row r="3244" spans="1:8" x14ac:dyDescent="0.35">
      <c r="A3244" s="1" t="s">
        <v>1658</v>
      </c>
      <c r="B3244" s="1" t="s">
        <v>1658</v>
      </c>
      <c r="C3244" s="1">
        <v>8.8539999999999994E-2</v>
      </c>
      <c r="D3244" s="1">
        <v>1.0000000000000001E-5</v>
      </c>
      <c r="E3244" s="1">
        <v>0.11212</v>
      </c>
      <c r="F3244" s="1">
        <v>5.0000000000000002E-5</v>
      </c>
      <c r="G3244" s="1">
        <v>0.16988</v>
      </c>
      <c r="H3244" s="1">
        <v>1.0000000000000001E-5</v>
      </c>
    </row>
    <row r="3245" spans="1:8" x14ac:dyDescent="0.35">
      <c r="A3245" s="1" t="s">
        <v>1651</v>
      </c>
      <c r="B3245" s="1" t="s">
        <v>1651</v>
      </c>
      <c r="C3245" s="1">
        <v>-4.478E-2</v>
      </c>
      <c r="D3245" s="1">
        <v>0</v>
      </c>
      <c r="E3245" s="1">
        <v>-0.15615000000000001</v>
      </c>
      <c r="F3245" s="1">
        <v>2.0000000000000002E-5</v>
      </c>
      <c r="G3245" s="1">
        <v>-7.7299999999999994E-2</v>
      </c>
      <c r="H3245" s="1">
        <v>3.0000000000000001E-5</v>
      </c>
    </row>
    <row r="3246" spans="1:8" x14ac:dyDescent="0.35">
      <c r="A3246" s="1" t="s">
        <v>1683</v>
      </c>
      <c r="B3246" s="1" t="s">
        <v>1682</v>
      </c>
      <c r="C3246" s="1">
        <v>-3.8059999999999997E-2</v>
      </c>
      <c r="D3246" s="1">
        <v>6.9999999999999994E-5</v>
      </c>
      <c r="E3246" s="1">
        <v>-0.1341</v>
      </c>
      <c r="F3246" s="1">
        <v>1.0000000000000001E-5</v>
      </c>
      <c r="G3246" s="1">
        <v>7.9049999999999995E-2</v>
      </c>
      <c r="H3246" s="1">
        <v>2.0000000000000002E-5</v>
      </c>
    </row>
    <row r="3247" spans="1:8" x14ac:dyDescent="0.35">
      <c r="A3247" s="1" t="s">
        <v>1679</v>
      </c>
      <c r="B3247" s="1" t="s">
        <v>1678</v>
      </c>
      <c r="C3247" s="1">
        <v>-3.805E-2</v>
      </c>
      <c r="D3247" s="1">
        <v>0</v>
      </c>
      <c r="E3247" s="1">
        <v>-5.1399999999999996E-3</v>
      </c>
      <c r="F3247" s="1">
        <v>1.0000000000000001E-5</v>
      </c>
      <c r="G3247" s="1">
        <v>-7.4319999999999997E-2</v>
      </c>
      <c r="H3247" s="1">
        <v>3.0000000000000001E-5</v>
      </c>
    </row>
    <row r="3248" spans="1:8" x14ac:dyDescent="0.35">
      <c r="A3248" s="1" t="s">
        <v>1715</v>
      </c>
      <c r="B3248" s="1" t="s">
        <v>1714</v>
      </c>
      <c r="C3248" s="1">
        <v>6.8940000000000001E-2</v>
      </c>
      <c r="D3248" s="1">
        <v>0</v>
      </c>
      <c r="E3248" s="1">
        <v>8.8639999999999997E-2</v>
      </c>
      <c r="F3248" s="1">
        <v>1.0000000000000001E-5</v>
      </c>
      <c r="G3248" s="1">
        <v>4.5949999999999998E-2</v>
      </c>
      <c r="H3248" s="1">
        <v>1.0000000000000001E-5</v>
      </c>
    </row>
    <row r="3249" spans="1:8" x14ac:dyDescent="0.35">
      <c r="A3249" s="1" t="s">
        <v>4067</v>
      </c>
      <c r="B3249" s="1" t="s">
        <v>4066</v>
      </c>
      <c r="C3249" s="1">
        <v>-1.5900000000000001E-3</v>
      </c>
      <c r="D3249" s="1">
        <v>4.0000000000000003E-5</v>
      </c>
      <c r="E3249" s="1">
        <v>2.4379999999999999E-2</v>
      </c>
      <c r="F3249" s="1">
        <v>1.0000000000000001E-5</v>
      </c>
      <c r="G3249" s="1">
        <v>-3.6200000000000003E-2</v>
      </c>
      <c r="H3249" s="1">
        <v>1.0000000000000001E-5</v>
      </c>
    </row>
    <row r="3250" spans="1:8" x14ac:dyDescent="0.35">
      <c r="A3250" s="1" t="s">
        <v>4164</v>
      </c>
      <c r="B3250" s="1" t="s">
        <v>4163</v>
      </c>
      <c r="C3250" s="1">
        <v>-8.5290000000000005E-2</v>
      </c>
      <c r="D3250" s="1">
        <v>0</v>
      </c>
      <c r="E3250" s="1">
        <v>-2.5909999999999999E-2</v>
      </c>
      <c r="F3250" s="1">
        <v>1.0000000000000001E-5</v>
      </c>
      <c r="G3250" s="1">
        <v>-2.5590000000000002E-2</v>
      </c>
      <c r="H3250" s="1">
        <v>1.0000000000000001E-5</v>
      </c>
    </row>
    <row r="3251" spans="1:8" x14ac:dyDescent="0.35">
      <c r="A3251" s="1" t="s">
        <v>1677</v>
      </c>
      <c r="B3251" s="1" t="s">
        <v>1677</v>
      </c>
      <c r="C3251" s="1">
        <v>-0.36837999999999999</v>
      </c>
      <c r="D3251" s="1">
        <v>3.0000000000000001E-5</v>
      </c>
      <c r="E3251" s="1">
        <v>-0.32441999999999999</v>
      </c>
      <c r="F3251" s="1">
        <v>3.0000000000000001E-5</v>
      </c>
      <c r="G3251" s="1">
        <v>-0.12662999999999999</v>
      </c>
      <c r="H3251" s="1">
        <v>0</v>
      </c>
    </row>
    <row r="3252" spans="1:8" x14ac:dyDescent="0.35">
      <c r="A3252" s="1" t="s">
        <v>1676</v>
      </c>
      <c r="B3252" s="1" t="s">
        <v>1676</v>
      </c>
      <c r="C3252" s="1">
        <v>4.233E-2</v>
      </c>
      <c r="D3252" s="1">
        <v>2.0000000000000002E-5</v>
      </c>
      <c r="E3252" s="1">
        <v>5.6849999999999998E-2</v>
      </c>
      <c r="F3252" s="1">
        <v>1.0000000000000001E-5</v>
      </c>
      <c r="G3252" s="1">
        <v>3.2779999999999997E-2</v>
      </c>
      <c r="H3252" s="1">
        <v>0</v>
      </c>
    </row>
    <row r="3253" spans="1:8" x14ac:dyDescent="0.35">
      <c r="A3253" s="1" t="s">
        <v>1704</v>
      </c>
      <c r="B3253" s="1" t="s">
        <v>1704</v>
      </c>
      <c r="C3253" s="1">
        <v>0.10556</v>
      </c>
      <c r="D3253" s="1">
        <v>2.0000000000000002E-5</v>
      </c>
      <c r="E3253" s="1">
        <v>-8.9999999999999998E-4</v>
      </c>
      <c r="F3253" s="1">
        <v>1.0000000000000001E-5</v>
      </c>
      <c r="G3253" s="1">
        <v>0.19999</v>
      </c>
      <c r="H3253" s="1">
        <v>0</v>
      </c>
    </row>
    <row r="3254" spans="1:8" x14ac:dyDescent="0.35">
      <c r="A3254" s="1" t="s">
        <v>1695</v>
      </c>
      <c r="B3254" s="1" t="s">
        <v>1695</v>
      </c>
      <c r="C3254" s="1">
        <v>3.8899999999999998E-3</v>
      </c>
      <c r="D3254" s="1">
        <v>0</v>
      </c>
      <c r="E3254" s="1">
        <v>7.2309999999999999E-2</v>
      </c>
      <c r="F3254" s="1">
        <v>3.0000000000000001E-5</v>
      </c>
      <c r="G3254" s="1">
        <v>-2.6790000000000001E-2</v>
      </c>
      <c r="H3254" s="1">
        <v>1.0000000000000001E-5</v>
      </c>
    </row>
    <row r="3255" spans="1:8" x14ac:dyDescent="0.35">
      <c r="A3255" s="1" t="s">
        <v>1694</v>
      </c>
      <c r="B3255" s="1" t="s">
        <v>1694</v>
      </c>
      <c r="C3255" s="1">
        <v>-3.5959999999999999E-2</v>
      </c>
      <c r="D3255" s="1">
        <v>0</v>
      </c>
      <c r="E3255" s="1">
        <v>1.2840000000000001E-2</v>
      </c>
      <c r="F3255" s="1">
        <v>0</v>
      </c>
      <c r="G3255" s="1">
        <v>-1.5820000000000001E-2</v>
      </c>
      <c r="H3255" s="1">
        <v>1.0000000000000001E-5</v>
      </c>
    </row>
    <row r="3256" spans="1:8" x14ac:dyDescent="0.35">
      <c r="A3256" s="1" t="s">
        <v>1693</v>
      </c>
      <c r="B3256" s="1" t="s">
        <v>1693</v>
      </c>
      <c r="C3256" s="1">
        <v>-0.15783</v>
      </c>
      <c r="D3256" s="1">
        <v>1.0000000000000001E-5</v>
      </c>
      <c r="E3256" s="1">
        <v>-0.16900999999999999</v>
      </c>
      <c r="F3256" s="1">
        <v>1.0000000000000001E-5</v>
      </c>
      <c r="G3256" s="1">
        <v>-7.8390000000000001E-2</v>
      </c>
      <c r="H3256" s="1">
        <v>0</v>
      </c>
    </row>
    <row r="3257" spans="1:8" x14ac:dyDescent="0.35">
      <c r="A3257" s="1" t="s">
        <v>1692</v>
      </c>
      <c r="B3257" s="1" t="s">
        <v>1692</v>
      </c>
      <c r="C3257" s="1">
        <v>-5.7430000000000002E-2</v>
      </c>
      <c r="D3257" s="1">
        <v>0</v>
      </c>
      <c r="E3257" s="1">
        <v>-5.2659999999999998E-2</v>
      </c>
      <c r="F3257" s="1">
        <v>3.0000000000000001E-5</v>
      </c>
      <c r="G3257" s="1">
        <v>-1.3050000000000001E-2</v>
      </c>
      <c r="H3257" s="1">
        <v>8.0000000000000007E-5</v>
      </c>
    </row>
    <row r="3258" spans="1:8" x14ac:dyDescent="0.35">
      <c r="A3258" s="1" t="s">
        <v>1711</v>
      </c>
      <c r="B3258" s="1" t="s">
        <v>1711</v>
      </c>
      <c r="C3258" s="1">
        <v>1.8679999999999999E-2</v>
      </c>
      <c r="D3258" s="1">
        <v>0</v>
      </c>
      <c r="E3258" s="1">
        <v>9.9690000000000001E-2</v>
      </c>
      <c r="F3258" s="1">
        <v>6.0000000000000002E-5</v>
      </c>
      <c r="G3258" s="1">
        <v>6.1740000000000003E-2</v>
      </c>
      <c r="H3258" s="1">
        <v>0</v>
      </c>
    </row>
    <row r="3259" spans="1:8" x14ac:dyDescent="0.35">
      <c r="A3259" s="1" t="s">
        <v>1727</v>
      </c>
      <c r="B3259" s="1" t="s">
        <v>1727</v>
      </c>
      <c r="C3259" s="1">
        <v>-2.2339999999999999E-2</v>
      </c>
      <c r="D3259" s="1">
        <v>1.5200000000000001E-3</v>
      </c>
      <c r="E3259" s="1">
        <v>0.16081999999999999</v>
      </c>
      <c r="F3259" s="1">
        <v>4.2000000000000002E-4</v>
      </c>
      <c r="G3259" s="1">
        <v>8.5150000000000003E-2</v>
      </c>
      <c r="H3259" s="1">
        <v>8.0999999999999996E-4</v>
      </c>
    </row>
    <row r="3260" spans="1:8" x14ac:dyDescent="0.35">
      <c r="A3260" s="1" t="s">
        <v>1726</v>
      </c>
      <c r="B3260" s="1" t="s">
        <v>1726</v>
      </c>
      <c r="C3260" s="1">
        <v>-2.0549999999999999E-2</v>
      </c>
      <c r="D3260" s="1">
        <v>1.0000000000000001E-5</v>
      </c>
      <c r="E3260" s="1">
        <v>-0.19750000000000001</v>
      </c>
      <c r="F3260" s="1">
        <v>2.0000000000000001E-4</v>
      </c>
      <c r="G3260" s="1">
        <v>-0.17302000000000001</v>
      </c>
      <c r="H3260" s="1">
        <v>0</v>
      </c>
    </row>
    <row r="3261" spans="1:8" x14ac:dyDescent="0.35">
      <c r="A3261" s="1" t="s">
        <v>1750</v>
      </c>
      <c r="B3261" s="1" t="s">
        <v>1750</v>
      </c>
      <c r="C3261" s="1">
        <v>-2.809E-2</v>
      </c>
      <c r="D3261" s="1">
        <v>3.0000000000000001E-5</v>
      </c>
      <c r="E3261" s="1">
        <v>-0.15160000000000001</v>
      </c>
      <c r="F3261" s="1">
        <v>1.0000000000000001E-5</v>
      </c>
      <c r="G3261" s="1">
        <v>8.9020000000000002E-2</v>
      </c>
      <c r="H3261" s="1">
        <v>1E-4</v>
      </c>
    </row>
    <row r="3262" spans="1:8" x14ac:dyDescent="0.35">
      <c r="A3262" s="1" t="s">
        <v>1749</v>
      </c>
      <c r="B3262" s="1" t="s">
        <v>1749</v>
      </c>
      <c r="C3262" s="1">
        <v>-9.5499999999999995E-3</v>
      </c>
      <c r="D3262" s="1">
        <v>0</v>
      </c>
      <c r="E3262" s="1">
        <v>-2.6780000000000002E-2</v>
      </c>
      <c r="F3262" s="1">
        <v>1E-4</v>
      </c>
      <c r="G3262" s="1">
        <v>9.3450000000000005E-2</v>
      </c>
      <c r="H3262" s="1">
        <v>0</v>
      </c>
    </row>
    <row r="3263" spans="1:8" x14ac:dyDescent="0.35">
      <c r="A3263" t="s">
        <v>46</v>
      </c>
      <c r="B3263" t="s">
        <v>45</v>
      </c>
      <c r="C3263">
        <v>0.11627</v>
      </c>
      <c r="D3263">
        <v>2.0000000000000002E-5</v>
      </c>
      <c r="E3263" s="1">
        <v>1.7219999999999999E-2</v>
      </c>
      <c r="F3263" s="1">
        <v>9.0000000000000006E-5</v>
      </c>
      <c r="G3263" s="1">
        <v>0.16147</v>
      </c>
      <c r="H3263" s="1">
        <v>0</v>
      </c>
    </row>
    <row r="3264" spans="1:8" x14ac:dyDescent="0.35">
      <c r="A3264" s="1" t="s">
        <v>1785</v>
      </c>
      <c r="B3264" s="1" t="s">
        <v>1784</v>
      </c>
      <c r="C3264" s="1">
        <v>1.316E-2</v>
      </c>
      <c r="D3264" s="1">
        <v>5.0000000000000002E-5</v>
      </c>
      <c r="E3264" s="1">
        <v>1.4959999999999999E-2</v>
      </c>
      <c r="F3264" s="1">
        <v>4.0000000000000003E-5</v>
      </c>
      <c r="G3264" s="1">
        <v>4.0710000000000003E-2</v>
      </c>
      <c r="H3264" s="1">
        <v>6.9999999999999994E-5</v>
      </c>
    </row>
    <row r="3265" spans="1:8" x14ac:dyDescent="0.35">
      <c r="A3265" s="1" t="s">
        <v>1734</v>
      </c>
      <c r="B3265" s="1" t="s">
        <v>1734</v>
      </c>
      <c r="C3265" s="1">
        <v>4.5920000000000002E-2</v>
      </c>
      <c r="D3265" s="1">
        <v>1.0000000000000001E-5</v>
      </c>
      <c r="E3265" s="1">
        <v>3.202E-2</v>
      </c>
      <c r="F3265" s="1">
        <v>1.0000000000000001E-5</v>
      </c>
      <c r="G3265" s="1">
        <v>1.188E-2</v>
      </c>
      <c r="H3265" s="1">
        <v>0</v>
      </c>
    </row>
    <row r="3266" spans="1:8" x14ac:dyDescent="0.35">
      <c r="A3266" s="1" t="s">
        <v>1791</v>
      </c>
      <c r="B3266" s="1" t="s">
        <v>1791</v>
      </c>
      <c r="C3266" s="1">
        <v>-3.3439999999999998E-2</v>
      </c>
      <c r="D3266" s="1">
        <v>3.0000000000000001E-5</v>
      </c>
      <c r="E3266" s="1">
        <v>0.15210000000000001</v>
      </c>
      <c r="F3266" s="1">
        <v>5.0000000000000002E-5</v>
      </c>
      <c r="G3266" s="1">
        <v>-0.11756</v>
      </c>
      <c r="H3266" s="1">
        <v>4.0000000000000003E-5</v>
      </c>
    </row>
    <row r="3267" spans="1:8" x14ac:dyDescent="0.35">
      <c r="A3267" s="1" t="s">
        <v>1788</v>
      </c>
      <c r="B3267" s="1" t="s">
        <v>1788</v>
      </c>
      <c r="C3267" s="1">
        <v>-1.7180000000000001E-2</v>
      </c>
      <c r="D3267" s="1">
        <v>0</v>
      </c>
      <c r="E3267" s="1">
        <v>1.154E-2</v>
      </c>
      <c r="F3267" s="1">
        <v>1.0000000000000001E-5</v>
      </c>
      <c r="G3267" s="1">
        <v>-4.4690000000000001E-2</v>
      </c>
      <c r="H3267" s="1">
        <v>1.0000000000000001E-5</v>
      </c>
    </row>
    <row r="3268" spans="1:8" x14ac:dyDescent="0.35">
      <c r="A3268" s="1" t="s">
        <v>1783</v>
      </c>
      <c r="B3268" s="1" t="s">
        <v>1783</v>
      </c>
      <c r="C3268" s="1">
        <v>1.473E-2</v>
      </c>
      <c r="D3268" s="1">
        <v>1.0000000000000001E-5</v>
      </c>
      <c r="E3268" s="1">
        <v>3.977E-2</v>
      </c>
      <c r="F3268" s="1">
        <v>1.0000000000000001E-5</v>
      </c>
      <c r="G3268" s="1">
        <v>2.2429999999999999E-2</v>
      </c>
      <c r="H3268" s="1">
        <v>0</v>
      </c>
    </row>
    <row r="3269" spans="1:8" x14ac:dyDescent="0.35">
      <c r="A3269" s="1" t="s">
        <v>1810</v>
      </c>
      <c r="B3269" s="1" t="s">
        <v>1810</v>
      </c>
      <c r="C3269" s="1">
        <v>-0.10750999999999999</v>
      </c>
      <c r="D3269" s="1">
        <v>1.2999999999999999E-4</v>
      </c>
      <c r="E3269" s="1">
        <v>0.10793</v>
      </c>
      <c r="F3269" s="1">
        <v>0</v>
      </c>
      <c r="G3269" s="1">
        <v>-1.7989999999999999E-2</v>
      </c>
      <c r="H3269" s="1">
        <v>6.0000000000000002E-5</v>
      </c>
    </row>
    <row r="3270" spans="1:8" x14ac:dyDescent="0.35">
      <c r="A3270" s="1" t="s">
        <v>1813</v>
      </c>
      <c r="B3270" s="1" t="s">
        <v>1813</v>
      </c>
      <c r="C3270" s="1">
        <v>-6.7099999999999998E-3</v>
      </c>
      <c r="D3270" s="1">
        <v>1.0000000000000001E-5</v>
      </c>
      <c r="E3270" s="1">
        <v>-5.5219999999999998E-2</v>
      </c>
      <c r="F3270" s="1">
        <v>1.0000000000000001E-5</v>
      </c>
      <c r="G3270" s="1">
        <v>8.6099999999999996E-3</v>
      </c>
      <c r="H3270" s="1">
        <v>0</v>
      </c>
    </row>
    <row r="3271" spans="1:8" x14ac:dyDescent="0.35">
      <c r="A3271" s="1" t="s">
        <v>1843</v>
      </c>
      <c r="B3271" s="1" t="s">
        <v>1843</v>
      </c>
      <c r="C3271" s="1">
        <v>-0.13147</v>
      </c>
      <c r="D3271" s="1">
        <v>1.0000000000000001E-5</v>
      </c>
      <c r="E3271" s="1">
        <v>-0.25955</v>
      </c>
      <c r="F3271" s="1">
        <v>1.3999999999999999E-4</v>
      </c>
      <c r="G3271" s="1">
        <v>-0.18973999999999999</v>
      </c>
      <c r="H3271" s="1">
        <v>3.0000000000000001E-5</v>
      </c>
    </row>
    <row r="3272" spans="1:8" x14ac:dyDescent="0.35">
      <c r="A3272" s="1" t="s">
        <v>1828</v>
      </c>
      <c r="B3272" s="1" t="s">
        <v>1828</v>
      </c>
      <c r="C3272" s="1">
        <v>-0.44489000000000001</v>
      </c>
      <c r="D3272" s="1">
        <v>6.9999999999999994E-5</v>
      </c>
      <c r="E3272" s="1">
        <v>-0.57604</v>
      </c>
      <c r="F3272" s="1">
        <v>1.0000000000000001E-5</v>
      </c>
      <c r="G3272" s="1">
        <v>-0.45973999999999998</v>
      </c>
      <c r="H3272" s="1">
        <v>3.6000000000000002E-4</v>
      </c>
    </row>
    <row r="3273" spans="1:8" x14ac:dyDescent="0.35">
      <c r="A3273" s="1" t="s">
        <v>1855</v>
      </c>
      <c r="B3273" s="1" t="s">
        <v>1855</v>
      </c>
      <c r="C3273" s="1">
        <v>-8.6900000000000005E-2</v>
      </c>
      <c r="D3273" s="1">
        <v>6.0000000000000002E-5</v>
      </c>
      <c r="E3273" s="1">
        <v>-3.82E-3</v>
      </c>
      <c r="F3273" s="1">
        <v>1E-4</v>
      </c>
      <c r="G3273" s="1">
        <v>-8.7580000000000005E-2</v>
      </c>
      <c r="H3273" s="1">
        <v>8.0000000000000007E-5</v>
      </c>
    </row>
    <row r="3274" spans="1:8" x14ac:dyDescent="0.35">
      <c r="A3274" s="1" t="s">
        <v>1854</v>
      </c>
      <c r="B3274" s="1" t="s">
        <v>1854</v>
      </c>
      <c r="C3274" s="1">
        <v>-3.6080000000000001E-2</v>
      </c>
      <c r="D3274" s="1">
        <v>0</v>
      </c>
      <c r="E3274" s="1">
        <v>-0.10001</v>
      </c>
      <c r="F3274" s="1">
        <v>2.0000000000000002E-5</v>
      </c>
      <c r="G3274" s="1">
        <v>-5.5789999999999999E-2</v>
      </c>
      <c r="H3274" s="1">
        <v>1.0000000000000001E-5</v>
      </c>
    </row>
    <row r="3275" spans="1:8" x14ac:dyDescent="0.35">
      <c r="A3275" s="1" t="s">
        <v>1853</v>
      </c>
      <c r="B3275" s="1" t="s">
        <v>1853</v>
      </c>
      <c r="C3275" s="1">
        <v>-5.9899999999999997E-3</v>
      </c>
      <c r="D3275" s="1">
        <v>2.0000000000000002E-5</v>
      </c>
      <c r="E3275" s="1">
        <v>-0.13547000000000001</v>
      </c>
      <c r="F3275" s="1">
        <v>0</v>
      </c>
      <c r="G3275" s="1">
        <v>1.208E-2</v>
      </c>
      <c r="H3275" s="1">
        <v>0</v>
      </c>
    </row>
    <row r="3276" spans="1:8" x14ac:dyDescent="0.35">
      <c r="A3276" s="1" t="s">
        <v>1846</v>
      </c>
      <c r="B3276" s="1" t="s">
        <v>1846</v>
      </c>
      <c r="C3276" s="1">
        <v>-1.1E-4</v>
      </c>
      <c r="D3276" s="1">
        <v>1.0000000000000001E-5</v>
      </c>
      <c r="E3276" s="1">
        <v>-3.2660000000000002E-2</v>
      </c>
      <c r="F3276" s="1">
        <v>1.0000000000000001E-5</v>
      </c>
      <c r="G3276" s="1">
        <v>-3.1390000000000001E-2</v>
      </c>
      <c r="H3276" s="1">
        <v>0</v>
      </c>
    </row>
    <row r="3277" spans="1:8" x14ac:dyDescent="0.35">
      <c r="A3277" s="1" t="s">
        <v>1875</v>
      </c>
      <c r="B3277" s="1" t="s">
        <v>1875</v>
      </c>
      <c r="C3277" s="1">
        <v>4.5100000000000001E-3</v>
      </c>
      <c r="D3277" s="1">
        <v>3.0000000000000001E-5</v>
      </c>
      <c r="E3277" s="1">
        <v>2.683E-2</v>
      </c>
      <c r="F3277" s="1">
        <v>3.0000000000000001E-5</v>
      </c>
      <c r="G3277" s="1">
        <v>-8.9709999999999998E-2</v>
      </c>
      <c r="H3277" s="1">
        <v>3.0000000000000001E-5</v>
      </c>
    </row>
    <row r="3278" spans="1:8" x14ac:dyDescent="0.35">
      <c r="A3278" s="1" t="s">
        <v>1868</v>
      </c>
      <c r="B3278" s="1" t="s">
        <v>1868</v>
      </c>
      <c r="C3278" s="1">
        <v>-2.1950000000000001E-2</v>
      </c>
      <c r="D3278" s="1">
        <v>0</v>
      </c>
      <c r="E3278" s="1">
        <v>-2.9199999999999999E-3</v>
      </c>
      <c r="F3278" s="1">
        <v>0</v>
      </c>
      <c r="G3278" s="1">
        <v>-8.0409999999999995E-2</v>
      </c>
      <c r="H3278" s="1">
        <v>0</v>
      </c>
    </row>
    <row r="3279" spans="1:8" x14ac:dyDescent="0.35">
      <c r="A3279" s="1" t="s">
        <v>1889</v>
      </c>
      <c r="B3279" s="1" t="s">
        <v>1889</v>
      </c>
      <c r="C3279" s="1">
        <v>-2.4599999999999999E-3</v>
      </c>
      <c r="D3279" s="1">
        <v>1.3600000000000001E-3</v>
      </c>
      <c r="E3279" s="1">
        <v>0.18448999999999999</v>
      </c>
      <c r="F3279" s="1">
        <v>5.2399999999999999E-3</v>
      </c>
      <c r="G3279" s="1">
        <v>-0.19658999999999999</v>
      </c>
      <c r="H3279" s="1">
        <v>2.1900000000000001E-3</v>
      </c>
    </row>
    <row r="3280" spans="1:8" x14ac:dyDescent="0.35">
      <c r="A3280" s="1" t="s">
        <v>1886</v>
      </c>
      <c r="B3280" s="1" t="s">
        <v>1886</v>
      </c>
      <c r="C3280" s="1">
        <v>-9.2999999999999992E-3</v>
      </c>
      <c r="D3280" s="1">
        <v>3.0000000000000001E-5</v>
      </c>
      <c r="E3280" s="1">
        <v>-0.10291</v>
      </c>
      <c r="F3280" s="1">
        <v>0</v>
      </c>
      <c r="G3280" s="1">
        <v>5.0650000000000001E-2</v>
      </c>
      <c r="H3280" s="1">
        <v>0</v>
      </c>
    </row>
    <row r="3281" spans="1:8" x14ac:dyDescent="0.35">
      <c r="A3281" s="1" t="s">
        <v>1912</v>
      </c>
      <c r="B3281" s="1" t="s">
        <v>1912</v>
      </c>
      <c r="C3281" s="1">
        <v>3.3849999999999998E-2</v>
      </c>
      <c r="D3281" s="1">
        <v>2.0000000000000002E-5</v>
      </c>
      <c r="E3281" s="1">
        <v>5.0790000000000002E-2</v>
      </c>
      <c r="F3281" s="1">
        <v>1.0000000000000001E-5</v>
      </c>
      <c r="G3281" s="1">
        <v>-6.3320000000000001E-2</v>
      </c>
      <c r="H3281" s="1">
        <v>1.6000000000000001E-4</v>
      </c>
    </row>
    <row r="3282" spans="1:8" x14ac:dyDescent="0.35">
      <c r="A3282" s="1" t="s">
        <v>1907</v>
      </c>
      <c r="B3282" s="1" t="s">
        <v>1907</v>
      </c>
      <c r="C3282" s="1">
        <v>5.2830000000000002E-2</v>
      </c>
      <c r="D3282" s="1">
        <v>1.0000000000000001E-5</v>
      </c>
      <c r="E3282" s="1">
        <v>1.7489999999999999E-2</v>
      </c>
      <c r="F3282" s="1">
        <v>3.0000000000000001E-5</v>
      </c>
      <c r="G3282" s="1">
        <v>8.455E-2</v>
      </c>
      <c r="H3282" s="1">
        <v>0</v>
      </c>
    </row>
    <row r="3283" spans="1:8" x14ac:dyDescent="0.35">
      <c r="A3283" s="1" t="s">
        <v>1906</v>
      </c>
      <c r="B3283" s="1" t="s">
        <v>1906</v>
      </c>
      <c r="C3283" s="1">
        <v>1.46E-2</v>
      </c>
      <c r="D3283" s="1">
        <v>2.0000000000000002E-5</v>
      </c>
      <c r="E3283" s="1">
        <v>-2.5250000000000002E-2</v>
      </c>
      <c r="F3283" s="1">
        <v>1.0000000000000001E-5</v>
      </c>
      <c r="G3283" s="1">
        <v>-8.4909999999999999E-2</v>
      </c>
      <c r="H3283" s="1">
        <v>0</v>
      </c>
    </row>
    <row r="3284" spans="1:8" x14ac:dyDescent="0.35">
      <c r="A3284" s="1" t="s">
        <v>1905</v>
      </c>
      <c r="B3284" s="1" t="s">
        <v>1905</v>
      </c>
      <c r="C3284" s="1">
        <v>9.1869999999999993E-2</v>
      </c>
      <c r="D3284" s="1">
        <v>1.0000000000000001E-5</v>
      </c>
      <c r="E3284" s="1">
        <v>4.3389999999999998E-2</v>
      </c>
      <c r="F3284" s="1">
        <v>3.0000000000000001E-5</v>
      </c>
      <c r="G3284" s="1">
        <v>0.16603000000000001</v>
      </c>
      <c r="H3284" s="1">
        <v>6.9999999999999994E-5</v>
      </c>
    </row>
    <row r="3285" spans="1:8" x14ac:dyDescent="0.35">
      <c r="A3285" s="1" t="s">
        <v>1902</v>
      </c>
      <c r="B3285" s="1" t="s">
        <v>1902</v>
      </c>
      <c r="C3285" s="1">
        <v>2.5139999999999999E-2</v>
      </c>
      <c r="D3285" s="1">
        <v>1.0000000000000001E-5</v>
      </c>
      <c r="E3285" s="1">
        <v>-4.7579999999999997E-2</v>
      </c>
      <c r="F3285" s="1">
        <v>4.0000000000000003E-5</v>
      </c>
      <c r="G3285" s="1">
        <v>4.2020000000000002E-2</v>
      </c>
      <c r="H3285" s="1">
        <v>2.0000000000000002E-5</v>
      </c>
    </row>
    <row r="3286" spans="1:8" x14ac:dyDescent="0.35">
      <c r="A3286" s="1" t="s">
        <v>1923</v>
      </c>
      <c r="B3286" s="1" t="s">
        <v>1923</v>
      </c>
      <c r="C3286" s="1">
        <v>-0.22861999999999999</v>
      </c>
      <c r="D3286" s="1">
        <v>4.0000000000000003E-5</v>
      </c>
      <c r="E3286" s="1">
        <v>2.49E-3</v>
      </c>
      <c r="F3286" s="1">
        <v>1.0000000000000001E-5</v>
      </c>
      <c r="G3286" s="1">
        <v>-5.0970000000000001E-2</v>
      </c>
      <c r="H3286" s="1">
        <v>0</v>
      </c>
    </row>
    <row r="3287" spans="1:8" x14ac:dyDescent="0.35">
      <c r="A3287" s="1" t="s">
        <v>1918</v>
      </c>
      <c r="B3287" s="1" t="s">
        <v>1918</v>
      </c>
      <c r="C3287" s="1">
        <v>0.22325999999999999</v>
      </c>
      <c r="D3287" s="1">
        <v>6.0000000000000002E-5</v>
      </c>
      <c r="E3287" s="1">
        <v>-0.01</v>
      </c>
      <c r="F3287" s="1">
        <v>1.0000000000000001E-5</v>
      </c>
      <c r="G3287" s="1">
        <v>5.77E-3</v>
      </c>
      <c r="H3287" s="1">
        <v>2.0000000000000002E-5</v>
      </c>
    </row>
    <row r="3288" spans="1:8" x14ac:dyDescent="0.35">
      <c r="A3288" s="1" t="s">
        <v>1917</v>
      </c>
      <c r="B3288" s="1" t="s">
        <v>1917</v>
      </c>
      <c r="C3288" s="1">
        <v>3.3869999999999997E-2</v>
      </c>
      <c r="D3288" s="1">
        <v>8.0000000000000007E-5</v>
      </c>
      <c r="E3288" s="1">
        <v>1.323E-2</v>
      </c>
      <c r="F3288" s="1">
        <v>0</v>
      </c>
      <c r="G3288" s="1">
        <v>-0.15578</v>
      </c>
      <c r="H3288" s="1">
        <v>0</v>
      </c>
    </row>
    <row r="3289" spans="1:8" x14ac:dyDescent="0.35">
      <c r="A3289" s="1" t="s">
        <v>1967</v>
      </c>
      <c r="B3289" s="1" t="s">
        <v>1967</v>
      </c>
      <c r="C3289" s="1">
        <v>3.5650000000000001E-2</v>
      </c>
      <c r="D3289" s="1">
        <v>2.0000000000000002E-5</v>
      </c>
      <c r="E3289" s="1">
        <v>-3.5369999999999999E-2</v>
      </c>
      <c r="F3289" s="1">
        <v>2.0000000000000002E-5</v>
      </c>
      <c r="G3289" s="1">
        <v>3.3980000000000003E-2</v>
      </c>
      <c r="H3289" s="1">
        <v>0</v>
      </c>
    </row>
    <row r="3290" spans="1:8" x14ac:dyDescent="0.35">
      <c r="A3290" s="1" t="s">
        <v>1962</v>
      </c>
      <c r="B3290" s="1" t="s">
        <v>1962</v>
      </c>
      <c r="C3290" s="1">
        <v>-0.10398</v>
      </c>
      <c r="D3290" s="1">
        <v>0</v>
      </c>
      <c r="E3290" s="1">
        <v>-0.12876000000000001</v>
      </c>
      <c r="F3290" s="1">
        <v>0</v>
      </c>
      <c r="G3290" s="1">
        <v>-7.3319999999999996E-2</v>
      </c>
      <c r="H3290" s="1">
        <v>0</v>
      </c>
    </row>
    <row r="3291" spans="1:8" x14ac:dyDescent="0.35">
      <c r="A3291" s="1" t="s">
        <v>1959</v>
      </c>
      <c r="B3291" s="1" t="s">
        <v>1959</v>
      </c>
      <c r="C3291" s="1">
        <v>-1.0840000000000001E-2</v>
      </c>
      <c r="D3291" s="1">
        <v>0</v>
      </c>
      <c r="E3291" s="1">
        <v>5.1729999999999998E-2</v>
      </c>
      <c r="F3291" s="1">
        <v>0</v>
      </c>
      <c r="G3291" s="1">
        <v>3.7539999999999997E-2</v>
      </c>
      <c r="H3291" s="1">
        <v>1.0000000000000001E-5</v>
      </c>
    </row>
    <row r="3292" spans="1:8" x14ac:dyDescent="0.35">
      <c r="A3292" s="1" t="s">
        <v>1958</v>
      </c>
      <c r="B3292" s="1" t="s">
        <v>1958</v>
      </c>
      <c r="C3292" s="1">
        <v>3.9899999999999996E-3</v>
      </c>
      <c r="D3292" s="1">
        <v>1.0000000000000001E-5</v>
      </c>
      <c r="E3292" s="1">
        <v>-1.489E-2</v>
      </c>
      <c r="F3292" s="1">
        <v>3.0000000000000001E-5</v>
      </c>
      <c r="G3292" s="1">
        <v>5.4510000000000003E-2</v>
      </c>
      <c r="H3292" s="1">
        <v>1.0000000000000001E-5</v>
      </c>
    </row>
    <row r="3293" spans="1:8" x14ac:dyDescent="0.35">
      <c r="A3293" s="1" t="s">
        <v>1992</v>
      </c>
      <c r="B3293" s="1" t="s">
        <v>1992</v>
      </c>
      <c r="C3293" s="1">
        <v>0.12084</v>
      </c>
      <c r="D3293" s="1">
        <v>2.0000000000000002E-5</v>
      </c>
      <c r="E3293" s="1">
        <v>9.3390000000000001E-2</v>
      </c>
      <c r="F3293" s="1">
        <v>1.4999999999999999E-4</v>
      </c>
      <c r="G3293" s="1">
        <v>3.5790000000000002E-2</v>
      </c>
      <c r="H3293" s="1">
        <v>1.4999999999999999E-4</v>
      </c>
    </row>
    <row r="3294" spans="1:8" x14ac:dyDescent="0.35">
      <c r="A3294" s="1" t="s">
        <v>3731</v>
      </c>
      <c r="B3294" s="1" t="s">
        <v>3730</v>
      </c>
      <c r="C3294" s="1">
        <v>-5.6439999999999997E-2</v>
      </c>
      <c r="D3294" s="1">
        <v>5.0000000000000002E-5</v>
      </c>
      <c r="E3294" s="1">
        <v>6.053E-2</v>
      </c>
      <c r="F3294" s="1">
        <v>1.0000000000000001E-5</v>
      </c>
      <c r="G3294" s="1">
        <v>-0.13034000000000001</v>
      </c>
      <c r="H3294" s="1">
        <v>6.0000000000000002E-5</v>
      </c>
    </row>
    <row r="3295" spans="1:8" x14ac:dyDescent="0.35">
      <c r="A3295" s="1" t="s">
        <v>4912</v>
      </c>
      <c r="B3295" s="1" t="s">
        <v>4911</v>
      </c>
      <c r="C3295" s="1">
        <v>-3.27E-2</v>
      </c>
      <c r="D3295" s="1">
        <v>1.0000000000000001E-5</v>
      </c>
      <c r="E3295" s="1">
        <v>-5.117E-2</v>
      </c>
      <c r="F3295" s="1">
        <v>2.0000000000000002E-5</v>
      </c>
      <c r="G3295" s="1">
        <v>-4.317E-2</v>
      </c>
      <c r="H3295" s="1">
        <v>0</v>
      </c>
    </row>
    <row r="3296" spans="1:8" x14ac:dyDescent="0.35">
      <c r="A3296" s="1" t="s">
        <v>2036</v>
      </c>
      <c r="B3296" s="1" t="s">
        <v>2035</v>
      </c>
      <c r="C3296" s="1">
        <v>-2.4199999999999998E-3</v>
      </c>
      <c r="D3296" s="1">
        <v>1.0000000000000001E-5</v>
      </c>
      <c r="E3296" s="1">
        <v>-1.315E-2</v>
      </c>
      <c r="F3296" s="1">
        <v>1.0000000000000001E-5</v>
      </c>
      <c r="G3296" s="1">
        <v>2.18E-2</v>
      </c>
      <c r="H3296" s="1">
        <v>0</v>
      </c>
    </row>
    <row r="3297" spans="1:8" x14ac:dyDescent="0.35">
      <c r="A3297" s="1" t="s">
        <v>1991</v>
      </c>
      <c r="B3297" s="1" t="s">
        <v>1991</v>
      </c>
      <c r="C3297" s="1">
        <v>-2.503E-2</v>
      </c>
      <c r="D3297" s="1">
        <v>0</v>
      </c>
      <c r="E3297" s="1">
        <v>-0.12805</v>
      </c>
      <c r="F3297" s="1">
        <v>4.0000000000000003E-5</v>
      </c>
      <c r="G3297" s="1">
        <v>4.9349999999999998E-2</v>
      </c>
      <c r="H3297" s="1">
        <v>0</v>
      </c>
    </row>
    <row r="3298" spans="1:8" x14ac:dyDescent="0.35">
      <c r="A3298" s="1" t="s">
        <v>7096</v>
      </c>
      <c r="B3298" s="1" t="s">
        <v>7096</v>
      </c>
      <c r="C3298" s="1">
        <v>0.10983</v>
      </c>
      <c r="D3298" s="1">
        <v>1.0000000000000001E-5</v>
      </c>
      <c r="E3298" s="1">
        <v>0.10349999999999999</v>
      </c>
      <c r="F3298" s="1">
        <v>0</v>
      </c>
      <c r="G3298" s="1">
        <v>8.7150000000000005E-2</v>
      </c>
      <c r="H3298" s="1">
        <v>0</v>
      </c>
    </row>
    <row r="3299" spans="1:8" x14ac:dyDescent="0.35">
      <c r="A3299" s="1" t="s">
        <v>1988</v>
      </c>
      <c r="B3299" s="1" t="s">
        <v>1988</v>
      </c>
      <c r="C3299" s="1">
        <v>1.5959999999999998E-2</v>
      </c>
      <c r="D3299" s="1">
        <v>0</v>
      </c>
      <c r="E3299" s="1">
        <v>3.2739999999999998E-2</v>
      </c>
      <c r="F3299" s="1">
        <v>0</v>
      </c>
      <c r="G3299" s="1">
        <v>0.17773</v>
      </c>
      <c r="H3299" s="1">
        <v>0</v>
      </c>
    </row>
    <row r="3300" spans="1:8" x14ac:dyDescent="0.35">
      <c r="A3300" s="1" t="s">
        <v>1985</v>
      </c>
      <c r="B3300" s="1" t="s">
        <v>1985</v>
      </c>
      <c r="C3300" s="1">
        <v>2.2699999999999999E-3</v>
      </c>
      <c r="D3300" s="1">
        <v>0</v>
      </c>
      <c r="E3300" s="1">
        <v>3.5869999999999999E-2</v>
      </c>
      <c r="F3300" s="1">
        <v>0</v>
      </c>
      <c r="G3300" s="1">
        <v>-2.5100000000000001E-2</v>
      </c>
      <c r="H3300" s="1">
        <v>1.0000000000000001E-5</v>
      </c>
    </row>
    <row r="3301" spans="1:8" x14ac:dyDescent="0.35">
      <c r="A3301" s="1" t="s">
        <v>1982</v>
      </c>
      <c r="B3301" s="1" t="s">
        <v>1982</v>
      </c>
      <c r="C3301" s="1">
        <v>-7.4200000000000004E-3</v>
      </c>
      <c r="D3301" s="1">
        <v>0</v>
      </c>
      <c r="E3301" s="1">
        <v>7.9909999999999995E-2</v>
      </c>
      <c r="F3301" s="1">
        <v>3.0000000000000001E-5</v>
      </c>
      <c r="G3301" s="1">
        <v>-8.2140000000000005E-2</v>
      </c>
      <c r="H3301" s="1">
        <v>2.0000000000000002E-5</v>
      </c>
    </row>
    <row r="3302" spans="1:8" x14ac:dyDescent="0.35">
      <c r="A3302" s="1" t="s">
        <v>1998</v>
      </c>
      <c r="B3302" s="1" t="s">
        <v>1998</v>
      </c>
      <c r="C3302" s="1">
        <v>-0.18021999999999999</v>
      </c>
      <c r="D3302" s="1">
        <v>1.0000000000000001E-5</v>
      </c>
      <c r="E3302" s="1">
        <v>-0.12077</v>
      </c>
      <c r="F3302" s="1">
        <v>1.0000000000000001E-5</v>
      </c>
      <c r="G3302" s="1">
        <v>-0.23610999999999999</v>
      </c>
      <c r="H3302" s="1">
        <v>0</v>
      </c>
    </row>
    <row r="3303" spans="1:8" x14ac:dyDescent="0.35">
      <c r="A3303" s="1" t="s">
        <v>1995</v>
      </c>
      <c r="B3303" s="1" t="s">
        <v>1995</v>
      </c>
      <c r="C3303" s="1">
        <v>-3.134E-2</v>
      </c>
      <c r="D3303" s="1">
        <v>0</v>
      </c>
      <c r="E3303" s="1">
        <v>-1.8849999999999999E-2</v>
      </c>
      <c r="F3303" s="1">
        <v>3.0000000000000001E-5</v>
      </c>
      <c r="G3303" s="1">
        <v>5.7459999999999997E-2</v>
      </c>
      <c r="H3303" s="1">
        <v>1.0000000000000001E-5</v>
      </c>
    </row>
    <row r="3304" spans="1:8" x14ac:dyDescent="0.35">
      <c r="A3304" s="1" t="s">
        <v>2026</v>
      </c>
      <c r="B3304" s="1" t="s">
        <v>2026</v>
      </c>
      <c r="C3304" s="1">
        <v>-1.4E-3</v>
      </c>
      <c r="D3304" s="1">
        <v>0</v>
      </c>
      <c r="E3304" s="1">
        <v>2.2780000000000002E-2</v>
      </c>
      <c r="F3304" s="1">
        <v>5.0000000000000002E-5</v>
      </c>
      <c r="G3304" s="1">
        <v>8.1479999999999997E-2</v>
      </c>
      <c r="H3304" s="1">
        <v>4.0000000000000003E-5</v>
      </c>
    </row>
    <row r="3305" spans="1:8" x14ac:dyDescent="0.35">
      <c r="A3305" s="1" t="s">
        <v>2023</v>
      </c>
      <c r="B3305" s="1" t="s">
        <v>2023</v>
      </c>
      <c r="C3305" s="1">
        <v>2.3959999999999999E-2</v>
      </c>
      <c r="D3305" s="1">
        <v>2.0000000000000002E-5</v>
      </c>
      <c r="E3305" s="1">
        <v>-9.4960000000000003E-2</v>
      </c>
      <c r="F3305" s="1">
        <v>0</v>
      </c>
      <c r="G3305" s="1">
        <v>6.9930000000000006E-2</v>
      </c>
      <c r="H3305" s="1">
        <v>1.0000000000000001E-5</v>
      </c>
    </row>
    <row r="3306" spans="1:8" x14ac:dyDescent="0.35">
      <c r="A3306" s="1" t="s">
        <v>2022</v>
      </c>
      <c r="B3306" s="1" t="s">
        <v>2022</v>
      </c>
      <c r="C3306" s="1">
        <v>1.355E-2</v>
      </c>
      <c r="D3306" s="1">
        <v>1E-4</v>
      </c>
      <c r="E3306" s="1">
        <v>-0.14193</v>
      </c>
      <c r="F3306" s="1">
        <v>3.0000000000000001E-5</v>
      </c>
      <c r="G3306" s="1">
        <v>5.0999999999999997E-2</v>
      </c>
      <c r="H3306" s="1">
        <v>3.0000000000000001E-5</v>
      </c>
    </row>
    <row r="3307" spans="1:8" x14ac:dyDescent="0.35">
      <c r="A3307" s="1" t="s">
        <v>2009</v>
      </c>
      <c r="B3307" s="1" t="s">
        <v>2009</v>
      </c>
      <c r="C3307" s="1">
        <v>-3.4639999999999997E-2</v>
      </c>
      <c r="D3307" s="1">
        <v>3.0000000000000001E-5</v>
      </c>
      <c r="E3307" s="1">
        <v>-7.7679999999999999E-2</v>
      </c>
      <c r="F3307" s="1">
        <v>2.0000000000000002E-5</v>
      </c>
      <c r="G3307" s="1">
        <v>1.4189999999999999E-2</v>
      </c>
      <c r="H3307" s="1">
        <v>0</v>
      </c>
    </row>
    <row r="3308" spans="1:8" x14ac:dyDescent="0.35">
      <c r="A3308" s="1" t="s">
        <v>2045</v>
      </c>
      <c r="B3308" s="1" t="s">
        <v>2045</v>
      </c>
      <c r="C3308" s="1">
        <v>-0.19334000000000001</v>
      </c>
      <c r="D3308" s="1">
        <v>3.0000000000000001E-5</v>
      </c>
      <c r="E3308" s="1">
        <v>-0.1008</v>
      </c>
      <c r="F3308" s="1">
        <v>1.0000000000000001E-5</v>
      </c>
      <c r="G3308" s="1">
        <v>-0.30426999999999998</v>
      </c>
      <c r="H3308" s="1">
        <v>1.0000000000000001E-5</v>
      </c>
    </row>
    <row r="3309" spans="1:8" x14ac:dyDescent="0.35">
      <c r="A3309" s="1" t="s">
        <v>2042</v>
      </c>
      <c r="B3309" s="1" t="s">
        <v>2042</v>
      </c>
      <c r="C3309" s="1">
        <v>0.25158000000000003</v>
      </c>
      <c r="D3309" s="1">
        <v>7.3999999999999999E-4</v>
      </c>
      <c r="E3309" s="1">
        <v>0.16475000000000001</v>
      </c>
      <c r="F3309" s="1">
        <v>9.1E-4</v>
      </c>
      <c r="G3309" s="1">
        <v>0.11274000000000001</v>
      </c>
      <c r="H3309" s="1">
        <v>1E-3</v>
      </c>
    </row>
    <row r="3310" spans="1:8" x14ac:dyDescent="0.35">
      <c r="A3310" s="1" t="s">
        <v>7091</v>
      </c>
      <c r="B3310" s="1" t="s">
        <v>7091</v>
      </c>
      <c r="C3310" s="1">
        <v>-1.6000000000000001E-3</v>
      </c>
      <c r="D3310" s="1">
        <v>0</v>
      </c>
      <c r="E3310" s="1">
        <v>6.8989999999999996E-2</v>
      </c>
      <c r="F3310" s="1">
        <v>0</v>
      </c>
      <c r="G3310" s="1">
        <v>-3.0249999999999999E-2</v>
      </c>
      <c r="H3310" s="1">
        <v>0</v>
      </c>
    </row>
    <row r="3311" spans="1:8" x14ac:dyDescent="0.35">
      <c r="A3311" s="1" t="s">
        <v>2037</v>
      </c>
      <c r="B3311" s="1" t="s">
        <v>2037</v>
      </c>
      <c r="C3311" s="1">
        <v>8.2780000000000006E-2</v>
      </c>
      <c r="D3311" s="1">
        <v>0</v>
      </c>
      <c r="E3311" s="1">
        <v>-1.0749999999999999E-2</v>
      </c>
      <c r="F3311" s="1">
        <v>1.0000000000000001E-5</v>
      </c>
      <c r="G3311" s="1">
        <v>8.133E-2</v>
      </c>
      <c r="H3311" s="1">
        <v>8.0000000000000007E-5</v>
      </c>
    </row>
    <row r="3312" spans="1:8" x14ac:dyDescent="0.35">
      <c r="A3312" s="1" t="s">
        <v>2056</v>
      </c>
      <c r="B3312" s="1" t="s">
        <v>2056</v>
      </c>
      <c r="C3312" s="1">
        <v>3.3700000000000002E-3</v>
      </c>
      <c r="D3312" s="1">
        <v>1.0000000000000001E-5</v>
      </c>
      <c r="E3312" s="1">
        <v>-2.8850000000000001E-2</v>
      </c>
      <c r="F3312" s="1">
        <v>0</v>
      </c>
      <c r="G3312" s="1">
        <v>4.5749999999999999E-2</v>
      </c>
      <c r="H3312" s="1">
        <v>1.0000000000000001E-5</v>
      </c>
    </row>
    <row r="3313" spans="1:8" x14ac:dyDescent="0.35">
      <c r="A3313" s="1" t="s">
        <v>2053</v>
      </c>
      <c r="B3313" s="1" t="s">
        <v>2053</v>
      </c>
      <c r="C3313" s="1">
        <v>7.2389999999999996E-2</v>
      </c>
      <c r="D3313" s="1">
        <v>0</v>
      </c>
      <c r="E3313" s="1">
        <v>6.7430000000000004E-2</v>
      </c>
      <c r="F3313" s="1">
        <v>4.0000000000000003E-5</v>
      </c>
      <c r="G3313" s="1">
        <v>1.1480000000000001E-2</v>
      </c>
      <c r="H3313" s="1">
        <v>0</v>
      </c>
    </row>
    <row r="3314" spans="1:8" x14ac:dyDescent="0.35">
      <c r="A3314" s="1" t="s">
        <v>2050</v>
      </c>
      <c r="B3314" s="1" t="s">
        <v>2050</v>
      </c>
      <c r="C3314" s="1">
        <v>3.7069999999999999E-2</v>
      </c>
      <c r="D3314" s="1">
        <v>1.0000000000000001E-5</v>
      </c>
      <c r="E3314" s="1">
        <v>1.9900000000000001E-2</v>
      </c>
      <c r="F3314" s="1">
        <v>1.0000000000000001E-5</v>
      </c>
      <c r="G3314" s="1">
        <v>3.7330000000000002E-2</v>
      </c>
      <c r="H3314" s="1">
        <v>1.0000000000000001E-5</v>
      </c>
    </row>
    <row r="3315" spans="1:8" x14ac:dyDescent="0.35">
      <c r="A3315" s="1" t="s">
        <v>2081</v>
      </c>
      <c r="B3315" s="1" t="s">
        <v>2081</v>
      </c>
      <c r="C3315" s="1">
        <v>-2.928E-2</v>
      </c>
      <c r="D3315" s="1">
        <v>0</v>
      </c>
      <c r="E3315" s="1">
        <v>1.5689999999999999E-2</v>
      </c>
      <c r="F3315" s="1">
        <v>1.0000000000000001E-5</v>
      </c>
      <c r="G3315" s="1">
        <v>-6.6220000000000001E-2</v>
      </c>
      <c r="H3315" s="1">
        <v>2.0000000000000002E-5</v>
      </c>
    </row>
    <row r="3316" spans="1:8" x14ac:dyDescent="0.35">
      <c r="A3316" s="1" t="s">
        <v>2100</v>
      </c>
      <c r="B3316" s="1" t="s">
        <v>2100</v>
      </c>
      <c r="C3316" s="1">
        <v>-5.339E-2</v>
      </c>
      <c r="D3316" s="1">
        <v>3.0000000000000001E-5</v>
      </c>
      <c r="E3316" s="1">
        <v>1.7569999999999999E-2</v>
      </c>
      <c r="F3316" s="1">
        <v>1.0000000000000001E-5</v>
      </c>
      <c r="G3316" s="1">
        <v>-7.3639999999999997E-2</v>
      </c>
      <c r="H3316" s="1">
        <v>1.0000000000000001E-5</v>
      </c>
    </row>
    <row r="3317" spans="1:8" x14ac:dyDescent="0.35">
      <c r="A3317" s="1" t="s">
        <v>2097</v>
      </c>
      <c r="B3317" s="1" t="s">
        <v>2097</v>
      </c>
      <c r="C3317" s="1">
        <v>1.9439999999999999E-2</v>
      </c>
      <c r="D3317" s="1">
        <v>1.0000000000000001E-5</v>
      </c>
      <c r="E3317" s="1">
        <v>-1.482E-2</v>
      </c>
      <c r="F3317" s="1">
        <v>0</v>
      </c>
      <c r="G3317" s="1">
        <v>3.2799999999999999E-3</v>
      </c>
      <c r="H3317" s="1">
        <v>0</v>
      </c>
    </row>
    <row r="3318" spans="1:8" x14ac:dyDescent="0.35">
      <c r="A3318" s="1" t="s">
        <v>2090</v>
      </c>
      <c r="B3318" s="1" t="s">
        <v>2090</v>
      </c>
      <c r="C3318" s="1">
        <v>3.1009999999999999E-2</v>
      </c>
      <c r="D3318" s="1">
        <v>0</v>
      </c>
      <c r="E3318" s="1">
        <v>9.3990000000000004E-2</v>
      </c>
      <c r="F3318" s="1">
        <v>2.0000000000000002E-5</v>
      </c>
      <c r="G3318" s="1">
        <v>3.1260000000000003E-2</v>
      </c>
      <c r="H3318" s="1">
        <v>1.0000000000000001E-5</v>
      </c>
    </row>
    <row r="3319" spans="1:8" x14ac:dyDescent="0.35">
      <c r="A3319" s="1" t="s">
        <v>2114</v>
      </c>
      <c r="B3319" s="1" t="s">
        <v>2114</v>
      </c>
      <c r="C3319" s="1">
        <v>-2.2460000000000001E-2</v>
      </c>
      <c r="D3319" s="1">
        <v>0</v>
      </c>
      <c r="E3319" s="1">
        <v>-1.086E-2</v>
      </c>
      <c r="F3319" s="1">
        <v>8.0000000000000007E-5</v>
      </c>
      <c r="G3319" s="1">
        <v>2.0990000000000002E-2</v>
      </c>
      <c r="H3319" s="1">
        <v>2.0000000000000002E-5</v>
      </c>
    </row>
    <row r="3320" spans="1:8" x14ac:dyDescent="0.35">
      <c r="A3320" s="1" t="s">
        <v>2111</v>
      </c>
      <c r="B3320" s="1" t="s">
        <v>2111</v>
      </c>
      <c r="C3320" s="1">
        <v>9.4500000000000001E-3</v>
      </c>
      <c r="D3320" s="1">
        <v>0</v>
      </c>
      <c r="E3320" s="1">
        <v>2.0559999999999998E-2</v>
      </c>
      <c r="F3320" s="1">
        <v>0</v>
      </c>
      <c r="G3320" s="1">
        <v>-7.1599999999999997E-3</v>
      </c>
      <c r="H3320" s="1">
        <v>1.0000000000000001E-5</v>
      </c>
    </row>
    <row r="3321" spans="1:8" x14ac:dyDescent="0.35">
      <c r="A3321" s="1" t="s">
        <v>2110</v>
      </c>
      <c r="B3321" s="1" t="s">
        <v>2110</v>
      </c>
      <c r="C3321" s="1">
        <v>-3.875E-2</v>
      </c>
      <c r="D3321" s="1">
        <v>0</v>
      </c>
      <c r="E3321" s="1">
        <v>2.7439999999999999E-2</v>
      </c>
      <c r="F3321" s="1">
        <v>0</v>
      </c>
      <c r="G3321" s="1">
        <v>-2.222E-2</v>
      </c>
      <c r="H3321" s="1">
        <v>0</v>
      </c>
    </row>
    <row r="3322" spans="1:8" x14ac:dyDescent="0.35">
      <c r="A3322" s="1" t="s">
        <v>1118</v>
      </c>
      <c r="B3322" s="1" t="s">
        <v>1117</v>
      </c>
      <c r="C3322" s="1">
        <v>-3.4329999999999999E-2</v>
      </c>
      <c r="D3322" s="1">
        <v>3.0000000000000001E-5</v>
      </c>
      <c r="E3322" s="1">
        <v>-9.0100000000000006E-3</v>
      </c>
      <c r="F3322" s="1">
        <v>8.0000000000000007E-5</v>
      </c>
      <c r="G3322" s="1">
        <v>4.4580000000000002E-2</v>
      </c>
      <c r="H3322" s="1">
        <v>2.0000000000000002E-5</v>
      </c>
    </row>
    <row r="3323" spans="1:8" x14ac:dyDescent="0.35">
      <c r="A3323" s="1" t="s">
        <v>5897</v>
      </c>
      <c r="B3323" s="1" t="s">
        <v>5896</v>
      </c>
      <c r="C3323" s="1">
        <v>-0.12952</v>
      </c>
      <c r="D3323" s="1">
        <v>1.0000000000000001E-5</v>
      </c>
      <c r="E3323" s="1">
        <v>-1.163E-2</v>
      </c>
      <c r="F3323" s="1">
        <v>1.0000000000000001E-5</v>
      </c>
      <c r="G3323" s="1">
        <v>0.10859000000000001</v>
      </c>
      <c r="H3323" s="1">
        <v>1.0000000000000001E-5</v>
      </c>
    </row>
    <row r="3324" spans="1:8" x14ac:dyDescent="0.35">
      <c r="A3324" s="1" t="s">
        <v>2101</v>
      </c>
      <c r="B3324" s="1" t="s">
        <v>2101</v>
      </c>
      <c r="C3324" s="1">
        <v>-0.56357999999999997</v>
      </c>
      <c r="D3324" s="1">
        <v>1.0000000000000001E-5</v>
      </c>
      <c r="E3324" s="1">
        <v>-0.59857000000000005</v>
      </c>
      <c r="F3324" s="1">
        <v>9.0000000000000006E-5</v>
      </c>
      <c r="G3324" s="1">
        <v>-0.56091999999999997</v>
      </c>
      <c r="H3324" s="1">
        <v>2.1000000000000001E-4</v>
      </c>
    </row>
    <row r="3325" spans="1:8" x14ac:dyDescent="0.35">
      <c r="A3325" s="1" t="s">
        <v>2136</v>
      </c>
      <c r="B3325" s="1" t="s">
        <v>2136</v>
      </c>
      <c r="C3325" s="1">
        <v>-4.0090000000000001E-2</v>
      </c>
      <c r="D3325" s="1">
        <v>4.0000000000000003E-5</v>
      </c>
      <c r="E3325" s="1">
        <v>-7.6600000000000001E-3</v>
      </c>
      <c r="F3325" s="1">
        <v>0</v>
      </c>
      <c r="G3325" s="1">
        <v>-5.3969999999999997E-2</v>
      </c>
      <c r="H3325" s="1">
        <v>1.0000000000000001E-5</v>
      </c>
    </row>
    <row r="3326" spans="1:8" x14ac:dyDescent="0.35">
      <c r="A3326" s="1" t="s">
        <v>2131</v>
      </c>
      <c r="B3326" s="1" t="s">
        <v>2131</v>
      </c>
      <c r="C3326" s="1">
        <v>-1.6330000000000001E-2</v>
      </c>
      <c r="D3326" s="1">
        <v>1.0000000000000001E-5</v>
      </c>
      <c r="E3326" s="1">
        <v>-1.553E-2</v>
      </c>
      <c r="F3326" s="1">
        <v>1.0000000000000001E-5</v>
      </c>
      <c r="G3326" s="1">
        <v>1.18E-2</v>
      </c>
      <c r="H3326" s="1">
        <v>1.0000000000000001E-5</v>
      </c>
    </row>
    <row r="3327" spans="1:8" x14ac:dyDescent="0.35">
      <c r="A3327" s="1" t="s">
        <v>2153</v>
      </c>
      <c r="B3327" s="1" t="s">
        <v>2153</v>
      </c>
      <c r="C3327" s="1">
        <v>-0.59113000000000004</v>
      </c>
      <c r="D3327" s="1">
        <v>2.5100000000000001E-3</v>
      </c>
      <c r="E3327" s="1">
        <v>-0.62375000000000003</v>
      </c>
      <c r="F3327" s="1">
        <v>1.3999999999999999E-4</v>
      </c>
      <c r="G3327" s="1">
        <v>-0.56162000000000001</v>
      </c>
      <c r="H3327" s="1">
        <v>2.0000000000000002E-5</v>
      </c>
    </row>
    <row r="3328" spans="1:8" x14ac:dyDescent="0.35">
      <c r="A3328" s="1" t="s">
        <v>2144</v>
      </c>
      <c r="B3328" s="1" t="s">
        <v>2144</v>
      </c>
      <c r="C3328" s="1">
        <v>1.3849999999999999E-2</v>
      </c>
      <c r="D3328" s="1">
        <v>1.0000000000000001E-5</v>
      </c>
      <c r="E3328" s="1">
        <v>1.167E-2</v>
      </c>
      <c r="F3328" s="1">
        <v>1.0000000000000001E-5</v>
      </c>
      <c r="G3328" s="1">
        <v>4.4049999999999999E-2</v>
      </c>
      <c r="H3328" s="1">
        <v>3.0000000000000001E-5</v>
      </c>
    </row>
    <row r="3329" spans="1:8" x14ac:dyDescent="0.35">
      <c r="A3329" s="1" t="s">
        <v>2141</v>
      </c>
      <c r="B3329" s="1" t="s">
        <v>2141</v>
      </c>
      <c r="C3329" s="1">
        <v>-8.8299999999999993E-3</v>
      </c>
      <c r="D3329" s="1">
        <v>0</v>
      </c>
      <c r="E3329" s="1">
        <v>8.7809999999999999E-2</v>
      </c>
      <c r="F3329" s="1">
        <v>2.0000000000000002E-5</v>
      </c>
      <c r="G3329" s="1">
        <v>1.3860000000000001E-2</v>
      </c>
      <c r="H3329" s="1">
        <v>0</v>
      </c>
    </row>
    <row r="3330" spans="1:8" x14ac:dyDescent="0.35">
      <c r="A3330" s="1" t="s">
        <v>2140</v>
      </c>
      <c r="B3330" s="1" t="s">
        <v>2140</v>
      </c>
      <c r="C3330" s="1">
        <v>-5.2080000000000001E-2</v>
      </c>
      <c r="D3330" s="1">
        <v>2.0000000000000002E-5</v>
      </c>
      <c r="E3330" s="1">
        <v>-5.5449999999999999E-2</v>
      </c>
      <c r="F3330" s="1">
        <v>1.0000000000000001E-5</v>
      </c>
      <c r="G3330" s="1">
        <v>2.8559999999999999E-2</v>
      </c>
      <c r="H3330" s="1">
        <v>0</v>
      </c>
    </row>
    <row r="3331" spans="1:8" x14ac:dyDescent="0.35">
      <c r="A3331" s="1" t="s">
        <v>2139</v>
      </c>
      <c r="B3331" s="1" t="s">
        <v>2139</v>
      </c>
      <c r="C3331" s="1">
        <v>5.62E-2</v>
      </c>
      <c r="D3331" s="1">
        <v>2.0000000000000002E-5</v>
      </c>
      <c r="E3331" s="1">
        <v>1.277E-2</v>
      </c>
      <c r="F3331" s="1">
        <v>2.0000000000000002E-5</v>
      </c>
      <c r="G3331" s="1">
        <v>-0.12826000000000001</v>
      </c>
      <c r="H3331" s="1">
        <v>1.0000000000000001E-5</v>
      </c>
    </row>
    <row r="3332" spans="1:8" x14ac:dyDescent="0.35">
      <c r="A3332" s="1" t="s">
        <v>6989</v>
      </c>
      <c r="B3332" s="1" t="s">
        <v>6989</v>
      </c>
      <c r="C3332" s="1">
        <v>-0.44979000000000002</v>
      </c>
      <c r="D3332" s="1">
        <v>6.0000000000000002E-5</v>
      </c>
      <c r="E3332" s="1">
        <v>-0.54847000000000001</v>
      </c>
      <c r="F3332" s="1">
        <v>0</v>
      </c>
      <c r="G3332" s="1">
        <v>-0.60248000000000002</v>
      </c>
      <c r="H3332" s="1">
        <v>4.2999999999999999E-4</v>
      </c>
    </row>
    <row r="3333" spans="1:8" x14ac:dyDescent="0.35">
      <c r="A3333" s="1" t="s">
        <v>2168</v>
      </c>
      <c r="B3333" s="1" t="s">
        <v>2168</v>
      </c>
      <c r="C3333" s="1">
        <v>-6.3570000000000002E-2</v>
      </c>
      <c r="D3333" s="1">
        <v>2.0000000000000002E-5</v>
      </c>
      <c r="E3333" s="1">
        <v>-0.10133</v>
      </c>
      <c r="F3333" s="1">
        <v>0</v>
      </c>
      <c r="G3333" s="1">
        <v>-0.12119000000000001</v>
      </c>
      <c r="H3333" s="1">
        <v>3.0000000000000001E-5</v>
      </c>
    </row>
    <row r="3334" spans="1:8" x14ac:dyDescent="0.35">
      <c r="A3334" s="1" t="s">
        <v>2176</v>
      </c>
      <c r="B3334" s="1" t="s">
        <v>2176</v>
      </c>
      <c r="C3334" s="1">
        <v>4.9160000000000002E-2</v>
      </c>
      <c r="D3334" s="1">
        <v>1.0000000000000001E-5</v>
      </c>
      <c r="E3334" s="1">
        <v>8.1790000000000002E-2</v>
      </c>
      <c r="F3334" s="1">
        <v>1.0000000000000001E-5</v>
      </c>
      <c r="G3334" s="1">
        <v>6.8790000000000004E-2</v>
      </c>
      <c r="H3334" s="1">
        <v>2.0000000000000002E-5</v>
      </c>
    </row>
    <row r="3335" spans="1:8" x14ac:dyDescent="0.35">
      <c r="A3335" s="1" t="s">
        <v>2175</v>
      </c>
      <c r="B3335" s="1" t="s">
        <v>2175</v>
      </c>
      <c r="C3335" s="1">
        <v>3.27E-2</v>
      </c>
      <c r="D3335" s="1">
        <v>0</v>
      </c>
      <c r="E3335" s="1">
        <v>6.0330000000000002E-2</v>
      </c>
      <c r="F3335" s="1">
        <v>4.0000000000000003E-5</v>
      </c>
      <c r="G3335" s="1">
        <v>1.2800000000000001E-3</v>
      </c>
      <c r="H3335" s="1">
        <v>0</v>
      </c>
    </row>
    <row r="3336" spans="1:8" x14ac:dyDescent="0.35">
      <c r="A3336" s="1" t="s">
        <v>2199</v>
      </c>
      <c r="B3336" s="1" t="s">
        <v>2199</v>
      </c>
      <c r="C3336" s="1">
        <v>-9.4219999999999998E-2</v>
      </c>
      <c r="D3336" s="1">
        <v>3.0000000000000001E-5</v>
      </c>
      <c r="E3336" s="1">
        <v>-2.264E-2</v>
      </c>
      <c r="F3336" s="1">
        <v>2.0000000000000002E-5</v>
      </c>
      <c r="G3336" s="1">
        <v>-9.9779999999999994E-2</v>
      </c>
      <c r="H3336" s="1">
        <v>1.8000000000000001E-4</v>
      </c>
    </row>
    <row r="3337" spans="1:8" x14ac:dyDescent="0.35">
      <c r="A3337" s="1" t="s">
        <v>2194</v>
      </c>
      <c r="B3337" s="1" t="s">
        <v>2194</v>
      </c>
      <c r="C3337" s="1">
        <v>-5.9670000000000001E-2</v>
      </c>
      <c r="D3337" s="1">
        <v>1.0000000000000001E-5</v>
      </c>
      <c r="E3337" s="1">
        <v>-5.314E-2</v>
      </c>
      <c r="F3337" s="1">
        <v>3.0000000000000001E-5</v>
      </c>
      <c r="G3337" s="1">
        <v>-4.0340000000000001E-2</v>
      </c>
      <c r="H3337" s="1">
        <v>0</v>
      </c>
    </row>
    <row r="3338" spans="1:8" x14ac:dyDescent="0.35">
      <c r="A3338" s="1" t="s">
        <v>2193</v>
      </c>
      <c r="B3338" s="1" t="s">
        <v>2193</v>
      </c>
      <c r="C3338" s="1">
        <v>0.1371</v>
      </c>
      <c r="D3338" s="1">
        <v>1.0000000000000001E-5</v>
      </c>
      <c r="E3338" s="1">
        <v>0.17319000000000001</v>
      </c>
      <c r="F3338" s="1">
        <v>3.0000000000000001E-5</v>
      </c>
      <c r="G3338" s="1">
        <v>6.3049999999999995E-2</v>
      </c>
      <c r="H3338" s="1">
        <v>6.0000000000000002E-5</v>
      </c>
    </row>
    <row r="3339" spans="1:8" x14ac:dyDescent="0.35">
      <c r="A3339" s="1" t="s">
        <v>2226</v>
      </c>
      <c r="B3339" s="1" t="s">
        <v>2226</v>
      </c>
      <c r="C3339" s="1">
        <v>-1.983E-2</v>
      </c>
      <c r="D3339" s="1">
        <v>1.0000000000000001E-5</v>
      </c>
      <c r="E3339" s="1">
        <v>-1.128E-2</v>
      </c>
      <c r="F3339" s="1">
        <v>1.0000000000000001E-5</v>
      </c>
      <c r="G3339" s="1">
        <v>2.9E-4</v>
      </c>
      <c r="H3339" s="1">
        <v>0</v>
      </c>
    </row>
    <row r="3340" spans="1:8" x14ac:dyDescent="0.35">
      <c r="A3340" s="1" t="s">
        <v>2223</v>
      </c>
      <c r="B3340" s="1" t="s">
        <v>2223</v>
      </c>
      <c r="C3340" s="1">
        <v>1.4030000000000001E-2</v>
      </c>
      <c r="D3340" s="1">
        <v>1.0000000000000001E-5</v>
      </c>
      <c r="E3340" s="1">
        <v>1.627E-2</v>
      </c>
      <c r="F3340" s="1">
        <v>0</v>
      </c>
      <c r="G3340" s="1">
        <v>-3.9669999999999997E-2</v>
      </c>
      <c r="H3340" s="1">
        <v>0</v>
      </c>
    </row>
    <row r="3341" spans="1:8" x14ac:dyDescent="0.35">
      <c r="A3341" s="1" t="s">
        <v>2222</v>
      </c>
      <c r="B3341" s="1" t="s">
        <v>2222</v>
      </c>
      <c r="C3341" s="1">
        <v>-5.8599999999999998E-3</v>
      </c>
      <c r="D3341" s="1">
        <v>1.0000000000000001E-5</v>
      </c>
      <c r="E3341" s="1">
        <v>4.4400000000000004E-3</v>
      </c>
      <c r="F3341" s="1">
        <v>0</v>
      </c>
      <c r="G3341" s="1">
        <v>4.2810000000000001E-2</v>
      </c>
      <c r="H3341" s="1">
        <v>1.0000000000000001E-5</v>
      </c>
    </row>
    <row r="3342" spans="1:8" x14ac:dyDescent="0.35">
      <c r="A3342" s="1" t="s">
        <v>2247</v>
      </c>
      <c r="B3342" s="1" t="s">
        <v>2247</v>
      </c>
      <c r="C3342" s="1">
        <v>0.11004</v>
      </c>
      <c r="D3342" s="1">
        <v>3.0000000000000001E-5</v>
      </c>
      <c r="E3342" s="1">
        <v>8.7779999999999997E-2</v>
      </c>
      <c r="F3342" s="1">
        <v>0</v>
      </c>
      <c r="G3342" s="1">
        <v>0.11193</v>
      </c>
      <c r="H3342" s="1">
        <v>1.0000000000000001E-5</v>
      </c>
    </row>
    <row r="3343" spans="1:8" x14ac:dyDescent="0.35">
      <c r="A3343" s="1" t="s">
        <v>2242</v>
      </c>
      <c r="B3343" s="1" t="s">
        <v>2242</v>
      </c>
      <c r="C3343" s="1">
        <v>2.3310000000000001E-2</v>
      </c>
      <c r="D3343" s="1">
        <v>0</v>
      </c>
      <c r="E3343" s="1">
        <v>-7.1550000000000002E-2</v>
      </c>
      <c r="F3343" s="1">
        <v>0</v>
      </c>
      <c r="G3343" s="1">
        <v>-8.6169999999999997E-2</v>
      </c>
      <c r="H3343" s="1">
        <v>1.0000000000000001E-5</v>
      </c>
    </row>
    <row r="3344" spans="1:8" x14ac:dyDescent="0.35">
      <c r="A3344" s="1" t="s">
        <v>2239</v>
      </c>
      <c r="B3344" s="1" t="s">
        <v>2239</v>
      </c>
      <c r="C3344" s="1">
        <v>-4.4000000000000003E-3</v>
      </c>
      <c r="D3344" s="1">
        <v>0</v>
      </c>
      <c r="E3344" s="1">
        <v>-6.3499999999999997E-3</v>
      </c>
      <c r="F3344" s="1">
        <v>0</v>
      </c>
      <c r="G3344" s="1">
        <v>1.3520000000000001E-2</v>
      </c>
      <c r="H3344" s="1">
        <v>0</v>
      </c>
    </row>
    <row r="3345" spans="1:8" x14ac:dyDescent="0.35">
      <c r="A3345" s="1" t="s">
        <v>2264</v>
      </c>
      <c r="B3345" s="1" t="s">
        <v>2264</v>
      </c>
      <c r="C3345" s="1">
        <v>0.15762999999999999</v>
      </c>
      <c r="D3345" s="1">
        <v>1.0000000000000001E-5</v>
      </c>
      <c r="E3345" s="1">
        <v>7.4730000000000005E-2</v>
      </c>
      <c r="F3345" s="1">
        <v>2.0000000000000002E-5</v>
      </c>
      <c r="G3345" s="1">
        <v>0.10699</v>
      </c>
      <c r="H3345" s="1">
        <v>6.9999999999999994E-5</v>
      </c>
    </row>
    <row r="3346" spans="1:8" x14ac:dyDescent="0.35">
      <c r="A3346" s="1" t="s">
        <v>2261</v>
      </c>
      <c r="B3346" s="1" t="s">
        <v>2261</v>
      </c>
      <c r="C3346" s="1">
        <v>6.4329999999999998E-2</v>
      </c>
      <c r="D3346" s="1">
        <v>1.0000000000000001E-5</v>
      </c>
      <c r="E3346" s="1">
        <v>5.1279999999999999E-2</v>
      </c>
      <c r="F3346" s="1">
        <v>2.0000000000000002E-5</v>
      </c>
      <c r="G3346" s="1">
        <v>1.397E-2</v>
      </c>
      <c r="H3346" s="1">
        <v>1.0000000000000001E-5</v>
      </c>
    </row>
    <row r="3347" spans="1:8" x14ac:dyDescent="0.35">
      <c r="A3347" s="1" t="s">
        <v>2252</v>
      </c>
      <c r="B3347" s="1" t="s">
        <v>2252</v>
      </c>
      <c r="C3347" s="1">
        <v>6.898E-2</v>
      </c>
      <c r="D3347" s="1">
        <v>1.0000000000000001E-5</v>
      </c>
      <c r="E3347" s="1">
        <v>-6.9999999999999999E-4</v>
      </c>
      <c r="F3347" s="1">
        <v>0</v>
      </c>
      <c r="G3347" s="1">
        <v>7.9780000000000004E-2</v>
      </c>
      <c r="H3347" s="1">
        <v>0</v>
      </c>
    </row>
    <row r="3348" spans="1:8" x14ac:dyDescent="0.35">
      <c r="A3348" s="1" t="s">
        <v>2279</v>
      </c>
      <c r="B3348" s="1" t="s">
        <v>2279</v>
      </c>
      <c r="C3348" s="1">
        <v>-3.6850000000000001E-2</v>
      </c>
      <c r="D3348" s="1">
        <v>1.0000000000000001E-5</v>
      </c>
      <c r="E3348" s="1">
        <v>-1.2279999999999999E-2</v>
      </c>
      <c r="F3348" s="1">
        <v>1.0000000000000001E-5</v>
      </c>
      <c r="G3348" s="1">
        <v>2.1860000000000001E-2</v>
      </c>
      <c r="H3348" s="1">
        <v>6.0000000000000002E-5</v>
      </c>
    </row>
    <row r="3349" spans="1:8" x14ac:dyDescent="0.35">
      <c r="A3349" s="1" t="s">
        <v>2304</v>
      </c>
      <c r="B3349" s="1" t="s">
        <v>2304</v>
      </c>
      <c r="C3349" s="1">
        <v>0.16583000000000001</v>
      </c>
      <c r="D3349" s="1">
        <v>7.1000000000000002E-4</v>
      </c>
      <c r="E3349" s="1">
        <v>-9.1160000000000005E-2</v>
      </c>
      <c r="F3349" s="1">
        <v>1.1E-4</v>
      </c>
      <c r="G3349" s="1">
        <v>-0.22284999999999999</v>
      </c>
      <c r="H3349" s="1">
        <v>7.2999999999999996E-4</v>
      </c>
    </row>
    <row r="3350" spans="1:8" x14ac:dyDescent="0.35">
      <c r="A3350" s="1" t="s">
        <v>2303</v>
      </c>
      <c r="B3350" s="1" t="s">
        <v>2303</v>
      </c>
      <c r="C3350" s="1">
        <v>0.10181</v>
      </c>
      <c r="D3350" s="1">
        <v>3.0000000000000001E-5</v>
      </c>
      <c r="E3350" s="1">
        <v>-0.1265</v>
      </c>
      <c r="F3350" s="1">
        <v>0</v>
      </c>
      <c r="G3350" s="1">
        <v>8.4809999999999997E-2</v>
      </c>
      <c r="H3350" s="1">
        <v>0</v>
      </c>
    </row>
    <row r="3351" spans="1:8" x14ac:dyDescent="0.35">
      <c r="A3351" s="1" t="s">
        <v>2286</v>
      </c>
      <c r="B3351" s="1" t="s">
        <v>2286</v>
      </c>
      <c r="C3351" s="1">
        <v>5.1279999999999999E-2</v>
      </c>
      <c r="D3351" s="1">
        <v>4.0000000000000003E-5</v>
      </c>
      <c r="E3351" s="1">
        <v>-0.13134999999999999</v>
      </c>
      <c r="F3351" s="1">
        <v>3.0000000000000001E-5</v>
      </c>
      <c r="G3351" s="1">
        <v>-0.13533999999999999</v>
      </c>
      <c r="H3351" s="1">
        <v>0</v>
      </c>
    </row>
    <row r="3352" spans="1:8" x14ac:dyDescent="0.35">
      <c r="A3352" s="1" t="s">
        <v>2307</v>
      </c>
      <c r="B3352" s="1" t="s">
        <v>2307</v>
      </c>
      <c r="C3352" s="1">
        <v>-0.52834000000000003</v>
      </c>
      <c r="D3352" s="1">
        <v>8.0000000000000007E-5</v>
      </c>
      <c r="E3352" s="1">
        <v>-0.47393999999999997</v>
      </c>
      <c r="F3352" s="1">
        <v>5.0000000000000002E-5</v>
      </c>
      <c r="G3352" s="1">
        <v>-0.54562999999999995</v>
      </c>
      <c r="H3352" s="1">
        <v>5.0000000000000002E-5</v>
      </c>
    </row>
    <row r="3353" spans="1:8" x14ac:dyDescent="0.35">
      <c r="A3353" s="1" t="s">
        <v>2342</v>
      </c>
      <c r="B3353" s="1" t="s">
        <v>2342</v>
      </c>
      <c r="C3353" s="1">
        <v>6.6400000000000001E-2</v>
      </c>
      <c r="D3353" s="1">
        <v>1.0000000000000001E-5</v>
      </c>
      <c r="E3353" s="1">
        <v>0.11831999999999999</v>
      </c>
      <c r="F3353" s="1">
        <v>0</v>
      </c>
      <c r="G3353" s="1">
        <v>-2.4499999999999999E-3</v>
      </c>
      <c r="H3353" s="1">
        <v>0</v>
      </c>
    </row>
    <row r="3354" spans="1:8" x14ac:dyDescent="0.35">
      <c r="A3354" s="1" t="s">
        <v>2361</v>
      </c>
      <c r="B3354" s="1" t="s">
        <v>2361</v>
      </c>
      <c r="C3354" s="1">
        <v>1.7399999999999999E-2</v>
      </c>
      <c r="D3354" s="1">
        <v>1.0000000000000001E-5</v>
      </c>
      <c r="E3354" s="1">
        <v>-4.641E-2</v>
      </c>
      <c r="F3354" s="1">
        <v>3.0000000000000001E-5</v>
      </c>
      <c r="G3354" s="1">
        <v>7.4149999999999994E-2</v>
      </c>
      <c r="H3354" s="1">
        <v>0</v>
      </c>
    </row>
    <row r="3355" spans="1:8" x14ac:dyDescent="0.35">
      <c r="A3355" s="1" t="s">
        <v>2354</v>
      </c>
      <c r="B3355" s="1" t="s">
        <v>2354</v>
      </c>
      <c r="C3355" s="1">
        <v>8.0560000000000007E-2</v>
      </c>
      <c r="D3355" s="1">
        <v>1.0000000000000001E-5</v>
      </c>
      <c r="E3355" s="1">
        <v>2.588E-2</v>
      </c>
      <c r="F3355" s="1">
        <v>2.0000000000000002E-5</v>
      </c>
      <c r="G3355" s="1">
        <v>2.214E-2</v>
      </c>
      <c r="H3355" s="1">
        <v>1.0000000000000001E-5</v>
      </c>
    </row>
    <row r="3356" spans="1:8" x14ac:dyDescent="0.35">
      <c r="A3356" s="1" t="s">
        <v>2347</v>
      </c>
      <c r="B3356" s="1" t="s">
        <v>2347</v>
      </c>
      <c r="C3356" s="1">
        <v>6.8110000000000004E-2</v>
      </c>
      <c r="D3356" s="1">
        <v>0</v>
      </c>
      <c r="E3356" s="1">
        <v>2.0070000000000001E-2</v>
      </c>
      <c r="F3356" s="1">
        <v>0</v>
      </c>
      <c r="G3356" s="1">
        <v>-5.5800000000000002E-2</v>
      </c>
      <c r="H3356" s="1">
        <v>0</v>
      </c>
    </row>
    <row r="3357" spans="1:8" x14ac:dyDescent="0.35">
      <c r="A3357" s="1" t="s">
        <v>2398</v>
      </c>
      <c r="B3357" s="1" t="s">
        <v>2398</v>
      </c>
      <c r="C3357" s="1">
        <v>1.823E-2</v>
      </c>
      <c r="D3357" s="1">
        <v>0</v>
      </c>
      <c r="E3357" s="1">
        <v>-1.333E-2</v>
      </c>
      <c r="F3357" s="1">
        <v>1.0000000000000001E-5</v>
      </c>
      <c r="G3357" s="1">
        <v>-3.9789999999999999E-2</v>
      </c>
      <c r="H3357" s="1">
        <v>1.0000000000000001E-5</v>
      </c>
    </row>
    <row r="3358" spans="1:8" x14ac:dyDescent="0.35">
      <c r="A3358" s="1" t="s">
        <v>2395</v>
      </c>
      <c r="B3358" s="1" t="s">
        <v>2395</v>
      </c>
      <c r="C3358" s="1">
        <v>1.9189999999999999E-2</v>
      </c>
      <c r="D3358" s="1">
        <v>1.0000000000000001E-5</v>
      </c>
      <c r="E3358" s="1">
        <v>3.5500000000000002E-3</v>
      </c>
      <c r="F3358" s="1">
        <v>0</v>
      </c>
      <c r="G3358" s="1">
        <v>3.4529999999999998E-2</v>
      </c>
      <c r="H3358" s="1">
        <v>4.0000000000000003E-5</v>
      </c>
    </row>
    <row r="3359" spans="1:8" x14ac:dyDescent="0.35">
      <c r="A3359" s="1" t="s">
        <v>2392</v>
      </c>
      <c r="B3359" s="1" t="s">
        <v>2392</v>
      </c>
      <c r="C3359" s="1">
        <v>-2.579E-2</v>
      </c>
      <c r="D3359" s="1">
        <v>0</v>
      </c>
      <c r="E3359" s="1">
        <v>-4.8900000000000002E-3</v>
      </c>
      <c r="F3359" s="1">
        <v>1.0000000000000001E-5</v>
      </c>
      <c r="G3359" s="1">
        <v>-6.4280000000000004E-2</v>
      </c>
      <c r="H3359" s="1">
        <v>0</v>
      </c>
    </row>
    <row r="3360" spans="1:8" x14ac:dyDescent="0.35">
      <c r="A3360" s="1" t="s">
        <v>2414</v>
      </c>
      <c r="B3360" s="1" t="s">
        <v>2414</v>
      </c>
      <c r="C3360" s="1">
        <v>-1.227E-2</v>
      </c>
      <c r="D3360" s="1">
        <v>0</v>
      </c>
      <c r="E3360" s="1">
        <v>-2.3500000000000001E-3</v>
      </c>
      <c r="F3360" s="1">
        <v>2.0000000000000002E-5</v>
      </c>
      <c r="G3360" s="1">
        <v>4.2099999999999999E-2</v>
      </c>
      <c r="H3360" s="1">
        <v>2.0000000000000002E-5</v>
      </c>
    </row>
    <row r="3361" spans="1:8" x14ac:dyDescent="0.35">
      <c r="A3361" s="1" t="s">
        <v>2413</v>
      </c>
      <c r="B3361" s="1" t="s">
        <v>2413</v>
      </c>
      <c r="C3361" s="1">
        <v>-2.75E-2</v>
      </c>
      <c r="D3361" s="1">
        <v>1.0000000000000001E-5</v>
      </c>
      <c r="E3361" s="1">
        <v>5.9100000000000003E-3</v>
      </c>
      <c r="F3361" s="1">
        <v>2.0000000000000002E-5</v>
      </c>
      <c r="G3361" s="1">
        <v>-2.164E-2</v>
      </c>
      <c r="H3361" s="1">
        <v>0</v>
      </c>
    </row>
    <row r="3362" spans="1:8" x14ac:dyDescent="0.35">
      <c r="A3362" s="1" t="s">
        <v>2410</v>
      </c>
      <c r="B3362" s="1" t="s">
        <v>2410</v>
      </c>
      <c r="C3362" s="1">
        <v>1.54E-2</v>
      </c>
      <c r="D3362" s="1">
        <v>1.0000000000000001E-5</v>
      </c>
      <c r="E3362" s="1">
        <v>5.9709999999999999E-2</v>
      </c>
      <c r="F3362" s="1">
        <v>1.0000000000000001E-5</v>
      </c>
      <c r="G3362" s="1">
        <v>-1.7840000000000002E-2</v>
      </c>
      <c r="H3362" s="1">
        <v>1.0000000000000001E-5</v>
      </c>
    </row>
    <row r="3363" spans="1:8" x14ac:dyDescent="0.35">
      <c r="A3363" s="1" t="s">
        <v>2409</v>
      </c>
      <c r="B3363" s="1" t="s">
        <v>2409</v>
      </c>
      <c r="C3363" s="1">
        <v>3.15E-2</v>
      </c>
      <c r="D3363" s="1">
        <v>2.0000000000000002E-5</v>
      </c>
      <c r="E3363" s="1">
        <v>-1.763E-2</v>
      </c>
      <c r="F3363" s="1">
        <v>1.0000000000000001E-5</v>
      </c>
      <c r="G3363" s="1">
        <v>2.613E-2</v>
      </c>
      <c r="H3363" s="1">
        <v>1.0000000000000001E-5</v>
      </c>
    </row>
    <row r="3364" spans="1:8" x14ac:dyDescent="0.35">
      <c r="A3364" s="1" t="s">
        <v>2408</v>
      </c>
      <c r="B3364" s="1" t="s">
        <v>2408</v>
      </c>
      <c r="C3364" s="1">
        <v>-2.9999999999999997E-4</v>
      </c>
      <c r="D3364" s="1">
        <v>1.0000000000000001E-5</v>
      </c>
      <c r="E3364" s="1">
        <v>4.9790000000000001E-2</v>
      </c>
      <c r="F3364" s="1">
        <v>4.0000000000000003E-5</v>
      </c>
      <c r="G3364" s="1">
        <v>7.0949999999999999E-2</v>
      </c>
      <c r="H3364" s="1">
        <v>0</v>
      </c>
    </row>
    <row r="3365" spans="1:8" x14ac:dyDescent="0.35">
      <c r="A3365" s="1" t="s">
        <v>2407</v>
      </c>
      <c r="B3365" s="1" t="s">
        <v>2407</v>
      </c>
      <c r="C3365" s="1">
        <v>-2.5919999999999999E-2</v>
      </c>
      <c r="D3365" s="1">
        <v>0</v>
      </c>
      <c r="E3365" s="1">
        <v>3.6260000000000001E-2</v>
      </c>
      <c r="F3365" s="1">
        <v>2.0000000000000002E-5</v>
      </c>
      <c r="G3365" s="1">
        <v>2.1680000000000001E-2</v>
      </c>
      <c r="H3365" s="1">
        <v>1.0000000000000001E-5</v>
      </c>
    </row>
    <row r="3366" spans="1:8" x14ac:dyDescent="0.35">
      <c r="A3366" s="1" t="s">
        <v>2404</v>
      </c>
      <c r="B3366" s="1" t="s">
        <v>2404</v>
      </c>
      <c r="C3366" s="1">
        <v>-9.0060000000000001E-2</v>
      </c>
      <c r="D3366" s="1">
        <v>0</v>
      </c>
      <c r="E3366" s="1">
        <v>-0.12523000000000001</v>
      </c>
      <c r="F3366" s="1">
        <v>0</v>
      </c>
      <c r="G3366" s="1">
        <v>-4.879E-2</v>
      </c>
      <c r="H3366" s="1">
        <v>1.0000000000000001E-5</v>
      </c>
    </row>
    <row r="3367" spans="1:8" x14ac:dyDescent="0.35">
      <c r="A3367" s="1" t="s">
        <v>2403</v>
      </c>
      <c r="B3367" s="1" t="s">
        <v>2403</v>
      </c>
      <c r="C3367" s="1">
        <v>-8.5999999999999998E-4</v>
      </c>
      <c r="D3367" s="1">
        <v>0</v>
      </c>
      <c r="E3367" s="1">
        <v>1.1100000000000001E-3</v>
      </c>
      <c r="F3367" s="1">
        <v>0</v>
      </c>
      <c r="G3367" s="1">
        <v>0.11276</v>
      </c>
      <c r="H3367" s="1">
        <v>2.0000000000000002E-5</v>
      </c>
    </row>
    <row r="3368" spans="1:8" x14ac:dyDescent="0.35">
      <c r="A3368" s="1" t="s">
        <v>2433</v>
      </c>
      <c r="B3368" s="1" t="s">
        <v>2433</v>
      </c>
      <c r="C3368" s="1">
        <v>8.4100000000000008E-3</v>
      </c>
      <c r="D3368" s="1">
        <v>2.0000000000000001E-4</v>
      </c>
      <c r="E3368" s="1">
        <v>7.4900000000000001E-3</v>
      </c>
      <c r="F3368" s="1">
        <v>5.0000000000000002E-5</v>
      </c>
      <c r="G3368" s="1">
        <v>0.11219999999999999</v>
      </c>
      <c r="H3368" s="1">
        <v>6.0000000000000002E-5</v>
      </c>
    </row>
    <row r="3369" spans="1:8" x14ac:dyDescent="0.35">
      <c r="A3369" s="1" t="s">
        <v>2432</v>
      </c>
      <c r="B3369" s="1" t="s">
        <v>2432</v>
      </c>
      <c r="C3369" s="1">
        <v>-4.224E-2</v>
      </c>
      <c r="D3369" s="1">
        <v>4.0000000000000003E-5</v>
      </c>
      <c r="E3369" s="1">
        <v>-5.0070000000000003E-2</v>
      </c>
      <c r="F3369" s="1">
        <v>2.7E-4</v>
      </c>
      <c r="G3369" s="1">
        <v>0.11904000000000001</v>
      </c>
      <c r="H3369" s="1">
        <v>1.0000000000000001E-5</v>
      </c>
    </row>
    <row r="3370" spans="1:8" x14ac:dyDescent="0.35">
      <c r="A3370" s="1" t="s">
        <v>2419</v>
      </c>
      <c r="B3370" s="1" t="s">
        <v>2419</v>
      </c>
      <c r="C3370" s="1">
        <v>2.0289999999999999E-2</v>
      </c>
      <c r="D3370" s="1">
        <v>0</v>
      </c>
      <c r="E3370" s="1">
        <v>9.0929999999999997E-2</v>
      </c>
      <c r="F3370" s="1">
        <v>0</v>
      </c>
      <c r="G3370" s="1">
        <v>4.0200000000000001E-3</v>
      </c>
      <c r="H3370" s="1">
        <v>0</v>
      </c>
    </row>
    <row r="3371" spans="1:8" x14ac:dyDescent="0.35">
      <c r="A3371" s="1" t="s">
        <v>2450</v>
      </c>
      <c r="B3371" s="1" t="s">
        <v>2450</v>
      </c>
      <c r="C3371" s="1">
        <v>9.5E-4</v>
      </c>
      <c r="D3371" s="1">
        <v>4.0000000000000003E-5</v>
      </c>
      <c r="E3371" s="1">
        <v>-7.6579999999999995E-2</v>
      </c>
      <c r="F3371" s="1">
        <v>8.0000000000000007E-5</v>
      </c>
      <c r="G3371" s="1">
        <v>-6.4670000000000005E-2</v>
      </c>
      <c r="H3371" s="1">
        <v>0</v>
      </c>
    </row>
    <row r="3372" spans="1:8" x14ac:dyDescent="0.35">
      <c r="A3372" s="1" t="s">
        <v>2445</v>
      </c>
      <c r="B3372" s="1" t="s">
        <v>2445</v>
      </c>
      <c r="C3372" s="1">
        <v>9.0359999999999996E-2</v>
      </c>
      <c r="D3372" s="1">
        <v>1.0000000000000001E-5</v>
      </c>
      <c r="E3372" s="1">
        <v>2.1559999999999999E-2</v>
      </c>
      <c r="F3372" s="1">
        <v>1.0000000000000001E-5</v>
      </c>
      <c r="G3372" s="1">
        <v>6.6800000000000002E-3</v>
      </c>
      <c r="H3372" s="1">
        <v>0</v>
      </c>
    </row>
    <row r="3373" spans="1:8" x14ac:dyDescent="0.35">
      <c r="A3373" s="1" t="s">
        <v>2440</v>
      </c>
      <c r="B3373" s="1" t="s">
        <v>2440</v>
      </c>
      <c r="C3373" s="1">
        <v>-9.4199999999999996E-3</v>
      </c>
      <c r="D3373" s="1">
        <v>3.0000000000000001E-5</v>
      </c>
      <c r="E3373" s="1">
        <v>-6.6600000000000001E-3</v>
      </c>
      <c r="F3373" s="1">
        <v>1.0000000000000001E-5</v>
      </c>
      <c r="G3373" s="1">
        <v>-8.3169999999999994E-2</v>
      </c>
      <c r="H3373" s="1">
        <v>2.0000000000000002E-5</v>
      </c>
    </row>
    <row r="3374" spans="1:8" x14ac:dyDescent="0.35">
      <c r="A3374" s="1" t="s">
        <v>2437</v>
      </c>
      <c r="B3374" s="1" t="s">
        <v>2437</v>
      </c>
      <c r="C3374" s="1">
        <v>-1.302E-2</v>
      </c>
      <c r="D3374" s="1">
        <v>3.0000000000000001E-5</v>
      </c>
      <c r="E3374" s="1">
        <v>-1.6379999999999999E-2</v>
      </c>
      <c r="F3374" s="1">
        <v>1.0000000000000001E-5</v>
      </c>
      <c r="G3374" s="1">
        <v>2.784E-2</v>
      </c>
      <c r="H3374" s="1">
        <v>3.0000000000000001E-5</v>
      </c>
    </row>
    <row r="3375" spans="1:8" x14ac:dyDescent="0.35">
      <c r="A3375" s="1" t="s">
        <v>2436</v>
      </c>
      <c r="B3375" s="1" t="s">
        <v>2436</v>
      </c>
      <c r="C3375" s="1">
        <v>-0.26022000000000001</v>
      </c>
      <c r="D3375" s="1">
        <v>1.9000000000000001E-4</v>
      </c>
      <c r="E3375" s="1">
        <v>-0.22495999999999999</v>
      </c>
      <c r="F3375" s="1">
        <v>1.0000000000000001E-5</v>
      </c>
      <c r="G3375" s="1">
        <v>4.7499999999999999E-3</v>
      </c>
      <c r="H3375" s="1">
        <v>1.0000000000000001E-5</v>
      </c>
    </row>
    <row r="3376" spans="1:8" x14ac:dyDescent="0.35">
      <c r="A3376" s="1" t="s">
        <v>2468</v>
      </c>
      <c r="B3376" s="1" t="s">
        <v>2468</v>
      </c>
      <c r="C3376" s="1">
        <v>2.5680000000000001E-2</v>
      </c>
      <c r="D3376" s="1">
        <v>0</v>
      </c>
      <c r="E3376" s="1">
        <v>5.704E-2</v>
      </c>
      <c r="F3376" s="1">
        <v>1.0000000000000001E-5</v>
      </c>
      <c r="G3376" s="1">
        <v>-1.0970000000000001E-2</v>
      </c>
      <c r="H3376" s="1">
        <v>0</v>
      </c>
    </row>
    <row r="3377" spans="1:8" x14ac:dyDescent="0.35">
      <c r="A3377" s="1" t="s">
        <v>2467</v>
      </c>
      <c r="B3377" s="1" t="s">
        <v>2467</v>
      </c>
      <c r="C3377" s="1">
        <v>-0.16192999999999999</v>
      </c>
      <c r="D3377" s="1">
        <v>2.7E-4</v>
      </c>
      <c r="E3377" s="1">
        <v>-0.22985</v>
      </c>
      <c r="F3377" s="1">
        <v>8.8999999999999995E-4</v>
      </c>
      <c r="G3377" s="1">
        <v>-0.29586000000000001</v>
      </c>
      <c r="H3377" s="1">
        <v>8.8000000000000003E-4</v>
      </c>
    </row>
    <row r="3378" spans="1:8" x14ac:dyDescent="0.35">
      <c r="A3378" s="1" t="s">
        <v>2462</v>
      </c>
      <c r="B3378" s="1" t="s">
        <v>2462</v>
      </c>
      <c r="C3378" s="1">
        <v>-3.2230000000000002E-2</v>
      </c>
      <c r="D3378" s="1">
        <v>1.0000000000000001E-5</v>
      </c>
      <c r="E3378" s="1">
        <v>-2.7089999999999999E-2</v>
      </c>
      <c r="F3378" s="1">
        <v>1.0000000000000001E-5</v>
      </c>
      <c r="G3378" s="1">
        <v>-4.7190000000000003E-2</v>
      </c>
      <c r="H3378" s="1">
        <v>0</v>
      </c>
    </row>
    <row r="3379" spans="1:8" x14ac:dyDescent="0.35">
      <c r="A3379" s="1" t="s">
        <v>6996</v>
      </c>
      <c r="B3379" s="1" t="s">
        <v>6996</v>
      </c>
      <c r="C3379" s="1">
        <v>-5.5629999999999999E-2</v>
      </c>
      <c r="D3379" s="1">
        <v>3.0000000000000001E-5</v>
      </c>
      <c r="E3379" s="1">
        <v>4.8529999999999997E-2</v>
      </c>
      <c r="F3379" s="1">
        <v>3.0000000000000001E-5</v>
      </c>
      <c r="G3379" s="1">
        <v>-7.1840000000000001E-2</v>
      </c>
      <c r="H3379" s="1">
        <v>6.9999999999999994E-5</v>
      </c>
    </row>
    <row r="3380" spans="1:8" x14ac:dyDescent="0.35">
      <c r="A3380" s="1" t="s">
        <v>2461</v>
      </c>
      <c r="B3380" s="1" t="s">
        <v>2461</v>
      </c>
      <c r="C3380" s="1">
        <v>1.652E-2</v>
      </c>
      <c r="D3380" s="1">
        <v>0</v>
      </c>
      <c r="E3380" s="1">
        <v>5.7840000000000003E-2</v>
      </c>
      <c r="F3380" s="1">
        <v>0</v>
      </c>
      <c r="G3380" s="1">
        <v>-3.1559999999999998E-2</v>
      </c>
      <c r="H3380" s="1">
        <v>1.0000000000000001E-5</v>
      </c>
    </row>
    <row r="3381" spans="1:8" x14ac:dyDescent="0.35">
      <c r="A3381" s="1" t="s">
        <v>2489</v>
      </c>
      <c r="B3381" s="1" t="s">
        <v>2489</v>
      </c>
      <c r="C3381" s="1">
        <v>4.6120000000000001E-2</v>
      </c>
      <c r="D3381" s="1">
        <v>3.0000000000000001E-5</v>
      </c>
      <c r="E3381" s="1">
        <v>2.8060000000000002E-2</v>
      </c>
      <c r="F3381" s="1">
        <v>1.0000000000000001E-5</v>
      </c>
      <c r="G3381" s="1">
        <v>7.3569999999999997E-2</v>
      </c>
      <c r="H3381" s="1">
        <v>0</v>
      </c>
    </row>
    <row r="3382" spans="1:8" x14ac:dyDescent="0.35">
      <c r="A3382" s="1" t="s">
        <v>2509</v>
      </c>
      <c r="B3382" s="1" t="s">
        <v>2509</v>
      </c>
      <c r="C3382" s="1">
        <v>6.5500000000000003E-2</v>
      </c>
      <c r="D3382" s="1">
        <v>0</v>
      </c>
      <c r="E3382" s="1">
        <v>-1.1800000000000001E-3</v>
      </c>
      <c r="F3382" s="1">
        <v>1.0000000000000001E-5</v>
      </c>
      <c r="G3382" s="1">
        <v>0.1072</v>
      </c>
      <c r="H3382" s="1">
        <v>0</v>
      </c>
    </row>
    <row r="3383" spans="1:8" x14ac:dyDescent="0.35">
      <c r="A3383" s="1" t="s">
        <v>2498</v>
      </c>
      <c r="B3383" s="1" t="s">
        <v>2498</v>
      </c>
      <c r="C3383" s="1">
        <v>-9.6799999999999994E-3</v>
      </c>
      <c r="D3383" s="1">
        <v>1.0000000000000001E-5</v>
      </c>
      <c r="E3383" s="1">
        <v>2.3990000000000001E-2</v>
      </c>
      <c r="F3383" s="1">
        <v>0</v>
      </c>
      <c r="G3383" s="1">
        <v>7.7789999999999998E-2</v>
      </c>
      <c r="H3383" s="1">
        <v>2.0000000000000002E-5</v>
      </c>
    </row>
    <row r="3384" spans="1:8" x14ac:dyDescent="0.35">
      <c r="A3384" s="1" t="s">
        <v>2524</v>
      </c>
      <c r="B3384" s="1" t="s">
        <v>2524</v>
      </c>
      <c r="C3384" s="1">
        <v>-2.358E-2</v>
      </c>
      <c r="D3384" s="1">
        <v>1.0000000000000001E-5</v>
      </c>
      <c r="E3384" s="1">
        <v>-0.11812</v>
      </c>
      <c r="F3384" s="1">
        <v>2.0000000000000002E-5</v>
      </c>
      <c r="G3384" s="1">
        <v>-4.7169999999999997E-2</v>
      </c>
      <c r="H3384" s="1">
        <v>3.0000000000000001E-5</v>
      </c>
    </row>
    <row r="3385" spans="1:8" x14ac:dyDescent="0.35">
      <c r="A3385" s="1" t="s">
        <v>2523</v>
      </c>
      <c r="B3385" s="1" t="s">
        <v>2523</v>
      </c>
      <c r="C3385" s="1">
        <v>5.2609999999999997E-2</v>
      </c>
      <c r="D3385" s="1">
        <v>1.0000000000000001E-5</v>
      </c>
      <c r="E3385" s="1">
        <v>6.3250000000000001E-2</v>
      </c>
      <c r="F3385" s="1">
        <v>0</v>
      </c>
      <c r="G3385" s="1">
        <v>5.3129999999999997E-2</v>
      </c>
      <c r="H3385" s="1">
        <v>0</v>
      </c>
    </row>
    <row r="3386" spans="1:8" x14ac:dyDescent="0.35">
      <c r="A3386" s="1" t="s">
        <v>7109</v>
      </c>
      <c r="B3386" s="1" t="s">
        <v>7109</v>
      </c>
      <c r="C3386" s="1">
        <v>-0.19037999999999999</v>
      </c>
      <c r="D3386" s="1">
        <v>0</v>
      </c>
      <c r="E3386" s="1">
        <v>-0.5514</v>
      </c>
      <c r="F3386" s="1">
        <v>2.0000000000000002E-5</v>
      </c>
      <c r="G3386" s="1">
        <v>-0.32129999999999997</v>
      </c>
      <c r="H3386" s="1">
        <v>5.0000000000000002E-5</v>
      </c>
    </row>
    <row r="3387" spans="1:8" x14ac:dyDescent="0.35">
      <c r="A3387" s="1" t="s">
        <v>2514</v>
      </c>
      <c r="B3387" s="1" t="s">
        <v>2514</v>
      </c>
      <c r="C3387" s="1">
        <v>-1.9019999999999999E-2</v>
      </c>
      <c r="D3387" s="1">
        <v>3.0000000000000001E-5</v>
      </c>
      <c r="E3387" s="1">
        <v>-6.5449999999999994E-2</v>
      </c>
      <c r="F3387" s="1">
        <v>1.0000000000000001E-5</v>
      </c>
      <c r="G3387" s="1">
        <v>-2.0209999999999999E-2</v>
      </c>
      <c r="H3387" s="1">
        <v>1.0000000000000001E-5</v>
      </c>
    </row>
    <row r="3388" spans="1:8" x14ac:dyDescent="0.35">
      <c r="A3388" s="1" t="s">
        <v>2513</v>
      </c>
      <c r="B3388" s="1" t="s">
        <v>2513</v>
      </c>
      <c r="C3388" s="1">
        <v>9.1469999999999996E-2</v>
      </c>
      <c r="D3388" s="1">
        <v>2.0000000000000002E-5</v>
      </c>
      <c r="E3388" s="1">
        <v>7.7710000000000001E-2</v>
      </c>
      <c r="F3388" s="1">
        <v>3.0000000000000001E-5</v>
      </c>
      <c r="G3388" s="1">
        <v>2.2610000000000002E-2</v>
      </c>
      <c r="H3388" s="1">
        <v>0</v>
      </c>
    </row>
    <row r="3389" spans="1:8" x14ac:dyDescent="0.35">
      <c r="A3389" s="1" t="s">
        <v>2510</v>
      </c>
      <c r="B3389" s="1" t="s">
        <v>2510</v>
      </c>
      <c r="C3389" s="1">
        <v>1.455E-2</v>
      </c>
      <c r="D3389" s="1">
        <v>3.0000000000000001E-5</v>
      </c>
      <c r="E3389" s="1">
        <v>9.5460000000000003E-2</v>
      </c>
      <c r="F3389" s="1">
        <v>8.0000000000000007E-5</v>
      </c>
      <c r="G3389" s="1">
        <v>-6.1249999999999999E-2</v>
      </c>
      <c r="H3389" s="1">
        <v>2.9999999999999997E-4</v>
      </c>
    </row>
    <row r="3390" spans="1:8" x14ac:dyDescent="0.35">
      <c r="A3390" s="1" t="s">
        <v>2532</v>
      </c>
      <c r="B3390" s="1" t="s">
        <v>2532</v>
      </c>
      <c r="C3390" s="1">
        <v>1.521E-2</v>
      </c>
      <c r="D3390" s="1">
        <v>0</v>
      </c>
      <c r="E3390" s="1">
        <v>6.8290000000000003E-2</v>
      </c>
      <c r="F3390" s="1">
        <v>1.0000000000000001E-5</v>
      </c>
      <c r="G3390" s="1">
        <v>-7.3499999999999998E-3</v>
      </c>
      <c r="H3390" s="1">
        <v>0</v>
      </c>
    </row>
    <row r="3391" spans="1:8" x14ac:dyDescent="0.35">
      <c r="A3391" s="1" t="s">
        <v>2529</v>
      </c>
      <c r="B3391" s="1" t="s">
        <v>2529</v>
      </c>
      <c r="C3391" s="1">
        <v>-3.7789999999999997E-2</v>
      </c>
      <c r="D3391" s="1">
        <v>0</v>
      </c>
      <c r="E3391" s="1">
        <v>7.2440000000000004E-2</v>
      </c>
      <c r="F3391" s="1">
        <v>0</v>
      </c>
      <c r="G3391" s="1">
        <v>-8.3080000000000001E-2</v>
      </c>
      <c r="H3391" s="1">
        <v>1.0000000000000001E-5</v>
      </c>
    </row>
    <row r="3392" spans="1:8" x14ac:dyDescent="0.35">
      <c r="A3392" s="1" t="s">
        <v>2555</v>
      </c>
      <c r="B3392" s="1" t="s">
        <v>2555</v>
      </c>
      <c r="C3392" s="1">
        <v>2.1870000000000001E-2</v>
      </c>
      <c r="D3392" s="1">
        <v>0</v>
      </c>
      <c r="E3392" s="1">
        <v>-1.495E-2</v>
      </c>
      <c r="F3392" s="1">
        <v>1.0000000000000001E-5</v>
      </c>
      <c r="G3392" s="1">
        <v>-1.3220000000000001E-2</v>
      </c>
      <c r="H3392" s="1">
        <v>0</v>
      </c>
    </row>
    <row r="3393" spans="1:8" x14ac:dyDescent="0.35">
      <c r="A3393" s="1" t="s">
        <v>2554</v>
      </c>
      <c r="B3393" s="1" t="s">
        <v>2554</v>
      </c>
      <c r="C3393" s="1">
        <v>1.77E-2</v>
      </c>
      <c r="D3393" s="1">
        <v>1.0000000000000001E-5</v>
      </c>
      <c r="E3393" s="1">
        <v>-2.487E-2</v>
      </c>
      <c r="F3393" s="1">
        <v>1.0000000000000001E-5</v>
      </c>
      <c r="G3393" s="1">
        <v>6.9330000000000003E-2</v>
      </c>
      <c r="H3393" s="1">
        <v>4.0000000000000003E-5</v>
      </c>
    </row>
    <row r="3394" spans="1:8" x14ac:dyDescent="0.35">
      <c r="A3394" s="1" t="s">
        <v>2551</v>
      </c>
      <c r="B3394" s="1" t="s">
        <v>2551</v>
      </c>
      <c r="C3394" s="1">
        <v>-3.0899999999999999E-3</v>
      </c>
      <c r="D3394" s="1">
        <v>5.0000000000000002E-5</v>
      </c>
      <c r="E3394" s="1">
        <v>-3.4189999999999998E-2</v>
      </c>
      <c r="F3394" s="1">
        <v>0</v>
      </c>
      <c r="G3394" s="1">
        <v>-2.298E-2</v>
      </c>
      <c r="H3394" s="1">
        <v>0</v>
      </c>
    </row>
    <row r="3395" spans="1:8" x14ac:dyDescent="0.35">
      <c r="A3395" s="1" t="s">
        <v>2579</v>
      </c>
      <c r="B3395" s="1" t="s">
        <v>2579</v>
      </c>
      <c r="C3395" s="1">
        <v>7.17E-2</v>
      </c>
      <c r="D3395" s="1">
        <v>1.2E-4</v>
      </c>
      <c r="E3395" s="1">
        <v>0.10609</v>
      </c>
      <c r="F3395" s="1">
        <v>1.9000000000000001E-4</v>
      </c>
      <c r="G3395" s="1">
        <v>-2.375E-2</v>
      </c>
      <c r="H3395" s="1">
        <v>2.0000000000000001E-4</v>
      </c>
    </row>
    <row r="3396" spans="1:8" x14ac:dyDescent="0.35">
      <c r="A3396" s="1" t="s">
        <v>2568</v>
      </c>
      <c r="B3396" s="1" t="s">
        <v>2568</v>
      </c>
      <c r="C3396" s="1">
        <v>9.1749999999999998E-2</v>
      </c>
      <c r="D3396" s="1">
        <v>5.0000000000000002E-5</v>
      </c>
      <c r="E3396" s="1">
        <v>6.1330000000000003E-2</v>
      </c>
      <c r="F3396" s="1">
        <v>2.0000000000000002E-5</v>
      </c>
      <c r="G3396" s="1">
        <v>3.9280000000000002E-2</v>
      </c>
      <c r="H3396" s="1">
        <v>0</v>
      </c>
    </row>
    <row r="3397" spans="1:8" x14ac:dyDescent="0.35">
      <c r="A3397" s="1" t="s">
        <v>2600</v>
      </c>
      <c r="B3397" s="1" t="s">
        <v>2600</v>
      </c>
      <c r="C3397" s="1">
        <v>-2.3539999999999998E-2</v>
      </c>
      <c r="D3397" s="1">
        <v>1.0000000000000001E-5</v>
      </c>
      <c r="E3397" s="1">
        <v>-7.059E-2</v>
      </c>
      <c r="F3397" s="1">
        <v>1.0000000000000001E-5</v>
      </c>
      <c r="G3397" s="1">
        <v>-1.8700000000000001E-2</v>
      </c>
      <c r="H3397" s="1">
        <v>1.0000000000000001E-5</v>
      </c>
    </row>
    <row r="3398" spans="1:8" x14ac:dyDescent="0.35">
      <c r="A3398" s="1" t="s">
        <v>2617</v>
      </c>
      <c r="B3398" s="1" t="s">
        <v>2617</v>
      </c>
      <c r="C3398" s="1">
        <v>-1.6549999999999999E-2</v>
      </c>
      <c r="D3398" s="1">
        <v>2.0000000000000002E-5</v>
      </c>
      <c r="E3398" s="1">
        <v>7.5329999999999994E-2</v>
      </c>
      <c r="F3398" s="1">
        <v>0</v>
      </c>
      <c r="G3398" s="1">
        <v>5.5599999999999998E-3</v>
      </c>
      <c r="H3398" s="1">
        <v>1.0000000000000001E-5</v>
      </c>
    </row>
    <row r="3399" spans="1:8" x14ac:dyDescent="0.35">
      <c r="A3399" s="1" t="s">
        <v>2643</v>
      </c>
      <c r="B3399" s="1" t="s">
        <v>2643</v>
      </c>
      <c r="C3399" s="1">
        <v>6.6729999999999998E-2</v>
      </c>
      <c r="D3399" s="1">
        <v>1.0000000000000001E-5</v>
      </c>
      <c r="E3399" s="1">
        <v>5.1999999999999998E-3</v>
      </c>
      <c r="F3399" s="1">
        <v>2.0000000000000002E-5</v>
      </c>
      <c r="G3399" s="1">
        <v>-0.14233000000000001</v>
      </c>
      <c r="H3399" s="1">
        <v>1.1E-4</v>
      </c>
    </row>
    <row r="3400" spans="1:8" x14ac:dyDescent="0.35">
      <c r="A3400" s="1" t="s">
        <v>2626</v>
      </c>
      <c r="B3400" s="1" t="s">
        <v>2626</v>
      </c>
      <c r="C3400" s="1">
        <v>2.8649999999999998E-2</v>
      </c>
      <c r="D3400" s="1">
        <v>2.0000000000000002E-5</v>
      </c>
      <c r="E3400" s="1">
        <v>4.8230000000000002E-2</v>
      </c>
      <c r="F3400" s="1">
        <v>4.0000000000000003E-5</v>
      </c>
      <c r="G3400" s="1">
        <v>1.023E-2</v>
      </c>
      <c r="H3400" s="1">
        <v>0</v>
      </c>
    </row>
    <row r="3401" spans="1:8" x14ac:dyDescent="0.35">
      <c r="A3401" s="1" t="s">
        <v>2663</v>
      </c>
      <c r="B3401" s="1" t="s">
        <v>2663</v>
      </c>
      <c r="C3401" s="1">
        <v>4.9140000000000003E-2</v>
      </c>
      <c r="D3401" s="1">
        <v>1.0000000000000001E-5</v>
      </c>
      <c r="E3401" s="1">
        <v>5.1580000000000001E-2</v>
      </c>
      <c r="F3401" s="1">
        <v>9.0000000000000006E-5</v>
      </c>
      <c r="G3401" s="1">
        <v>-8.6230000000000001E-2</v>
      </c>
      <c r="H3401" s="1">
        <v>1.0000000000000001E-5</v>
      </c>
    </row>
    <row r="3402" spans="1:8" x14ac:dyDescent="0.35">
      <c r="A3402" s="1" t="s">
        <v>2646</v>
      </c>
      <c r="B3402" s="1" t="s">
        <v>2646</v>
      </c>
      <c r="C3402" s="1">
        <v>5.9700000000000003E-2</v>
      </c>
      <c r="D3402" s="1">
        <v>0</v>
      </c>
      <c r="E3402" s="1">
        <v>0.15690000000000001</v>
      </c>
      <c r="F3402" s="1">
        <v>0</v>
      </c>
      <c r="G3402" s="1">
        <v>8.7239999999999998E-2</v>
      </c>
      <c r="H3402" s="1">
        <v>0</v>
      </c>
    </row>
    <row r="3403" spans="1:8" x14ac:dyDescent="0.35">
      <c r="A3403" s="1" t="s">
        <v>2678</v>
      </c>
      <c r="B3403" s="1" t="s">
        <v>2678</v>
      </c>
      <c r="C3403" s="1">
        <v>-0.12562999999999999</v>
      </c>
      <c r="D3403" s="1">
        <v>0</v>
      </c>
      <c r="E3403" s="1">
        <v>-6.7470000000000002E-2</v>
      </c>
      <c r="F3403" s="1">
        <v>0</v>
      </c>
      <c r="G3403" s="1">
        <v>-2.6880000000000001E-2</v>
      </c>
      <c r="H3403" s="1">
        <v>1.0000000000000001E-5</v>
      </c>
    </row>
    <row r="3404" spans="1:8" x14ac:dyDescent="0.35">
      <c r="A3404" s="1" t="s">
        <v>2667</v>
      </c>
      <c r="B3404" s="1" t="s">
        <v>2667</v>
      </c>
      <c r="C3404" s="1">
        <v>4.6199999999999998E-2</v>
      </c>
      <c r="D3404" s="1">
        <v>1.0000000000000001E-5</v>
      </c>
      <c r="E3404" s="1">
        <v>3.5680000000000003E-2</v>
      </c>
      <c r="F3404" s="1">
        <v>0</v>
      </c>
      <c r="G3404" s="1">
        <v>3.4270000000000002E-2</v>
      </c>
      <c r="H3404" s="1">
        <v>2.0000000000000002E-5</v>
      </c>
    </row>
    <row r="3405" spans="1:8" x14ac:dyDescent="0.35">
      <c r="A3405" s="1" t="s">
        <v>2664</v>
      </c>
      <c r="B3405" s="1" t="s">
        <v>2664</v>
      </c>
      <c r="C3405" s="1">
        <v>7.9630000000000006E-2</v>
      </c>
      <c r="D3405" s="1">
        <v>2.0000000000000002E-5</v>
      </c>
      <c r="E3405" s="1">
        <v>4.5350000000000001E-2</v>
      </c>
      <c r="F3405" s="1">
        <v>0</v>
      </c>
      <c r="G3405" s="1">
        <v>3.5319999999999997E-2</v>
      </c>
      <c r="H3405" s="1">
        <v>0</v>
      </c>
    </row>
    <row r="3406" spans="1:8" x14ac:dyDescent="0.35">
      <c r="A3406" s="1" t="s">
        <v>2696</v>
      </c>
      <c r="B3406" s="1" t="s">
        <v>2696</v>
      </c>
      <c r="C3406" s="1">
        <v>7.9869999999999997E-2</v>
      </c>
      <c r="D3406" s="1">
        <v>0</v>
      </c>
      <c r="E3406" s="1">
        <v>0.20660000000000001</v>
      </c>
      <c r="F3406" s="1">
        <v>1.0000000000000001E-5</v>
      </c>
      <c r="G3406" s="1">
        <v>8.0579999999999999E-2</v>
      </c>
      <c r="H3406" s="1">
        <v>1.1E-4</v>
      </c>
    </row>
    <row r="3407" spans="1:8" x14ac:dyDescent="0.35">
      <c r="A3407" s="1" t="s">
        <v>2693</v>
      </c>
      <c r="B3407" s="1" t="s">
        <v>2693</v>
      </c>
      <c r="C3407" s="1">
        <v>-1.1350000000000001E-2</v>
      </c>
      <c r="D3407" s="1">
        <v>0</v>
      </c>
      <c r="E3407" s="1">
        <v>-6.6799999999999998E-2</v>
      </c>
      <c r="F3407" s="1">
        <v>0</v>
      </c>
      <c r="G3407" s="1">
        <v>3.1309999999999998E-2</v>
      </c>
      <c r="H3407" s="1">
        <v>0</v>
      </c>
    </row>
    <row r="3408" spans="1:8" x14ac:dyDescent="0.35">
      <c r="A3408" s="1" t="s">
        <v>7125</v>
      </c>
      <c r="B3408" s="1" t="s">
        <v>7125</v>
      </c>
      <c r="C3408" s="1">
        <v>-2.4000000000000001E-4</v>
      </c>
      <c r="D3408" s="1">
        <v>0</v>
      </c>
      <c r="E3408" s="1">
        <v>-0.1366</v>
      </c>
      <c r="F3408" s="1">
        <v>0</v>
      </c>
      <c r="G3408" s="1">
        <v>-1.0999999999999999E-2</v>
      </c>
      <c r="H3408" s="1">
        <v>1.0000000000000001E-5</v>
      </c>
    </row>
    <row r="3409" spans="1:8" x14ac:dyDescent="0.35">
      <c r="A3409" s="1" t="s">
        <v>2716</v>
      </c>
      <c r="B3409" s="1" t="s">
        <v>2716</v>
      </c>
      <c r="C3409" s="1">
        <v>-0.11814</v>
      </c>
      <c r="D3409" s="1">
        <v>1.0000000000000001E-5</v>
      </c>
      <c r="E3409" s="1">
        <v>-3.6200000000000003E-2</v>
      </c>
      <c r="F3409" s="1">
        <v>0</v>
      </c>
      <c r="G3409" s="1">
        <v>-0.33622999999999997</v>
      </c>
      <c r="H3409" s="1">
        <v>1.4999999999999999E-4</v>
      </c>
    </row>
    <row r="3410" spans="1:8" x14ac:dyDescent="0.35">
      <c r="A3410" s="1" t="s">
        <v>2707</v>
      </c>
      <c r="B3410" s="1" t="s">
        <v>2707</v>
      </c>
      <c r="C3410" s="1">
        <v>-3.6209999999999999E-2</v>
      </c>
      <c r="D3410" s="1">
        <v>0</v>
      </c>
      <c r="E3410" s="1">
        <v>3.9199999999999999E-3</v>
      </c>
      <c r="F3410" s="1">
        <v>4.0000000000000003E-5</v>
      </c>
      <c r="G3410" s="1">
        <v>-3.5209999999999998E-2</v>
      </c>
      <c r="H3410" s="1">
        <v>0</v>
      </c>
    </row>
    <row r="3411" spans="1:8" x14ac:dyDescent="0.35">
      <c r="A3411" s="1" t="s">
        <v>7120</v>
      </c>
      <c r="B3411" s="1" t="s">
        <v>7120</v>
      </c>
      <c r="C3411" s="1">
        <v>-4.2680000000000003E-2</v>
      </c>
      <c r="D3411" s="1">
        <v>3.0000000000000001E-5</v>
      </c>
      <c r="E3411" s="1">
        <v>-9.7909999999999997E-2</v>
      </c>
      <c r="F3411" s="1">
        <v>0</v>
      </c>
      <c r="G3411" s="1">
        <v>2.0660000000000001E-2</v>
      </c>
      <c r="H3411" s="1">
        <v>0</v>
      </c>
    </row>
    <row r="3412" spans="1:8" x14ac:dyDescent="0.35">
      <c r="A3412" s="1" t="s">
        <v>2652</v>
      </c>
      <c r="B3412" s="1" t="s">
        <v>2651</v>
      </c>
      <c r="C3412" s="1">
        <v>-7.6579999999999995E-2</v>
      </c>
      <c r="D3412" s="1">
        <v>1.0000000000000001E-5</v>
      </c>
      <c r="E3412" s="1">
        <v>-0.18189</v>
      </c>
      <c r="F3412" s="1">
        <v>0</v>
      </c>
      <c r="G3412" s="1">
        <v>-0.12886</v>
      </c>
      <c r="H3412" s="1">
        <v>0</v>
      </c>
    </row>
    <row r="3413" spans="1:8" x14ac:dyDescent="0.35">
      <c r="A3413" s="1" t="s">
        <v>3307</v>
      </c>
      <c r="B3413" s="1" t="s">
        <v>3306</v>
      </c>
      <c r="C3413" s="1">
        <v>-2.2290000000000001E-2</v>
      </c>
      <c r="D3413" s="1">
        <v>0</v>
      </c>
      <c r="E3413" s="1">
        <v>-0.11767</v>
      </c>
      <c r="F3413" s="1">
        <v>2.0000000000000002E-5</v>
      </c>
      <c r="G3413" s="1">
        <v>7.5380000000000003E-2</v>
      </c>
      <c r="H3413" s="1">
        <v>1.0000000000000001E-5</v>
      </c>
    </row>
    <row r="3414" spans="1:8" x14ac:dyDescent="0.35">
      <c r="A3414" s="1" t="s">
        <v>2788</v>
      </c>
      <c r="B3414" s="1" t="s">
        <v>2787</v>
      </c>
      <c r="C3414" s="1">
        <v>-9.7999999999999997E-3</v>
      </c>
      <c r="D3414" s="1">
        <v>1.0000000000000001E-5</v>
      </c>
      <c r="E3414" s="1">
        <v>-6.9690000000000002E-2</v>
      </c>
      <c r="F3414" s="1">
        <v>1.0000000000000001E-5</v>
      </c>
      <c r="G3414" s="1">
        <v>2.98E-2</v>
      </c>
      <c r="H3414" s="1">
        <v>0</v>
      </c>
    </row>
    <row r="3415" spans="1:8" x14ac:dyDescent="0.35">
      <c r="A3415" s="1" t="s">
        <v>2838</v>
      </c>
      <c r="B3415" s="1" t="s">
        <v>2837</v>
      </c>
      <c r="C3415" s="1">
        <v>5.0899999999999999E-3</v>
      </c>
      <c r="D3415" s="1">
        <v>1.0000000000000001E-5</v>
      </c>
      <c r="E3415" s="1">
        <v>4.6120000000000001E-2</v>
      </c>
      <c r="F3415" s="1">
        <v>1.0000000000000001E-5</v>
      </c>
      <c r="G3415" s="1">
        <v>-3.848E-2</v>
      </c>
      <c r="H3415" s="1">
        <v>1.0000000000000001E-5</v>
      </c>
    </row>
    <row r="3416" spans="1:8" x14ac:dyDescent="0.35">
      <c r="A3416" s="1" t="s">
        <v>2733</v>
      </c>
      <c r="B3416" s="1" t="s">
        <v>2733</v>
      </c>
      <c r="C3416" s="1">
        <v>-8.2299999999999998E-2</v>
      </c>
      <c r="D3416" s="1">
        <v>0</v>
      </c>
      <c r="E3416" s="1">
        <v>-6.9010000000000002E-2</v>
      </c>
      <c r="F3416" s="1">
        <v>0</v>
      </c>
      <c r="G3416" s="1">
        <v>-2.7300000000000001E-2</v>
      </c>
      <c r="H3416" s="1">
        <v>0</v>
      </c>
    </row>
    <row r="3417" spans="1:8" x14ac:dyDescent="0.35">
      <c r="A3417" s="1" t="s">
        <v>2728</v>
      </c>
      <c r="B3417" s="1" t="s">
        <v>2728</v>
      </c>
      <c r="C3417" s="1">
        <v>3.8300000000000001E-3</v>
      </c>
      <c r="D3417" s="1">
        <v>0</v>
      </c>
      <c r="E3417" s="1">
        <v>-1.8679999999999999E-2</v>
      </c>
      <c r="F3417" s="1">
        <v>0</v>
      </c>
      <c r="G3417" s="1">
        <v>4.1919999999999999E-2</v>
      </c>
      <c r="H3417" s="1">
        <v>1.0000000000000001E-5</v>
      </c>
    </row>
    <row r="3418" spans="1:8" x14ac:dyDescent="0.35">
      <c r="A3418" s="1" t="s">
        <v>2721</v>
      </c>
      <c r="B3418" s="1" t="s">
        <v>2721</v>
      </c>
      <c r="C3418" s="1">
        <v>-5.2429999999999997E-2</v>
      </c>
      <c r="D3418" s="1">
        <v>0</v>
      </c>
      <c r="E3418" s="1">
        <v>-3.3500000000000002E-2</v>
      </c>
      <c r="F3418" s="1">
        <v>1.0000000000000001E-5</v>
      </c>
      <c r="G3418" s="1">
        <v>-8.8999999999999999E-3</v>
      </c>
      <c r="H3418" s="1">
        <v>3.0000000000000001E-5</v>
      </c>
    </row>
    <row r="3419" spans="1:8" x14ac:dyDescent="0.35">
      <c r="A3419" s="1" t="s">
        <v>2740</v>
      </c>
      <c r="B3419" s="1" t="s">
        <v>2740</v>
      </c>
      <c r="C3419" s="1">
        <v>-1.141E-2</v>
      </c>
      <c r="D3419" s="1">
        <v>0</v>
      </c>
      <c r="E3419" s="1">
        <v>-3.8890000000000001E-2</v>
      </c>
      <c r="F3419" s="1">
        <v>1.0000000000000001E-5</v>
      </c>
      <c r="G3419" s="1">
        <v>-9.0500000000000008E-3</v>
      </c>
      <c r="H3419" s="1">
        <v>0</v>
      </c>
    </row>
    <row r="3420" spans="1:8" x14ac:dyDescent="0.35">
      <c r="A3420" s="1" t="s">
        <v>2759</v>
      </c>
      <c r="B3420" s="1" t="s">
        <v>2759</v>
      </c>
      <c r="C3420" s="1">
        <v>-6.2149999999999997E-2</v>
      </c>
      <c r="D3420" s="1">
        <v>0</v>
      </c>
      <c r="E3420" s="1">
        <v>-0.12162000000000001</v>
      </c>
      <c r="F3420" s="1">
        <v>2.0000000000000002E-5</v>
      </c>
      <c r="G3420" s="1">
        <v>-5.457E-2</v>
      </c>
      <c r="H3420" s="1">
        <v>3.0000000000000001E-5</v>
      </c>
    </row>
    <row r="3421" spans="1:8" x14ac:dyDescent="0.35">
      <c r="A3421" s="1" t="s">
        <v>2754</v>
      </c>
      <c r="B3421" s="1" t="s">
        <v>2754</v>
      </c>
      <c r="C3421" s="1">
        <v>-1.0290000000000001E-2</v>
      </c>
      <c r="D3421" s="1">
        <v>4.0000000000000003E-5</v>
      </c>
      <c r="E3421" s="1">
        <v>1.465E-2</v>
      </c>
      <c r="F3421" s="1">
        <v>1.0000000000000001E-5</v>
      </c>
      <c r="G3421" s="1">
        <v>6.2549999999999994E-2</v>
      </c>
      <c r="H3421" s="1">
        <v>0</v>
      </c>
    </row>
    <row r="3422" spans="1:8" x14ac:dyDescent="0.35">
      <c r="A3422" s="1" t="s">
        <v>2753</v>
      </c>
      <c r="B3422" s="1" t="s">
        <v>2753</v>
      </c>
      <c r="C3422" s="1">
        <v>1.6000000000000001E-4</v>
      </c>
      <c r="D3422" s="1">
        <v>0</v>
      </c>
      <c r="E3422" s="1">
        <v>9.6299999999999997E-3</v>
      </c>
      <c r="F3422" s="1">
        <v>0</v>
      </c>
      <c r="G3422" s="1">
        <v>5.4859999999999999E-2</v>
      </c>
      <c r="H3422" s="1">
        <v>1.0000000000000001E-5</v>
      </c>
    </row>
    <row r="3423" spans="1:8" x14ac:dyDescent="0.35">
      <c r="A3423" s="1" t="s">
        <v>2786</v>
      </c>
      <c r="B3423" s="1" t="s">
        <v>2786</v>
      </c>
      <c r="C3423" s="1">
        <v>7.0510000000000003E-2</v>
      </c>
      <c r="D3423" s="1">
        <v>0</v>
      </c>
      <c r="E3423" s="1">
        <v>3.746E-2</v>
      </c>
      <c r="F3423" s="1">
        <v>0</v>
      </c>
      <c r="G3423" s="1">
        <v>0.14352999999999999</v>
      </c>
      <c r="H3423" s="1">
        <v>2.7E-4</v>
      </c>
    </row>
    <row r="3424" spans="1:8" x14ac:dyDescent="0.35">
      <c r="A3424" s="1" t="s">
        <v>2785</v>
      </c>
      <c r="B3424" s="1" t="s">
        <v>2785</v>
      </c>
      <c r="C3424" s="1">
        <v>4.0189999999999997E-2</v>
      </c>
      <c r="D3424" s="1">
        <v>3.0000000000000001E-5</v>
      </c>
      <c r="E3424" s="1">
        <v>3.5540000000000002E-2</v>
      </c>
      <c r="F3424" s="1">
        <v>0</v>
      </c>
      <c r="G3424" s="1">
        <v>0.12573999999999999</v>
      </c>
      <c r="H3424" s="1">
        <v>9.0000000000000006E-5</v>
      </c>
    </row>
    <row r="3425" spans="1:8" x14ac:dyDescent="0.35">
      <c r="A3425" s="1" t="s">
        <v>5153</v>
      </c>
      <c r="B3425" s="1" t="s">
        <v>5152</v>
      </c>
      <c r="C3425" s="1">
        <v>8.2419999999999993E-2</v>
      </c>
      <c r="D3425" s="1">
        <v>1.4999999999999999E-4</v>
      </c>
      <c r="E3425" s="1">
        <v>8.405E-2</v>
      </c>
      <c r="F3425" s="1">
        <v>2.4000000000000001E-4</v>
      </c>
      <c r="G3425" s="1">
        <v>-5.987E-2</v>
      </c>
      <c r="H3425" s="1">
        <v>2.0000000000000002E-5</v>
      </c>
    </row>
    <row r="3426" spans="1:8" x14ac:dyDescent="0.35">
      <c r="A3426" s="1" t="s">
        <v>1566</v>
      </c>
      <c r="B3426" s="1" t="s">
        <v>1565</v>
      </c>
      <c r="C3426" s="1">
        <v>4.6699999999999997E-3</v>
      </c>
      <c r="D3426" s="1">
        <v>2.0000000000000002E-5</v>
      </c>
      <c r="E3426" s="1">
        <v>-3.14E-3</v>
      </c>
      <c r="F3426" s="1">
        <v>0</v>
      </c>
      <c r="G3426" s="1">
        <v>5.2170000000000001E-2</v>
      </c>
      <c r="H3426" s="1">
        <v>0</v>
      </c>
    </row>
    <row r="3427" spans="1:8" x14ac:dyDescent="0.35">
      <c r="A3427" s="1" t="s">
        <v>2778</v>
      </c>
      <c r="B3427" s="1" t="s">
        <v>2778</v>
      </c>
      <c r="C3427" s="1">
        <v>-3.4840000000000003E-2</v>
      </c>
      <c r="D3427" s="1">
        <v>2.0000000000000002E-5</v>
      </c>
      <c r="E3427" s="1">
        <v>-1E-4</v>
      </c>
      <c r="F3427" s="1">
        <v>1.0000000000000001E-5</v>
      </c>
      <c r="G3427" s="1">
        <v>-5.5899999999999998E-2</v>
      </c>
      <c r="H3427" s="1">
        <v>1.0000000000000001E-5</v>
      </c>
    </row>
    <row r="3428" spans="1:8" x14ac:dyDescent="0.35">
      <c r="A3428" s="1" t="s">
        <v>2791</v>
      </c>
      <c r="B3428" s="1" t="s">
        <v>2791</v>
      </c>
      <c r="C3428" s="1">
        <v>-1.0109999999999999E-2</v>
      </c>
      <c r="D3428" s="1">
        <v>1.0000000000000001E-5</v>
      </c>
      <c r="E3428" s="1">
        <v>-2.3519999999999999E-2</v>
      </c>
      <c r="F3428" s="1">
        <v>1.0000000000000001E-5</v>
      </c>
      <c r="G3428" s="1">
        <v>4.9970000000000001E-2</v>
      </c>
      <c r="H3428" s="1">
        <v>1.0000000000000001E-5</v>
      </c>
    </row>
    <row r="3429" spans="1:8" x14ac:dyDescent="0.35">
      <c r="A3429" s="1" t="s">
        <v>2817</v>
      </c>
      <c r="B3429" s="1" t="s">
        <v>2817</v>
      </c>
      <c r="C3429" s="1">
        <v>-6.1780000000000002E-2</v>
      </c>
      <c r="D3429" s="1">
        <v>1.0000000000000001E-5</v>
      </c>
      <c r="E3429" s="1">
        <v>-9.4299999999999995E-2</v>
      </c>
      <c r="F3429" s="1">
        <v>0</v>
      </c>
      <c r="G3429" s="1">
        <v>-6.1399999999999996E-3</v>
      </c>
      <c r="H3429" s="1">
        <v>0</v>
      </c>
    </row>
    <row r="3430" spans="1:8" x14ac:dyDescent="0.35">
      <c r="A3430" s="1" t="s">
        <v>2814</v>
      </c>
      <c r="B3430" s="1" t="s">
        <v>2814</v>
      </c>
      <c r="C3430" s="1">
        <v>7.5009999999999993E-2</v>
      </c>
      <c r="D3430" s="1">
        <v>0</v>
      </c>
      <c r="E3430" s="1">
        <v>6.4850000000000005E-2</v>
      </c>
      <c r="F3430" s="1">
        <v>0</v>
      </c>
      <c r="G3430" s="1">
        <v>-6.7599999999999993E-2</v>
      </c>
      <c r="H3430" s="1">
        <v>9.0000000000000006E-5</v>
      </c>
    </row>
    <row r="3431" spans="1:8" x14ac:dyDescent="0.35">
      <c r="A3431" s="1" t="s">
        <v>2843</v>
      </c>
      <c r="B3431" s="1" t="s">
        <v>2843</v>
      </c>
      <c r="C3431" s="1">
        <v>-0.17252999999999999</v>
      </c>
      <c r="D3431" s="1">
        <v>2.0000000000000002E-5</v>
      </c>
      <c r="E3431" s="1">
        <v>4.7980000000000002E-2</v>
      </c>
      <c r="F3431" s="1">
        <v>1.0000000000000001E-5</v>
      </c>
      <c r="G3431" s="1">
        <v>-0.11125</v>
      </c>
      <c r="H3431" s="1">
        <v>2.0000000000000002E-5</v>
      </c>
    </row>
    <row r="3432" spans="1:8" x14ac:dyDescent="0.35">
      <c r="A3432" s="1" t="s">
        <v>2836</v>
      </c>
      <c r="B3432" s="1" t="s">
        <v>2836</v>
      </c>
      <c r="C3432" s="1">
        <v>-9.6399999999999993E-3</v>
      </c>
      <c r="D3432" s="1">
        <v>0</v>
      </c>
      <c r="E3432" s="1">
        <v>0.10467</v>
      </c>
      <c r="F3432" s="1">
        <v>1.0000000000000001E-5</v>
      </c>
      <c r="G3432" s="1">
        <v>4.0160000000000001E-2</v>
      </c>
      <c r="H3432" s="1">
        <v>0</v>
      </c>
    </row>
    <row r="3433" spans="1:8" x14ac:dyDescent="0.35">
      <c r="A3433" s="1" t="s">
        <v>2852</v>
      </c>
      <c r="B3433" s="1" t="s">
        <v>2852</v>
      </c>
      <c r="C3433" s="1">
        <v>-2.725E-2</v>
      </c>
      <c r="D3433" s="1">
        <v>0</v>
      </c>
      <c r="E3433" s="1">
        <v>-9.9650000000000002E-2</v>
      </c>
      <c r="F3433" s="1">
        <v>3.0000000000000001E-5</v>
      </c>
      <c r="G3433" s="1">
        <v>0.11534999999999999</v>
      </c>
      <c r="H3433" s="1">
        <v>2.0000000000000002E-5</v>
      </c>
    </row>
    <row r="3434" spans="1:8" x14ac:dyDescent="0.35">
      <c r="A3434" s="1" t="s">
        <v>2849</v>
      </c>
      <c r="B3434" s="1" t="s">
        <v>2849</v>
      </c>
      <c r="C3434" s="1">
        <v>6.8809999999999996E-2</v>
      </c>
      <c r="D3434" s="1">
        <v>0</v>
      </c>
      <c r="E3434" s="1">
        <v>9.5329999999999998E-2</v>
      </c>
      <c r="F3434" s="1">
        <v>0</v>
      </c>
      <c r="G3434" s="1">
        <v>1.4999999999999999E-2</v>
      </c>
      <c r="H3434" s="1">
        <v>0</v>
      </c>
    </row>
    <row r="3435" spans="1:8" x14ac:dyDescent="0.35">
      <c r="A3435" s="1" t="s">
        <v>2848</v>
      </c>
      <c r="B3435" s="1" t="s">
        <v>2848</v>
      </c>
      <c r="C3435" s="1">
        <v>-5.9999999999999995E-4</v>
      </c>
      <c r="D3435" s="1">
        <v>1.0000000000000001E-5</v>
      </c>
      <c r="E3435" s="1">
        <v>1.132E-2</v>
      </c>
      <c r="F3435" s="1">
        <v>1.0000000000000001E-5</v>
      </c>
      <c r="G3435" s="1">
        <v>7.2969999999999993E-2</v>
      </c>
      <c r="H3435" s="1">
        <v>1.0000000000000001E-5</v>
      </c>
    </row>
    <row r="3436" spans="1:8" x14ac:dyDescent="0.35">
      <c r="A3436" s="1" t="s">
        <v>2875</v>
      </c>
      <c r="B3436" s="1" t="s">
        <v>2875</v>
      </c>
      <c r="C3436" s="1">
        <v>-1.92E-3</v>
      </c>
      <c r="D3436" s="1">
        <v>0</v>
      </c>
      <c r="E3436" s="1">
        <v>2.5999999999999998E-4</v>
      </c>
      <c r="F3436" s="1">
        <v>1.0000000000000001E-5</v>
      </c>
      <c r="G3436" s="1">
        <v>9.5280000000000004E-2</v>
      </c>
      <c r="H3436" s="1">
        <v>1.0000000000000001E-5</v>
      </c>
    </row>
    <row r="3437" spans="1:8" x14ac:dyDescent="0.35">
      <c r="A3437" s="1" t="s">
        <v>2872</v>
      </c>
      <c r="B3437" s="1" t="s">
        <v>2872</v>
      </c>
      <c r="C3437" s="1">
        <v>-1.362E-2</v>
      </c>
      <c r="D3437" s="1">
        <v>2.0000000000000002E-5</v>
      </c>
      <c r="E3437" s="1">
        <v>6.5490000000000007E-2</v>
      </c>
      <c r="F3437" s="1">
        <v>2.0000000000000002E-5</v>
      </c>
      <c r="G3437" s="1">
        <v>-3.8179999999999999E-2</v>
      </c>
      <c r="H3437" s="1">
        <v>2.0000000000000002E-5</v>
      </c>
    </row>
    <row r="3438" spans="1:8" x14ac:dyDescent="0.35">
      <c r="A3438" s="1" t="s">
        <v>2869</v>
      </c>
      <c r="B3438" s="1" t="s">
        <v>2869</v>
      </c>
      <c r="C3438" s="1">
        <v>-3.4950000000000002E-2</v>
      </c>
      <c r="D3438" s="1">
        <v>0</v>
      </c>
      <c r="E3438" s="1">
        <v>-6.7489999999999994E-2</v>
      </c>
      <c r="F3438" s="1">
        <v>1.0000000000000001E-5</v>
      </c>
      <c r="G3438" s="1">
        <v>3.5799999999999998E-2</v>
      </c>
      <c r="H3438" s="1">
        <v>1.0000000000000001E-5</v>
      </c>
    </row>
    <row r="3439" spans="1:8" x14ac:dyDescent="0.35">
      <c r="A3439" s="1" t="s">
        <v>2890</v>
      </c>
      <c r="B3439" s="1" t="s">
        <v>2890</v>
      </c>
      <c r="C3439" s="1">
        <v>-1.6060000000000001E-2</v>
      </c>
      <c r="D3439" s="1">
        <v>5.0000000000000002E-5</v>
      </c>
      <c r="E3439" s="1">
        <v>-3.8800000000000002E-3</v>
      </c>
      <c r="F3439" s="1">
        <v>3.0000000000000001E-5</v>
      </c>
      <c r="G3439" s="1">
        <v>-2.7099999999999999E-2</v>
      </c>
      <c r="H3439" s="1">
        <v>0</v>
      </c>
    </row>
    <row r="3440" spans="1:8" x14ac:dyDescent="0.35">
      <c r="A3440" s="1" t="s">
        <v>2912</v>
      </c>
      <c r="B3440" s="1" t="s">
        <v>2912</v>
      </c>
      <c r="C3440" s="1">
        <v>-1.5299999999999999E-3</v>
      </c>
      <c r="D3440" s="1">
        <v>1.0000000000000001E-5</v>
      </c>
      <c r="E3440" s="1">
        <v>-1.993E-2</v>
      </c>
      <c r="F3440" s="1">
        <v>0</v>
      </c>
      <c r="G3440" s="1">
        <v>-1.1E-4</v>
      </c>
      <c r="H3440" s="1">
        <v>1.0000000000000001E-5</v>
      </c>
    </row>
    <row r="3441" spans="1:8" x14ac:dyDescent="0.35">
      <c r="A3441" s="1" t="s">
        <v>2909</v>
      </c>
      <c r="B3441" s="1" t="s">
        <v>2909</v>
      </c>
      <c r="C3441" s="1">
        <v>1.261E-2</v>
      </c>
      <c r="D3441" s="1">
        <v>2.0000000000000002E-5</v>
      </c>
      <c r="E3441" s="1">
        <v>5.5799999999999999E-3</v>
      </c>
      <c r="F3441" s="1">
        <v>0</v>
      </c>
      <c r="G3441" s="1">
        <v>-3.1870000000000002E-2</v>
      </c>
      <c r="H3441" s="1">
        <v>2.0000000000000002E-5</v>
      </c>
    </row>
    <row r="3442" spans="1:8" x14ac:dyDescent="0.35">
      <c r="A3442" s="1" t="s">
        <v>2906</v>
      </c>
      <c r="B3442" s="1" t="s">
        <v>2906</v>
      </c>
      <c r="C3442" s="1">
        <v>3.2989999999999998E-2</v>
      </c>
      <c r="D3442" s="1">
        <v>2.0000000000000002E-5</v>
      </c>
      <c r="E3442" s="1">
        <v>-5.4359999999999999E-2</v>
      </c>
      <c r="F3442" s="1">
        <v>4.0000000000000003E-5</v>
      </c>
      <c r="G3442" s="1">
        <v>2.4479999999999998E-2</v>
      </c>
      <c r="H3442" s="1">
        <v>1.0000000000000001E-5</v>
      </c>
    </row>
    <row r="3443" spans="1:8" x14ac:dyDescent="0.35">
      <c r="A3443" s="1" t="s">
        <v>2905</v>
      </c>
      <c r="B3443" s="1" t="s">
        <v>2905</v>
      </c>
      <c r="C3443" s="1">
        <v>1.005E-2</v>
      </c>
      <c r="D3443" s="1">
        <v>0</v>
      </c>
      <c r="E3443" s="1">
        <v>0.12433</v>
      </c>
      <c r="F3443" s="1">
        <v>2.0000000000000002E-5</v>
      </c>
      <c r="G3443" s="1">
        <v>4.6299999999999996E-3</v>
      </c>
      <c r="H3443" s="1">
        <v>3.0000000000000001E-5</v>
      </c>
    </row>
    <row r="3444" spans="1:8" x14ac:dyDescent="0.35">
      <c r="A3444" s="1" t="s">
        <v>2927</v>
      </c>
      <c r="B3444" s="1" t="s">
        <v>2927</v>
      </c>
      <c r="C3444" s="1">
        <v>2.0369999999999999E-2</v>
      </c>
      <c r="D3444" s="1">
        <v>0</v>
      </c>
      <c r="E3444" s="1">
        <v>8.6499999999999994E-2</v>
      </c>
      <c r="F3444" s="1">
        <v>1.0000000000000001E-5</v>
      </c>
      <c r="G3444" s="1">
        <v>-3.7100000000000001E-2</v>
      </c>
      <c r="H3444" s="1">
        <v>1.0000000000000001E-5</v>
      </c>
    </row>
    <row r="3445" spans="1:8" x14ac:dyDescent="0.35">
      <c r="A3445" s="1" t="s">
        <v>2924</v>
      </c>
      <c r="B3445" s="1" t="s">
        <v>2924</v>
      </c>
      <c r="C3445" s="1">
        <v>1.248E-2</v>
      </c>
      <c r="D3445" s="1">
        <v>0</v>
      </c>
      <c r="E3445" s="1">
        <v>2.8170000000000001E-2</v>
      </c>
      <c r="F3445" s="1">
        <v>0</v>
      </c>
      <c r="G3445" s="1">
        <v>1.136E-2</v>
      </c>
      <c r="H3445" s="1">
        <v>0</v>
      </c>
    </row>
    <row r="3446" spans="1:8" x14ac:dyDescent="0.35">
      <c r="A3446" s="1" t="s">
        <v>2923</v>
      </c>
      <c r="B3446" s="1" t="s">
        <v>2923</v>
      </c>
      <c r="C3446" s="1">
        <v>-5.3949999999999998E-2</v>
      </c>
      <c r="D3446" s="1">
        <v>8.0000000000000007E-5</v>
      </c>
      <c r="E3446" s="1">
        <v>-8.0629999999999993E-2</v>
      </c>
      <c r="F3446" s="1">
        <v>0</v>
      </c>
      <c r="G3446" s="1">
        <v>-3.9800000000000002E-2</v>
      </c>
      <c r="H3446" s="1">
        <v>6.9999999999999994E-5</v>
      </c>
    </row>
    <row r="3447" spans="1:8" x14ac:dyDescent="0.35">
      <c r="A3447" s="1" t="s">
        <v>2962</v>
      </c>
      <c r="B3447" s="1" t="s">
        <v>2962</v>
      </c>
      <c r="C3447" s="1">
        <v>4.6899999999999997E-2</v>
      </c>
      <c r="D3447" s="1">
        <v>0</v>
      </c>
      <c r="E3447" s="1">
        <v>-6.45E-3</v>
      </c>
      <c r="F3447" s="1">
        <v>1.0000000000000001E-5</v>
      </c>
      <c r="G3447" s="1">
        <v>-4.7070000000000001E-2</v>
      </c>
      <c r="H3447" s="1">
        <v>0</v>
      </c>
    </row>
    <row r="3448" spans="1:8" x14ac:dyDescent="0.35">
      <c r="A3448" s="1" t="s">
        <v>3001</v>
      </c>
      <c r="B3448" s="1" t="s">
        <v>3001</v>
      </c>
      <c r="C3448" s="1">
        <v>-0.17104</v>
      </c>
      <c r="D3448" s="1">
        <v>0</v>
      </c>
      <c r="E3448" s="1">
        <v>-5.3220000000000003E-2</v>
      </c>
      <c r="F3448" s="1">
        <v>0</v>
      </c>
      <c r="G3448" s="1">
        <v>-0.40518999999999999</v>
      </c>
      <c r="H3448" s="1">
        <v>4.0000000000000003E-5</v>
      </c>
    </row>
    <row r="3449" spans="1:8" x14ac:dyDescent="0.35">
      <c r="A3449" s="1" t="s">
        <v>3020</v>
      </c>
      <c r="B3449" s="1" t="s">
        <v>3020</v>
      </c>
      <c r="C3449" s="1">
        <v>-2.3519999999999999E-2</v>
      </c>
      <c r="D3449" s="1">
        <v>2.0000000000000002E-5</v>
      </c>
      <c r="E3449" s="1">
        <v>9.3609999999999999E-2</v>
      </c>
      <c r="F3449" s="1">
        <v>9.0000000000000006E-5</v>
      </c>
      <c r="G3449" s="1">
        <v>-0.19345999999999999</v>
      </c>
      <c r="H3449" s="1">
        <v>2.0000000000000001E-4</v>
      </c>
    </row>
    <row r="3450" spans="1:8" x14ac:dyDescent="0.35">
      <c r="A3450" s="1" t="s">
        <v>3009</v>
      </c>
      <c r="B3450" s="1" t="s">
        <v>3009</v>
      </c>
      <c r="C3450" s="1">
        <v>9.7099999999999999E-3</v>
      </c>
      <c r="D3450" s="1">
        <v>0</v>
      </c>
      <c r="E3450" s="1">
        <v>6.5000000000000002E-2</v>
      </c>
      <c r="F3450" s="1">
        <v>0</v>
      </c>
      <c r="G3450" s="1">
        <v>0.10255</v>
      </c>
      <c r="H3450" s="1">
        <v>1.0000000000000001E-5</v>
      </c>
    </row>
    <row r="3451" spans="1:8" x14ac:dyDescent="0.35">
      <c r="A3451" s="1" t="s">
        <v>3003</v>
      </c>
      <c r="B3451" s="1" t="s">
        <v>3002</v>
      </c>
      <c r="C3451" s="1">
        <v>-3.5310000000000001E-2</v>
      </c>
      <c r="D3451" s="1">
        <v>1.0000000000000001E-5</v>
      </c>
      <c r="E3451" s="1">
        <v>-3.227E-2</v>
      </c>
      <c r="F3451" s="1">
        <v>0</v>
      </c>
      <c r="G3451" s="1">
        <v>-3.3230000000000003E-2</v>
      </c>
      <c r="H3451" s="1">
        <v>3.0000000000000001E-5</v>
      </c>
    </row>
    <row r="3452" spans="1:8" x14ac:dyDescent="0.35">
      <c r="A3452" s="1" t="s">
        <v>6677</v>
      </c>
      <c r="B3452" s="1" t="s">
        <v>6676</v>
      </c>
      <c r="C3452" s="1">
        <v>4.0169999999999997E-2</v>
      </c>
      <c r="D3452" s="1">
        <v>0</v>
      </c>
      <c r="E3452" s="1">
        <v>0.14957999999999999</v>
      </c>
      <c r="F3452" s="1">
        <v>1.0000000000000001E-5</v>
      </c>
      <c r="G3452" s="1">
        <v>6.6400000000000001E-3</v>
      </c>
      <c r="H3452" s="1">
        <v>3.0000000000000001E-5</v>
      </c>
    </row>
    <row r="3453" spans="1:8" x14ac:dyDescent="0.35">
      <c r="A3453" s="1" t="s">
        <v>752</v>
      </c>
      <c r="B3453" s="1" t="s">
        <v>751</v>
      </c>
      <c r="C3453" s="1">
        <v>-6.2599999999999999E-3</v>
      </c>
      <c r="D3453" s="1">
        <v>1.0000000000000001E-5</v>
      </c>
      <c r="E3453" s="1">
        <v>1.1690000000000001E-2</v>
      </c>
      <c r="F3453" s="1">
        <v>2.0000000000000002E-5</v>
      </c>
      <c r="G3453" s="1">
        <v>2.4889999999999999E-2</v>
      </c>
      <c r="H3453" s="1">
        <v>1.0000000000000001E-5</v>
      </c>
    </row>
    <row r="3454" spans="1:8" x14ac:dyDescent="0.35">
      <c r="A3454" s="1" t="s">
        <v>3008</v>
      </c>
      <c r="B3454" s="1" t="s">
        <v>3008</v>
      </c>
      <c r="C3454" s="1">
        <v>5.7979999999999997E-2</v>
      </c>
      <c r="D3454" s="1">
        <v>1.7000000000000001E-4</v>
      </c>
      <c r="E3454" s="1">
        <v>4.3729999999999998E-2</v>
      </c>
      <c r="F3454" s="1">
        <v>6.0000000000000002E-5</v>
      </c>
      <c r="G3454" s="1">
        <v>6.3979999999999995E-2</v>
      </c>
      <c r="H3454" s="1">
        <v>5.0000000000000002E-5</v>
      </c>
    </row>
    <row r="3455" spans="1:8" x14ac:dyDescent="0.35">
      <c r="A3455" s="1" t="s">
        <v>3030</v>
      </c>
      <c r="B3455" s="1" t="s">
        <v>3030</v>
      </c>
      <c r="C3455" s="1">
        <v>8.8660000000000003E-2</v>
      </c>
      <c r="D3455" s="1">
        <v>1.0000000000000001E-5</v>
      </c>
      <c r="E3455" s="1">
        <v>-2.7150000000000001E-2</v>
      </c>
      <c r="F3455" s="1">
        <v>0</v>
      </c>
      <c r="G3455" s="1">
        <v>3.1800000000000002E-2</v>
      </c>
      <c r="H3455" s="1">
        <v>1.0000000000000001E-5</v>
      </c>
    </row>
    <row r="3456" spans="1:8" x14ac:dyDescent="0.35">
      <c r="A3456" s="1" t="s">
        <v>3025</v>
      </c>
      <c r="B3456" s="1" t="s">
        <v>3025</v>
      </c>
      <c r="C3456" s="1">
        <v>1.678E-2</v>
      </c>
      <c r="D3456" s="1">
        <v>4.0000000000000003E-5</v>
      </c>
      <c r="E3456" s="1">
        <v>2.4580000000000001E-2</v>
      </c>
      <c r="F3456" s="1">
        <v>0</v>
      </c>
      <c r="G3456" s="1">
        <v>-1.157E-2</v>
      </c>
      <c r="H3456" s="1">
        <v>1.0000000000000001E-5</v>
      </c>
    </row>
    <row r="3457" spans="1:8" x14ac:dyDescent="0.35">
      <c r="A3457" s="1" t="s">
        <v>3051</v>
      </c>
      <c r="B3457" s="1" t="s">
        <v>3051</v>
      </c>
      <c r="C3457" s="1">
        <v>3.7969999999999997E-2</v>
      </c>
      <c r="D3457" s="1">
        <v>0</v>
      </c>
      <c r="E3457" s="1">
        <v>8.4080000000000002E-2</v>
      </c>
      <c r="F3457" s="1">
        <v>1.0000000000000001E-5</v>
      </c>
      <c r="G3457" s="1">
        <v>-8.6269999999999999E-2</v>
      </c>
      <c r="H3457" s="1">
        <v>1.0000000000000001E-5</v>
      </c>
    </row>
    <row r="3458" spans="1:8" x14ac:dyDescent="0.35">
      <c r="A3458" s="1" t="s">
        <v>3050</v>
      </c>
      <c r="B3458" s="1" t="s">
        <v>3050</v>
      </c>
      <c r="C3458" s="1">
        <v>-4.1610000000000001E-2</v>
      </c>
      <c r="D3458" s="1">
        <v>6.0000000000000002E-5</v>
      </c>
      <c r="E3458" s="1">
        <v>4.3790000000000003E-2</v>
      </c>
      <c r="F3458" s="1">
        <v>0</v>
      </c>
      <c r="G3458" s="1">
        <v>-8.6830000000000004E-2</v>
      </c>
      <c r="H3458" s="1">
        <v>0</v>
      </c>
    </row>
    <row r="3459" spans="1:8" x14ac:dyDescent="0.35">
      <c r="A3459" s="1" t="s">
        <v>3047</v>
      </c>
      <c r="B3459" s="1" t="s">
        <v>3047</v>
      </c>
      <c r="C3459" s="1">
        <v>6.6299999999999996E-3</v>
      </c>
      <c r="D3459" s="1">
        <v>0</v>
      </c>
      <c r="E3459" s="1">
        <v>1.958E-2</v>
      </c>
      <c r="F3459" s="1">
        <v>0</v>
      </c>
      <c r="G3459" s="1">
        <v>-2.596E-2</v>
      </c>
      <c r="H3459" s="1">
        <v>0</v>
      </c>
    </row>
    <row r="3460" spans="1:8" x14ac:dyDescent="0.35">
      <c r="A3460" s="1" t="s">
        <v>3046</v>
      </c>
      <c r="B3460" s="1" t="s">
        <v>3046</v>
      </c>
      <c r="C3460" s="1">
        <v>1.7850000000000001E-2</v>
      </c>
      <c r="D3460" s="1">
        <v>1.0000000000000001E-5</v>
      </c>
      <c r="E3460" s="1">
        <v>1.29E-2</v>
      </c>
      <c r="F3460" s="1">
        <v>0</v>
      </c>
      <c r="G3460" s="1">
        <v>-3.8039999999999997E-2</v>
      </c>
      <c r="H3460" s="1">
        <v>0</v>
      </c>
    </row>
    <row r="3461" spans="1:8" x14ac:dyDescent="0.35">
      <c r="A3461" s="1" t="s">
        <v>3043</v>
      </c>
      <c r="B3461" s="1" t="s">
        <v>3043</v>
      </c>
      <c r="C3461" s="1">
        <v>-7.0199999999999999E-2</v>
      </c>
      <c r="D3461" s="1">
        <v>0</v>
      </c>
      <c r="E3461" s="1">
        <v>-0.11649</v>
      </c>
      <c r="F3461" s="1">
        <v>1.0000000000000001E-5</v>
      </c>
      <c r="G3461" s="1">
        <v>-3.8580000000000003E-2</v>
      </c>
      <c r="H3461" s="1">
        <v>2.0000000000000002E-5</v>
      </c>
    </row>
    <row r="3462" spans="1:8" x14ac:dyDescent="0.35">
      <c r="A3462" s="1" t="s">
        <v>3081</v>
      </c>
      <c r="B3462" s="1" t="s">
        <v>3081</v>
      </c>
      <c r="C3462" s="1">
        <v>1.068E-2</v>
      </c>
      <c r="D3462" s="1">
        <v>5.0000000000000002E-5</v>
      </c>
      <c r="E3462" s="1">
        <v>-9.5499999999999995E-3</v>
      </c>
      <c r="F3462" s="1">
        <v>9.0000000000000006E-5</v>
      </c>
      <c r="G3462" s="1">
        <v>8.6480000000000001E-2</v>
      </c>
      <c r="H3462" s="1">
        <v>1.0000000000000001E-5</v>
      </c>
    </row>
    <row r="3463" spans="1:8" x14ac:dyDescent="0.35">
      <c r="A3463" s="1" t="s">
        <v>3080</v>
      </c>
      <c r="B3463" s="1" t="s">
        <v>3080</v>
      </c>
      <c r="C3463" s="1">
        <v>-3.2160000000000001E-2</v>
      </c>
      <c r="D3463" s="1">
        <v>1.0000000000000001E-5</v>
      </c>
      <c r="E3463" s="1">
        <v>-0.11325</v>
      </c>
      <c r="F3463" s="1">
        <v>0</v>
      </c>
      <c r="G3463" s="1">
        <v>-1.9539999999999998E-2</v>
      </c>
      <c r="H3463" s="1">
        <v>2.0000000000000002E-5</v>
      </c>
    </row>
    <row r="3464" spans="1:8" x14ac:dyDescent="0.35">
      <c r="A3464" s="1" t="s">
        <v>3075</v>
      </c>
      <c r="B3464" s="1" t="s">
        <v>3075</v>
      </c>
      <c r="C3464" s="1">
        <v>2.112E-2</v>
      </c>
      <c r="D3464" s="1">
        <v>1.0000000000000001E-5</v>
      </c>
      <c r="E3464" s="1">
        <v>4.3740000000000001E-2</v>
      </c>
      <c r="F3464" s="1">
        <v>0</v>
      </c>
      <c r="G3464" s="1">
        <v>2.0299999999999999E-2</v>
      </c>
      <c r="H3464" s="1">
        <v>1.0000000000000001E-5</v>
      </c>
    </row>
    <row r="3465" spans="1:8" x14ac:dyDescent="0.35">
      <c r="A3465" s="1" t="s">
        <v>3074</v>
      </c>
      <c r="B3465" s="1" t="s">
        <v>3074</v>
      </c>
      <c r="C3465" s="1">
        <v>2.325E-2</v>
      </c>
      <c r="D3465" s="1">
        <v>1.0000000000000001E-5</v>
      </c>
      <c r="E3465" s="1">
        <v>-8.94E-3</v>
      </c>
      <c r="F3465" s="1">
        <v>1.0000000000000001E-5</v>
      </c>
      <c r="G3465" s="1">
        <v>-3.449E-2</v>
      </c>
      <c r="H3465" s="1">
        <v>0</v>
      </c>
    </row>
    <row r="3466" spans="1:8" x14ac:dyDescent="0.35">
      <c r="A3466" s="1" t="s">
        <v>3098</v>
      </c>
      <c r="B3466" s="1" t="s">
        <v>3098</v>
      </c>
      <c r="C3466" s="1">
        <v>-0.13877999999999999</v>
      </c>
      <c r="D3466" s="1">
        <v>1.1E-4</v>
      </c>
      <c r="E3466" s="1">
        <v>-0.16592999999999999</v>
      </c>
      <c r="F3466" s="1">
        <v>4.0000000000000003E-5</v>
      </c>
      <c r="G3466" s="1">
        <v>1.2239999999999999E-2</v>
      </c>
      <c r="H3466" s="1">
        <v>1.0000000000000001E-5</v>
      </c>
    </row>
    <row r="3467" spans="1:8" x14ac:dyDescent="0.35">
      <c r="A3467" s="1" t="s">
        <v>3122</v>
      </c>
      <c r="B3467" s="1" t="s">
        <v>3122</v>
      </c>
      <c r="C3467" s="1">
        <v>-5.28E-3</v>
      </c>
      <c r="D3467" s="1">
        <v>0</v>
      </c>
      <c r="E3467" s="1">
        <v>0.21584999999999999</v>
      </c>
      <c r="F3467" s="1">
        <v>1.2E-4</v>
      </c>
      <c r="G3467" s="1">
        <v>-2.3939999999999999E-2</v>
      </c>
      <c r="H3467" s="1">
        <v>1E-4</v>
      </c>
    </row>
    <row r="3468" spans="1:8" x14ac:dyDescent="0.35">
      <c r="A3468" s="1" t="s">
        <v>3117</v>
      </c>
      <c r="B3468" s="1" t="s">
        <v>3117</v>
      </c>
      <c r="C3468" s="1">
        <v>-6.1700000000000001E-3</v>
      </c>
      <c r="D3468" s="1">
        <v>0</v>
      </c>
      <c r="E3468" s="1">
        <v>-6.4909999999999995E-2</v>
      </c>
      <c r="F3468" s="1">
        <v>1.0000000000000001E-5</v>
      </c>
      <c r="G3468" s="1">
        <v>5.9389999999999998E-2</v>
      </c>
      <c r="H3468" s="1">
        <v>6.0000000000000002E-5</v>
      </c>
    </row>
    <row r="3469" spans="1:8" x14ac:dyDescent="0.35">
      <c r="A3469" s="1" t="s">
        <v>3112</v>
      </c>
      <c r="B3469" s="1" t="s">
        <v>3112</v>
      </c>
      <c r="C3469" s="1">
        <v>9.7699999999999992E-3</v>
      </c>
      <c r="D3469" s="1">
        <v>2.0000000000000002E-5</v>
      </c>
      <c r="E3469" s="1">
        <v>8.5999999999999993E-2</v>
      </c>
      <c r="F3469" s="1">
        <v>6.0000000000000002E-5</v>
      </c>
      <c r="G3469" s="1">
        <v>7.0279999999999995E-2</v>
      </c>
      <c r="H3469" s="1">
        <v>0</v>
      </c>
    </row>
    <row r="3470" spans="1:8" x14ac:dyDescent="0.35">
      <c r="A3470" s="1" t="s">
        <v>3109</v>
      </c>
      <c r="B3470" s="1" t="s">
        <v>3109</v>
      </c>
      <c r="C3470" s="1">
        <v>-0.28325</v>
      </c>
      <c r="D3470" s="1">
        <v>9.0000000000000006E-5</v>
      </c>
      <c r="E3470" s="1">
        <v>-0.14723</v>
      </c>
      <c r="F3470" s="1">
        <v>2.0000000000000002E-5</v>
      </c>
      <c r="G3470" s="1">
        <v>5.1119999999999999E-2</v>
      </c>
      <c r="H3470" s="1">
        <v>4.0000000000000003E-5</v>
      </c>
    </row>
    <row r="3471" spans="1:8" x14ac:dyDescent="0.35">
      <c r="A3471" s="1" t="s">
        <v>3141</v>
      </c>
      <c r="B3471" s="1" t="s">
        <v>3141</v>
      </c>
      <c r="C3471" s="1">
        <v>-0.23408999999999999</v>
      </c>
      <c r="D3471" s="1">
        <v>4.0000000000000003E-5</v>
      </c>
      <c r="E3471" s="1">
        <v>-0.21904000000000001</v>
      </c>
      <c r="F3471" s="1">
        <v>3.2000000000000003E-4</v>
      </c>
      <c r="G3471" s="1">
        <v>-8.4089999999999998E-2</v>
      </c>
      <c r="H3471" s="1">
        <v>1.2E-4</v>
      </c>
    </row>
    <row r="3472" spans="1:8" x14ac:dyDescent="0.35">
      <c r="A3472" s="1" t="s">
        <v>3134</v>
      </c>
      <c r="B3472" s="1" t="s">
        <v>3134</v>
      </c>
      <c r="C3472" s="1">
        <v>8.8480000000000003E-2</v>
      </c>
      <c r="D3472" s="1">
        <v>1.2999999999999999E-4</v>
      </c>
      <c r="E3472" s="1">
        <v>-4.1959999999999997E-2</v>
      </c>
      <c r="F3472" s="1">
        <v>0</v>
      </c>
      <c r="G3472" s="1">
        <v>-0.25681999999999999</v>
      </c>
      <c r="H3472" s="1">
        <v>6.9999999999999994E-5</v>
      </c>
    </row>
    <row r="3473" spans="1:8" x14ac:dyDescent="0.35">
      <c r="A3473" s="1" t="s">
        <v>7139</v>
      </c>
      <c r="B3473" s="1" t="s">
        <v>7139</v>
      </c>
      <c r="C3473" s="1">
        <v>-7.5620000000000007E-2</v>
      </c>
      <c r="D3473" s="1">
        <v>1.0000000000000001E-5</v>
      </c>
      <c r="E3473" s="1">
        <v>-2.2499999999999998E-3</v>
      </c>
      <c r="F3473" s="1">
        <v>0</v>
      </c>
      <c r="G3473" s="1">
        <v>-3.0079999999999999E-2</v>
      </c>
      <c r="H3473" s="1">
        <v>1.0000000000000001E-5</v>
      </c>
    </row>
    <row r="3474" spans="1:8" x14ac:dyDescent="0.35">
      <c r="A3474" s="1" t="s">
        <v>3125</v>
      </c>
      <c r="B3474" s="1" t="s">
        <v>3125</v>
      </c>
      <c r="C3474" s="1">
        <v>-7.9479999999999995E-2</v>
      </c>
      <c r="D3474" s="1">
        <v>0</v>
      </c>
      <c r="E3474" s="1">
        <v>-0.16591</v>
      </c>
      <c r="F3474" s="1">
        <v>2.0000000000000002E-5</v>
      </c>
      <c r="G3474" s="1">
        <v>-6.6600000000000001E-3</v>
      </c>
      <c r="H3474" s="1">
        <v>1.0000000000000001E-5</v>
      </c>
    </row>
    <row r="3475" spans="1:8" x14ac:dyDescent="0.35">
      <c r="A3475" s="1" t="s">
        <v>3164</v>
      </c>
      <c r="B3475" s="1" t="s">
        <v>3164</v>
      </c>
      <c r="C3475" s="1">
        <v>-1.9050000000000001E-2</v>
      </c>
      <c r="D3475" s="1">
        <v>1.0000000000000001E-5</v>
      </c>
      <c r="E3475" s="1">
        <v>0.12769</v>
      </c>
      <c r="F3475" s="1">
        <v>0</v>
      </c>
      <c r="G3475" s="1">
        <v>-5.9819999999999998E-2</v>
      </c>
      <c r="H3475" s="1">
        <v>2.0000000000000002E-5</v>
      </c>
    </row>
    <row r="3476" spans="1:8" x14ac:dyDescent="0.35">
      <c r="A3476" s="1" t="s">
        <v>7130</v>
      </c>
      <c r="B3476" s="1" t="s">
        <v>7130</v>
      </c>
      <c r="C3476" s="1">
        <v>-6.7030000000000006E-2</v>
      </c>
      <c r="D3476" s="1">
        <v>1.0000000000000001E-5</v>
      </c>
      <c r="E3476" s="1">
        <v>-7.1220000000000006E-2</v>
      </c>
      <c r="F3476" s="1">
        <v>0</v>
      </c>
      <c r="G3476" s="1">
        <v>-0.18906000000000001</v>
      </c>
      <c r="H3476" s="1">
        <v>1.0000000000000001E-5</v>
      </c>
    </row>
    <row r="3477" spans="1:8" x14ac:dyDescent="0.35">
      <c r="A3477" s="1" t="s">
        <v>3194</v>
      </c>
      <c r="B3477" s="1" t="s">
        <v>3194</v>
      </c>
      <c r="C3477" s="1">
        <v>0.1709</v>
      </c>
      <c r="D3477" s="1">
        <v>6.9999999999999994E-5</v>
      </c>
      <c r="E3477" s="1">
        <v>0.20752999999999999</v>
      </c>
      <c r="F3477" s="1">
        <v>1.3999999999999999E-4</v>
      </c>
      <c r="G3477" s="1">
        <v>-0.15609999999999999</v>
      </c>
      <c r="H3477" s="1">
        <v>0</v>
      </c>
    </row>
    <row r="3478" spans="1:8" x14ac:dyDescent="0.35">
      <c r="A3478" s="1" t="s">
        <v>3181</v>
      </c>
      <c r="B3478" s="1" t="s">
        <v>3181</v>
      </c>
      <c r="C3478" s="1">
        <v>-5.1560000000000002E-2</v>
      </c>
      <c r="D3478" s="1">
        <v>1.0000000000000001E-5</v>
      </c>
      <c r="E3478" s="1">
        <v>-0.11871</v>
      </c>
      <c r="F3478" s="1">
        <v>1E-4</v>
      </c>
      <c r="G3478" s="1">
        <v>0.47040999999999999</v>
      </c>
      <c r="H3478" s="1">
        <v>9.0000000000000006E-5</v>
      </c>
    </row>
    <row r="3479" spans="1:8" x14ac:dyDescent="0.35">
      <c r="A3479" s="1" t="s">
        <v>3212</v>
      </c>
      <c r="B3479" s="1" t="s">
        <v>3212</v>
      </c>
      <c r="C3479" s="1">
        <v>6.0639999999999999E-2</v>
      </c>
      <c r="D3479" s="1">
        <v>0</v>
      </c>
      <c r="E3479" s="1">
        <v>-2.41E-2</v>
      </c>
      <c r="F3479" s="1">
        <v>1.0000000000000001E-5</v>
      </c>
      <c r="G3479" s="1">
        <v>-0.38839000000000001</v>
      </c>
      <c r="H3479" s="1">
        <v>6.0000000000000002E-5</v>
      </c>
    </row>
    <row r="3480" spans="1:8" x14ac:dyDescent="0.35">
      <c r="A3480" s="1" t="s">
        <v>3209</v>
      </c>
      <c r="B3480" s="1" t="s">
        <v>3209</v>
      </c>
      <c r="C3480" s="1">
        <v>-0.1905</v>
      </c>
      <c r="D3480" s="1">
        <v>0</v>
      </c>
      <c r="E3480" s="1">
        <v>-0.24987000000000001</v>
      </c>
      <c r="F3480" s="1">
        <v>2.0000000000000002E-5</v>
      </c>
      <c r="G3480" s="1">
        <v>-0.21229000000000001</v>
      </c>
      <c r="H3480" s="1">
        <v>1.0000000000000001E-5</v>
      </c>
    </row>
    <row r="3481" spans="1:8" x14ac:dyDescent="0.35">
      <c r="A3481" s="1" t="s">
        <v>3208</v>
      </c>
      <c r="B3481" s="1" t="s">
        <v>3208</v>
      </c>
      <c r="C3481" s="1">
        <v>5.7799999999999997E-2</v>
      </c>
      <c r="D3481" s="1">
        <v>0</v>
      </c>
      <c r="E3481" s="1">
        <v>-4.9939999999999998E-2</v>
      </c>
      <c r="F3481" s="1">
        <v>0</v>
      </c>
      <c r="G3481" s="1">
        <v>0.28942000000000001</v>
      </c>
      <c r="H3481" s="1">
        <v>2.5999999999999998E-4</v>
      </c>
    </row>
    <row r="3482" spans="1:8" x14ac:dyDescent="0.35">
      <c r="A3482" s="1" t="s">
        <v>3205</v>
      </c>
      <c r="B3482" s="1" t="s">
        <v>3205</v>
      </c>
      <c r="C3482" s="1">
        <v>-5.9760000000000001E-2</v>
      </c>
      <c r="D3482" s="1">
        <v>2.0000000000000002E-5</v>
      </c>
      <c r="E3482" s="1">
        <v>-0.11538</v>
      </c>
      <c r="F3482" s="1">
        <v>6.0000000000000002E-5</v>
      </c>
      <c r="G3482" s="1">
        <v>5.194E-2</v>
      </c>
      <c r="H3482" s="1">
        <v>3.0000000000000001E-5</v>
      </c>
    </row>
    <row r="3483" spans="1:8" x14ac:dyDescent="0.35">
      <c r="A3483" s="1" t="s">
        <v>5048</v>
      </c>
      <c r="B3483" s="1" t="s">
        <v>5047</v>
      </c>
      <c r="C3483" s="1">
        <v>-6.5989999999999993E-2</v>
      </c>
      <c r="D3483" s="1">
        <v>1.0000000000000001E-5</v>
      </c>
      <c r="E3483" s="1">
        <v>1.172E-2</v>
      </c>
      <c r="F3483" s="1">
        <v>0</v>
      </c>
      <c r="G3483" s="1">
        <v>-1.031E-2</v>
      </c>
      <c r="H3483" s="1">
        <v>1.0000000000000001E-5</v>
      </c>
    </row>
    <row r="3484" spans="1:8" x14ac:dyDescent="0.35">
      <c r="A3484" s="1" t="s">
        <v>5326</v>
      </c>
      <c r="B3484" s="1" t="s">
        <v>5325</v>
      </c>
      <c r="C3484" s="1">
        <v>1.5339999999999999E-2</v>
      </c>
      <c r="D3484" s="1">
        <v>0</v>
      </c>
      <c r="E3484" s="1">
        <v>-2.4979999999999999E-2</v>
      </c>
      <c r="F3484" s="1">
        <v>3.0000000000000001E-5</v>
      </c>
      <c r="G3484" s="1">
        <v>2.7629999999999998E-2</v>
      </c>
      <c r="H3484" s="1">
        <v>1.0000000000000001E-5</v>
      </c>
    </row>
    <row r="3485" spans="1:8" x14ac:dyDescent="0.35">
      <c r="A3485" s="1" t="s">
        <v>2288</v>
      </c>
      <c r="B3485" s="1" t="s">
        <v>2287</v>
      </c>
      <c r="C3485" s="1">
        <v>2.3869999999999999E-2</v>
      </c>
      <c r="D3485" s="1">
        <v>1.0000000000000001E-5</v>
      </c>
      <c r="E3485" s="1">
        <v>4.1300000000000003E-2</v>
      </c>
      <c r="F3485" s="1">
        <v>5.0000000000000002E-5</v>
      </c>
      <c r="G3485" s="1">
        <v>-8.1689999999999999E-2</v>
      </c>
      <c r="H3485" s="1">
        <v>0</v>
      </c>
    </row>
    <row r="3486" spans="1:8" x14ac:dyDescent="0.35">
      <c r="A3486" s="1" t="s">
        <v>2249</v>
      </c>
      <c r="B3486" s="1" t="s">
        <v>2248</v>
      </c>
      <c r="C3486" s="1">
        <v>-3.4369999999999998E-2</v>
      </c>
      <c r="D3486" s="1">
        <v>1.0000000000000001E-5</v>
      </c>
      <c r="E3486" s="1">
        <v>3.7060000000000003E-2</v>
      </c>
      <c r="F3486" s="1">
        <v>1.0000000000000001E-5</v>
      </c>
      <c r="G3486" s="1">
        <v>-6.1400000000000003E-2</v>
      </c>
      <c r="H3486" s="1">
        <v>1.3999999999999999E-4</v>
      </c>
    </row>
    <row r="3487" spans="1:8" x14ac:dyDescent="0.35">
      <c r="A3487" s="1" t="s">
        <v>3226</v>
      </c>
      <c r="B3487" s="1" t="s">
        <v>3226</v>
      </c>
      <c r="C3487" s="1">
        <v>-2.4500000000000001E-2</v>
      </c>
      <c r="D3487" s="1">
        <v>1.0000000000000001E-5</v>
      </c>
      <c r="E3487" s="1">
        <v>-5.2490000000000002E-2</v>
      </c>
      <c r="F3487" s="1">
        <v>0</v>
      </c>
      <c r="G3487" s="1">
        <v>0.20002</v>
      </c>
      <c r="H3487" s="1">
        <v>2.0000000000000002E-5</v>
      </c>
    </row>
    <row r="3488" spans="1:8" x14ac:dyDescent="0.35">
      <c r="A3488" s="1" t="s">
        <v>3223</v>
      </c>
      <c r="B3488" s="1" t="s">
        <v>3223</v>
      </c>
      <c r="C3488" s="1">
        <v>-2.6839999999999999E-2</v>
      </c>
      <c r="D3488" s="1">
        <v>2.0000000000000002E-5</v>
      </c>
      <c r="E3488" s="1">
        <v>-2.6800000000000001E-2</v>
      </c>
      <c r="F3488" s="1">
        <v>0</v>
      </c>
      <c r="G3488" s="1">
        <v>-1.6039999999999999E-2</v>
      </c>
      <c r="H3488" s="1">
        <v>1.0000000000000001E-5</v>
      </c>
    </row>
    <row r="3489" spans="1:8" x14ac:dyDescent="0.35">
      <c r="A3489" s="1" t="s">
        <v>3222</v>
      </c>
      <c r="B3489" s="1" t="s">
        <v>3222</v>
      </c>
      <c r="C3489" s="1">
        <v>1.2619999999999999E-2</v>
      </c>
      <c r="D3489" s="1">
        <v>5.0000000000000002E-5</v>
      </c>
      <c r="E3489" s="1">
        <v>4.5789999999999997E-2</v>
      </c>
      <c r="F3489" s="1">
        <v>6.9999999999999994E-5</v>
      </c>
      <c r="G3489" s="1">
        <v>3.7719999999999997E-2</v>
      </c>
      <c r="H3489" s="1">
        <v>0</v>
      </c>
    </row>
    <row r="3490" spans="1:8" x14ac:dyDescent="0.35">
      <c r="A3490" s="1" t="s">
        <v>3215</v>
      </c>
      <c r="B3490" s="1" t="s">
        <v>3215</v>
      </c>
      <c r="C3490" s="1">
        <v>-0.11544</v>
      </c>
      <c r="D3490" s="1">
        <v>1.1E-4</v>
      </c>
      <c r="E3490" s="1">
        <v>8.6840000000000001E-2</v>
      </c>
      <c r="F3490" s="1">
        <v>1.0000000000000001E-5</v>
      </c>
      <c r="G3490" s="1">
        <v>-0.28987000000000002</v>
      </c>
      <c r="H3490" s="1">
        <v>2.9E-4</v>
      </c>
    </row>
    <row r="3491" spans="1:8" x14ac:dyDescent="0.35">
      <c r="A3491" s="1" t="s">
        <v>3250</v>
      </c>
      <c r="B3491" s="1" t="s">
        <v>3250</v>
      </c>
      <c r="C3491" s="1">
        <v>0.1575</v>
      </c>
      <c r="D3491" s="1">
        <v>0</v>
      </c>
      <c r="E3491" s="1">
        <v>0.13253999999999999</v>
      </c>
      <c r="F3491" s="1">
        <v>4.0000000000000003E-5</v>
      </c>
      <c r="G3491" s="1">
        <v>-0.11978</v>
      </c>
      <c r="H3491" s="1">
        <v>1.0000000000000001E-5</v>
      </c>
    </row>
    <row r="3492" spans="1:8" x14ac:dyDescent="0.35">
      <c r="A3492" s="1" t="s">
        <v>3247</v>
      </c>
      <c r="B3492" s="1" t="s">
        <v>3247</v>
      </c>
      <c r="C3492" s="1">
        <v>6.3170000000000004E-2</v>
      </c>
      <c r="D3492" s="1">
        <v>0</v>
      </c>
      <c r="E3492" s="1">
        <v>6.5860000000000002E-2</v>
      </c>
      <c r="F3492" s="1">
        <v>1.0000000000000001E-5</v>
      </c>
      <c r="G3492" s="1">
        <v>-9.3130000000000004E-2</v>
      </c>
      <c r="H3492" s="1">
        <v>1.2E-4</v>
      </c>
    </row>
    <row r="3493" spans="1:8" x14ac:dyDescent="0.35">
      <c r="A3493" s="1" t="s">
        <v>3264</v>
      </c>
      <c r="B3493" s="1" t="s">
        <v>3264</v>
      </c>
      <c r="C3493" s="1">
        <v>-5.3769999999999998E-2</v>
      </c>
      <c r="D3493" s="1">
        <v>9.0000000000000006E-5</v>
      </c>
      <c r="E3493" s="1">
        <v>-9.7979999999999998E-2</v>
      </c>
      <c r="F3493" s="1">
        <v>2.0000000000000001E-4</v>
      </c>
      <c r="G3493" s="1">
        <v>8.5070000000000007E-2</v>
      </c>
      <c r="H3493" s="1">
        <v>1.0000000000000001E-5</v>
      </c>
    </row>
    <row r="3494" spans="1:8" x14ac:dyDescent="0.35">
      <c r="A3494" s="1" t="s">
        <v>3255</v>
      </c>
      <c r="B3494" s="1" t="s">
        <v>3255</v>
      </c>
      <c r="C3494" s="1">
        <v>1.3809999999999999E-2</v>
      </c>
      <c r="D3494" s="1">
        <v>1.0000000000000001E-5</v>
      </c>
      <c r="E3494" s="1">
        <v>0.14713000000000001</v>
      </c>
      <c r="F3494" s="1">
        <v>1.1E-4</v>
      </c>
      <c r="G3494" s="1">
        <v>5.4760000000000003E-2</v>
      </c>
      <c r="H3494" s="1">
        <v>1.3999999999999999E-4</v>
      </c>
    </row>
    <row r="3495" spans="1:8" x14ac:dyDescent="0.35">
      <c r="A3495" s="1" t="s">
        <v>3254</v>
      </c>
      <c r="B3495" s="1" t="s">
        <v>3254</v>
      </c>
      <c r="C3495" s="1">
        <v>6.8110000000000004E-2</v>
      </c>
      <c r="D3495" s="1">
        <v>1.0000000000000001E-5</v>
      </c>
      <c r="E3495" s="1">
        <v>-2.656E-2</v>
      </c>
      <c r="F3495" s="1">
        <v>3.0000000000000001E-5</v>
      </c>
      <c r="G3495" s="1">
        <v>2.7609999999999999E-2</v>
      </c>
      <c r="H3495" s="1">
        <v>1.0000000000000001E-5</v>
      </c>
    </row>
    <row r="3496" spans="1:8" x14ac:dyDescent="0.35">
      <c r="A3496" s="1" t="s">
        <v>3251</v>
      </c>
      <c r="B3496" s="1" t="s">
        <v>3251</v>
      </c>
      <c r="C3496" s="1">
        <v>0.11183</v>
      </c>
      <c r="D3496" s="1">
        <v>0</v>
      </c>
      <c r="E3496" s="1">
        <v>1.898E-2</v>
      </c>
      <c r="F3496" s="1">
        <v>2.0000000000000002E-5</v>
      </c>
      <c r="G3496" s="1">
        <v>-0.10077999999999999</v>
      </c>
      <c r="H3496" s="1">
        <v>0</v>
      </c>
    </row>
    <row r="3497" spans="1:8" x14ac:dyDescent="0.35">
      <c r="A3497" s="1" t="s">
        <v>3274</v>
      </c>
      <c r="B3497" s="1" t="s">
        <v>3274</v>
      </c>
      <c r="C3497" s="1">
        <v>-3.4389999999999997E-2</v>
      </c>
      <c r="D3497" s="1">
        <v>0</v>
      </c>
      <c r="E3497" s="1">
        <v>-8.8500000000000002E-3</v>
      </c>
      <c r="F3497" s="1">
        <v>5.0000000000000002E-5</v>
      </c>
      <c r="G3497" s="1">
        <v>0.17659</v>
      </c>
      <c r="H3497" s="1">
        <v>1.0000000000000001E-5</v>
      </c>
    </row>
    <row r="3498" spans="1:8" x14ac:dyDescent="0.35">
      <c r="A3498" s="1" t="s">
        <v>3273</v>
      </c>
      <c r="B3498" s="1" t="s">
        <v>3273</v>
      </c>
      <c r="C3498" s="1">
        <v>-9.8030000000000006E-2</v>
      </c>
      <c r="D3498" s="1">
        <v>1.0000000000000001E-5</v>
      </c>
      <c r="E3498" s="1">
        <v>-1.077E-2</v>
      </c>
      <c r="F3498" s="1">
        <v>0</v>
      </c>
      <c r="G3498" s="1">
        <v>0.15961</v>
      </c>
      <c r="H3498" s="1">
        <v>0</v>
      </c>
    </row>
    <row r="3499" spans="1:8" x14ac:dyDescent="0.35">
      <c r="A3499" s="1" t="s">
        <v>3270</v>
      </c>
      <c r="B3499" s="1" t="s">
        <v>3270</v>
      </c>
      <c r="C3499" s="1">
        <v>8.5330000000000003E-2</v>
      </c>
      <c r="D3499" s="1">
        <v>4.0000000000000003E-5</v>
      </c>
      <c r="E3499" s="1">
        <v>8.2199999999999995E-2</v>
      </c>
      <c r="F3499" s="1">
        <v>3.0000000000000001E-5</v>
      </c>
      <c r="G3499" s="1">
        <v>8.3800000000000003E-3</v>
      </c>
      <c r="H3499" s="1">
        <v>0</v>
      </c>
    </row>
    <row r="3500" spans="1:8" x14ac:dyDescent="0.35">
      <c r="A3500" s="1" t="s">
        <v>3269</v>
      </c>
      <c r="B3500" s="1" t="s">
        <v>3269</v>
      </c>
      <c r="C3500" s="1">
        <v>-9.4130000000000005E-2</v>
      </c>
      <c r="D3500" s="1">
        <v>1.0000000000000001E-5</v>
      </c>
      <c r="E3500" s="1">
        <v>-0.18598000000000001</v>
      </c>
      <c r="F3500" s="1">
        <v>2.0000000000000002E-5</v>
      </c>
      <c r="G3500" s="1">
        <v>-0.15531</v>
      </c>
      <c r="H3500" s="1">
        <v>0</v>
      </c>
    </row>
    <row r="3501" spans="1:8" x14ac:dyDescent="0.35">
      <c r="A3501" s="1" t="s">
        <v>3266</v>
      </c>
      <c r="B3501" s="1" t="s">
        <v>3266</v>
      </c>
      <c r="C3501" s="1">
        <v>-3.0509999999999999E-2</v>
      </c>
      <c r="D3501" s="1">
        <v>1.0000000000000001E-5</v>
      </c>
      <c r="E3501" s="1">
        <v>-3.3210000000000003E-2</v>
      </c>
      <c r="F3501" s="1">
        <v>2.0000000000000002E-5</v>
      </c>
      <c r="G3501" s="1">
        <v>-1.7399999999999999E-2</v>
      </c>
      <c r="H3501" s="1">
        <v>1.0000000000000001E-5</v>
      </c>
    </row>
    <row r="3502" spans="1:8" x14ac:dyDescent="0.35">
      <c r="A3502" s="1" t="s">
        <v>3265</v>
      </c>
      <c r="B3502" s="1" t="s">
        <v>3265</v>
      </c>
      <c r="C3502" s="1">
        <v>0.13575999999999999</v>
      </c>
      <c r="D3502" s="1">
        <v>0</v>
      </c>
      <c r="E3502" s="1">
        <v>0.12851000000000001</v>
      </c>
      <c r="F3502" s="1">
        <v>0</v>
      </c>
      <c r="G3502" s="1">
        <v>-8.9029999999999998E-2</v>
      </c>
      <c r="H3502" s="1">
        <v>6.0000000000000002E-5</v>
      </c>
    </row>
    <row r="3503" spans="1:8" x14ac:dyDescent="0.35">
      <c r="A3503" s="1" t="s">
        <v>3288</v>
      </c>
      <c r="B3503" s="1" t="s">
        <v>3288</v>
      </c>
      <c r="C3503" s="1">
        <v>6.6629999999999995E-2</v>
      </c>
      <c r="D3503" s="1">
        <v>8.0000000000000007E-5</v>
      </c>
      <c r="E3503" s="1">
        <v>-3.6810000000000002E-2</v>
      </c>
      <c r="F3503" s="1">
        <v>1.0000000000000001E-5</v>
      </c>
      <c r="G3503" s="1">
        <v>5.9119999999999999E-2</v>
      </c>
      <c r="H3503" s="1">
        <v>0</v>
      </c>
    </row>
    <row r="3504" spans="1:8" x14ac:dyDescent="0.35">
      <c r="A3504" s="1" t="s">
        <v>3285</v>
      </c>
      <c r="B3504" s="1" t="s">
        <v>3285</v>
      </c>
      <c r="C3504" s="1">
        <v>-2.9839999999999998E-2</v>
      </c>
      <c r="D3504" s="1">
        <v>0</v>
      </c>
      <c r="E3504" s="1">
        <v>6.2789999999999999E-2</v>
      </c>
      <c r="F3504" s="1">
        <v>5.0000000000000002E-5</v>
      </c>
      <c r="G3504" s="1">
        <v>5.8349999999999999E-2</v>
      </c>
      <c r="H3504" s="1">
        <v>0</v>
      </c>
    </row>
    <row r="3505" spans="1:8" x14ac:dyDescent="0.35">
      <c r="A3505" s="1" t="s">
        <v>3317</v>
      </c>
      <c r="B3505" s="1" t="s">
        <v>3317</v>
      </c>
      <c r="C3505" s="1">
        <v>0.17454</v>
      </c>
      <c r="D3505" s="1">
        <v>2.0000000000000002E-5</v>
      </c>
      <c r="E3505" s="1">
        <v>0.14929000000000001</v>
      </c>
      <c r="F3505" s="1">
        <v>2.0000000000000002E-5</v>
      </c>
      <c r="G3505" s="1">
        <v>0.13519</v>
      </c>
      <c r="H3505" s="1">
        <v>0</v>
      </c>
    </row>
    <row r="3506" spans="1:8" x14ac:dyDescent="0.35">
      <c r="A3506" s="1" t="s">
        <v>3312</v>
      </c>
      <c r="B3506" s="1" t="s">
        <v>3312</v>
      </c>
      <c r="C3506" s="1">
        <v>-5.2920000000000002E-2</v>
      </c>
      <c r="D3506" s="1">
        <v>1.0000000000000001E-5</v>
      </c>
      <c r="E3506" s="1">
        <v>-0.1101</v>
      </c>
      <c r="F3506" s="1">
        <v>1.0000000000000001E-5</v>
      </c>
      <c r="G3506" s="1">
        <v>0.16520000000000001</v>
      </c>
      <c r="H3506" s="1">
        <v>1.0000000000000001E-5</v>
      </c>
    </row>
    <row r="3507" spans="1:8" x14ac:dyDescent="0.35">
      <c r="A3507" s="1" t="s">
        <v>3301</v>
      </c>
      <c r="B3507" s="1" t="s">
        <v>3301</v>
      </c>
      <c r="C3507" s="1">
        <v>-0.20760000000000001</v>
      </c>
      <c r="D3507" s="1">
        <v>0.10245</v>
      </c>
      <c r="E3507" s="1">
        <v>1.2070000000000001E-2</v>
      </c>
      <c r="F3507" s="1">
        <v>0.12944</v>
      </c>
      <c r="G3507" s="1">
        <v>-0.25574999999999998</v>
      </c>
      <c r="H3507" s="1">
        <v>0.19098000000000001</v>
      </c>
    </row>
    <row r="3508" spans="1:8" x14ac:dyDescent="0.35">
      <c r="A3508" s="1" t="s">
        <v>3330</v>
      </c>
      <c r="B3508" s="1" t="s">
        <v>3330</v>
      </c>
      <c r="C3508" s="1">
        <v>0.15565999999999999</v>
      </c>
      <c r="D3508" s="1">
        <v>1.0000000000000001E-5</v>
      </c>
      <c r="E3508" s="1">
        <v>0.21379999999999999</v>
      </c>
      <c r="F3508" s="1">
        <v>1.0000000000000001E-5</v>
      </c>
      <c r="G3508" s="1">
        <v>-0.38711000000000001</v>
      </c>
      <c r="H3508" s="1">
        <v>1.25E-3</v>
      </c>
    </row>
    <row r="3509" spans="1:8" x14ac:dyDescent="0.35">
      <c r="A3509" s="1" t="s">
        <v>3329</v>
      </c>
      <c r="B3509" s="1" t="s">
        <v>3329</v>
      </c>
      <c r="C3509" s="1">
        <v>0.1051</v>
      </c>
      <c r="D3509" s="1">
        <v>0</v>
      </c>
      <c r="E3509" s="1">
        <v>4.6030000000000001E-2</v>
      </c>
      <c r="F3509" s="1">
        <v>4.0000000000000003E-5</v>
      </c>
      <c r="G3509" s="1">
        <v>-1.5769999999999999E-2</v>
      </c>
      <c r="H3509" s="1">
        <v>6.0000000000000002E-5</v>
      </c>
    </row>
    <row r="3510" spans="1:8" x14ac:dyDescent="0.35">
      <c r="A3510" s="1" t="s">
        <v>3328</v>
      </c>
      <c r="B3510" s="1" t="s">
        <v>3328</v>
      </c>
      <c r="C3510" s="1">
        <v>0.10168000000000001</v>
      </c>
      <c r="D3510" s="1">
        <v>2.0000000000000002E-5</v>
      </c>
      <c r="E3510" s="1">
        <v>-0.14498</v>
      </c>
      <c r="F3510" s="1">
        <v>1.0000000000000001E-5</v>
      </c>
      <c r="G3510" s="1">
        <v>0.14118</v>
      </c>
      <c r="H3510" s="1">
        <v>0</v>
      </c>
    </row>
    <row r="3511" spans="1:8" x14ac:dyDescent="0.35">
      <c r="A3511" s="1" t="s">
        <v>6986</v>
      </c>
      <c r="B3511" s="1" t="s">
        <v>6986</v>
      </c>
      <c r="C3511" s="1">
        <v>-3.3439999999999998E-2</v>
      </c>
      <c r="D3511" s="1">
        <v>1.0000000000000001E-5</v>
      </c>
      <c r="E3511" s="1">
        <v>1.1050000000000001E-2</v>
      </c>
      <c r="F3511" s="1">
        <v>1.0000000000000001E-5</v>
      </c>
      <c r="G3511" s="1">
        <v>-2.9409999999999999E-2</v>
      </c>
      <c r="H3511" s="1">
        <v>4.0000000000000003E-5</v>
      </c>
    </row>
    <row r="3512" spans="1:8" x14ac:dyDescent="0.35">
      <c r="A3512" s="1" t="s">
        <v>6983</v>
      </c>
      <c r="B3512" s="1" t="s">
        <v>6983</v>
      </c>
      <c r="C3512" s="1">
        <v>-0.30843999999999999</v>
      </c>
      <c r="D3512" s="1">
        <v>8.0000000000000007E-5</v>
      </c>
      <c r="E3512" s="1">
        <v>-0.18584999999999999</v>
      </c>
      <c r="F3512" s="1">
        <v>1.0000000000000001E-5</v>
      </c>
      <c r="G3512" s="1">
        <v>-0.20951</v>
      </c>
      <c r="H3512" s="1">
        <v>3.0000000000000001E-5</v>
      </c>
    </row>
    <row r="3513" spans="1:8" x14ac:dyDescent="0.35">
      <c r="A3513" s="1" t="s">
        <v>3392</v>
      </c>
      <c r="B3513" s="1" t="s">
        <v>3392</v>
      </c>
      <c r="C3513" s="1">
        <v>1.069E-2</v>
      </c>
      <c r="D3513" s="1">
        <v>1.0000000000000001E-5</v>
      </c>
      <c r="E3513" s="1">
        <v>-0.13227</v>
      </c>
      <c r="F3513" s="1">
        <v>1.0000000000000001E-5</v>
      </c>
      <c r="G3513" s="1">
        <v>6.2920000000000004E-2</v>
      </c>
      <c r="H3513" s="1">
        <v>3.0000000000000001E-5</v>
      </c>
    </row>
    <row r="3514" spans="1:8" x14ac:dyDescent="0.35">
      <c r="A3514" s="1" t="s">
        <v>3387</v>
      </c>
      <c r="B3514" s="1" t="s">
        <v>3387</v>
      </c>
      <c r="C3514" s="1">
        <v>1.6789999999999999E-2</v>
      </c>
      <c r="D3514" s="1">
        <v>0</v>
      </c>
      <c r="E3514" s="1">
        <v>-7.1249999999999994E-2</v>
      </c>
      <c r="F3514" s="1">
        <v>1.0000000000000001E-5</v>
      </c>
      <c r="G3514" s="1">
        <v>9.0000000000000006E-5</v>
      </c>
      <c r="H3514" s="1">
        <v>0</v>
      </c>
    </row>
    <row r="3515" spans="1:8" x14ac:dyDescent="0.35">
      <c r="A3515" s="1" t="s">
        <v>3376</v>
      </c>
      <c r="B3515" s="1" t="s">
        <v>3376</v>
      </c>
      <c r="C3515" s="1">
        <v>4.641E-2</v>
      </c>
      <c r="D3515" s="1">
        <v>0</v>
      </c>
      <c r="E3515" s="1">
        <v>7.9490000000000005E-2</v>
      </c>
      <c r="F3515" s="1">
        <v>3.0000000000000001E-5</v>
      </c>
      <c r="G3515" s="1">
        <v>0.17055999999999999</v>
      </c>
      <c r="H3515" s="1">
        <v>3.0000000000000001E-5</v>
      </c>
    </row>
    <row r="3516" spans="1:8" x14ac:dyDescent="0.35">
      <c r="A3516" s="1" t="s">
        <v>3375</v>
      </c>
      <c r="B3516" s="1" t="s">
        <v>3375</v>
      </c>
      <c r="C3516" s="1">
        <v>0.11864</v>
      </c>
      <c r="D3516" s="1">
        <v>6.0000000000000002E-5</v>
      </c>
      <c r="E3516" s="1">
        <v>7.0540000000000005E-2</v>
      </c>
      <c r="F3516" s="1">
        <v>1.9000000000000001E-4</v>
      </c>
      <c r="G3516" s="1">
        <v>4.6949999999999999E-2</v>
      </c>
      <c r="H3516" s="1">
        <v>9.0000000000000006E-5</v>
      </c>
    </row>
    <row r="3517" spans="1:8" x14ac:dyDescent="0.35">
      <c r="A3517" s="1" t="s">
        <v>3407</v>
      </c>
      <c r="B3517" s="1" t="s">
        <v>3407</v>
      </c>
      <c r="C3517" s="1">
        <v>2.8570000000000002E-2</v>
      </c>
      <c r="D3517" s="1">
        <v>5.0000000000000002E-5</v>
      </c>
      <c r="E3517" s="1">
        <v>0.12243999999999999</v>
      </c>
      <c r="F3517" s="1">
        <v>0</v>
      </c>
      <c r="G3517" s="1">
        <v>8.4499999999999992E-3</v>
      </c>
      <c r="H3517" s="1">
        <v>2.0000000000000002E-5</v>
      </c>
    </row>
    <row r="3518" spans="1:8" x14ac:dyDescent="0.35">
      <c r="A3518" s="1" t="s">
        <v>3402</v>
      </c>
      <c r="B3518" s="1" t="s">
        <v>3402</v>
      </c>
      <c r="C3518" s="1">
        <v>-2.929E-2</v>
      </c>
      <c r="D3518" s="1">
        <v>0</v>
      </c>
      <c r="E3518" s="1">
        <v>-8.7870000000000004E-2</v>
      </c>
      <c r="F3518" s="1">
        <v>1.0000000000000001E-5</v>
      </c>
      <c r="G3518" s="1">
        <v>9.2340000000000005E-2</v>
      </c>
      <c r="H3518" s="1">
        <v>4.0000000000000003E-5</v>
      </c>
    </row>
    <row r="3519" spans="1:8" x14ac:dyDescent="0.35">
      <c r="A3519" s="1" t="s">
        <v>3399</v>
      </c>
      <c r="B3519" s="1" t="s">
        <v>3399</v>
      </c>
      <c r="C3519" s="1">
        <v>3.63E-3</v>
      </c>
      <c r="D3519" s="1">
        <v>1.0000000000000001E-5</v>
      </c>
      <c r="E3519" s="1">
        <v>-4.1759999999999999E-2</v>
      </c>
      <c r="F3519" s="1">
        <v>0</v>
      </c>
      <c r="G3519" s="1">
        <v>-9.4890000000000002E-2</v>
      </c>
      <c r="H3519" s="1">
        <v>1.0000000000000001E-5</v>
      </c>
    </row>
    <row r="3520" spans="1:8" x14ac:dyDescent="0.35">
      <c r="A3520" s="1" t="s">
        <v>3424</v>
      </c>
      <c r="B3520" s="1" t="s">
        <v>3424</v>
      </c>
      <c r="C3520" s="1">
        <v>3.8039999999999997E-2</v>
      </c>
      <c r="D3520" s="1">
        <v>0</v>
      </c>
      <c r="E3520" s="1">
        <v>3.4200000000000001E-2</v>
      </c>
      <c r="F3520" s="1">
        <v>1.0000000000000001E-5</v>
      </c>
      <c r="G3520" s="1">
        <v>5.1459999999999999E-2</v>
      </c>
      <c r="H3520" s="1">
        <v>0</v>
      </c>
    </row>
    <row r="3521" spans="1:8" x14ac:dyDescent="0.35">
      <c r="A3521" s="1" t="s">
        <v>3419</v>
      </c>
      <c r="B3521" s="1" t="s">
        <v>3419</v>
      </c>
      <c r="C3521" s="1">
        <v>3.8899999999999998E-3</v>
      </c>
      <c r="D3521" s="1">
        <v>0</v>
      </c>
      <c r="E3521" s="1">
        <v>0.21726000000000001</v>
      </c>
      <c r="F3521" s="1">
        <v>0</v>
      </c>
      <c r="G3521" s="1">
        <v>-3.6389999999999999E-2</v>
      </c>
      <c r="H3521" s="1">
        <v>0</v>
      </c>
    </row>
    <row r="3522" spans="1:8" x14ac:dyDescent="0.35">
      <c r="A3522" s="1" t="s">
        <v>3412</v>
      </c>
      <c r="B3522" s="1" t="s">
        <v>3412</v>
      </c>
      <c r="C3522" s="1">
        <v>5.8450000000000002E-2</v>
      </c>
      <c r="D3522" s="1">
        <v>1.0000000000000001E-5</v>
      </c>
      <c r="E3522" s="1">
        <v>-2.1610000000000001E-2</v>
      </c>
      <c r="F3522" s="1">
        <v>7.6999999999999996E-4</v>
      </c>
      <c r="G3522" s="1">
        <v>0.32627</v>
      </c>
      <c r="H3522" s="1">
        <v>5.0000000000000002E-5</v>
      </c>
    </row>
    <row r="3523" spans="1:8" x14ac:dyDescent="0.35">
      <c r="A3523" s="1" t="s">
        <v>3442</v>
      </c>
      <c r="B3523" s="1" t="s">
        <v>3442</v>
      </c>
      <c r="C3523" s="1">
        <v>5.8110000000000002E-2</v>
      </c>
      <c r="D3523" s="1">
        <v>3.0000000000000001E-5</v>
      </c>
      <c r="E3523" s="1">
        <v>8.2350000000000007E-2</v>
      </c>
      <c r="F3523" s="1">
        <v>4.0000000000000003E-5</v>
      </c>
      <c r="G3523" s="1">
        <v>-0.16325999999999999</v>
      </c>
      <c r="H3523" s="1">
        <v>8.0000000000000007E-5</v>
      </c>
    </row>
    <row r="3524" spans="1:8" x14ac:dyDescent="0.35">
      <c r="A3524" s="1" t="s">
        <v>3439</v>
      </c>
      <c r="B3524" s="1" t="s">
        <v>3439</v>
      </c>
      <c r="C3524" s="1">
        <v>8.029E-2</v>
      </c>
      <c r="D3524" s="1">
        <v>2.0000000000000002E-5</v>
      </c>
      <c r="E3524" s="1">
        <v>0.20746999999999999</v>
      </c>
      <c r="F3524" s="1">
        <v>5.0000000000000002E-5</v>
      </c>
      <c r="G3524" s="1">
        <v>4.8079999999999998E-2</v>
      </c>
      <c r="H3524" s="1">
        <v>1.0000000000000001E-5</v>
      </c>
    </row>
    <row r="3525" spans="1:8" x14ac:dyDescent="0.35">
      <c r="A3525" s="1" t="s">
        <v>3436</v>
      </c>
      <c r="B3525" s="1" t="s">
        <v>3436</v>
      </c>
      <c r="C3525" s="1">
        <v>5.8299999999999998E-2</v>
      </c>
      <c r="D3525" s="1">
        <v>1.0000000000000001E-5</v>
      </c>
      <c r="E3525" s="1">
        <v>-2.2079999999999999E-2</v>
      </c>
      <c r="F3525" s="1">
        <v>2.0000000000000002E-5</v>
      </c>
      <c r="G3525" s="1">
        <v>9.3340000000000006E-2</v>
      </c>
      <c r="H3525" s="1">
        <v>0</v>
      </c>
    </row>
    <row r="3526" spans="1:8" x14ac:dyDescent="0.35">
      <c r="A3526" s="1" t="s">
        <v>3435</v>
      </c>
      <c r="B3526" s="1" t="s">
        <v>3435</v>
      </c>
      <c r="C3526" s="1">
        <v>4.512E-2</v>
      </c>
      <c r="D3526" s="1">
        <v>0</v>
      </c>
      <c r="E3526" s="1">
        <v>4.3799999999999999E-2</v>
      </c>
      <c r="F3526" s="1">
        <v>0</v>
      </c>
      <c r="G3526" s="1">
        <v>-4.6219999999999997E-2</v>
      </c>
      <c r="H3526" s="1">
        <v>1.0000000000000001E-5</v>
      </c>
    </row>
    <row r="3527" spans="1:8" x14ac:dyDescent="0.35">
      <c r="A3527" s="1" t="s">
        <v>3459</v>
      </c>
      <c r="B3527" s="1" t="s">
        <v>3459</v>
      </c>
      <c r="C3527" s="1">
        <v>0.18759000000000001</v>
      </c>
      <c r="D3527" s="1">
        <v>3.0000000000000001E-5</v>
      </c>
      <c r="E3527" s="1">
        <v>0.11126</v>
      </c>
      <c r="F3527" s="1">
        <v>6.9999999999999994E-5</v>
      </c>
      <c r="G3527" s="1">
        <v>-3.6200000000000003E-2</v>
      </c>
      <c r="H3527" s="1">
        <v>1.0000000000000001E-5</v>
      </c>
    </row>
    <row r="3528" spans="1:8" x14ac:dyDescent="0.35">
      <c r="A3528" s="1" t="s">
        <v>3454</v>
      </c>
      <c r="B3528" s="1" t="s">
        <v>3454</v>
      </c>
      <c r="C3528" s="1">
        <v>0.10778</v>
      </c>
      <c r="D3528" s="1">
        <v>2.0000000000000002E-5</v>
      </c>
      <c r="E3528" s="1">
        <v>0.25018000000000001</v>
      </c>
      <c r="F3528" s="1">
        <v>0</v>
      </c>
      <c r="G3528" s="1">
        <v>0.13278000000000001</v>
      </c>
      <c r="H3528" s="1">
        <v>1.0000000000000001E-5</v>
      </c>
    </row>
    <row r="3529" spans="1:8" x14ac:dyDescent="0.35">
      <c r="A3529" s="1" t="s">
        <v>3447</v>
      </c>
      <c r="B3529" s="1" t="s">
        <v>3447</v>
      </c>
      <c r="C3529" s="1">
        <v>-0.39772000000000002</v>
      </c>
      <c r="D3529" s="1">
        <v>2.3000000000000001E-4</v>
      </c>
      <c r="E3529" s="1">
        <v>-0.36840000000000001</v>
      </c>
      <c r="F3529" s="1">
        <v>5.1999999999999995E-4</v>
      </c>
      <c r="G3529" s="1">
        <v>-0.58430000000000004</v>
      </c>
      <c r="H3529" s="1">
        <v>8.26E-3</v>
      </c>
    </row>
    <row r="3530" spans="1:8" x14ac:dyDescent="0.35">
      <c r="A3530" s="1" t="s">
        <v>3474</v>
      </c>
      <c r="B3530" s="1" t="s">
        <v>3474</v>
      </c>
      <c r="C3530" s="1">
        <v>-9.5000000000000001E-2</v>
      </c>
      <c r="D3530" s="1">
        <v>0</v>
      </c>
      <c r="E3530" s="1">
        <v>6.0429999999999998E-2</v>
      </c>
      <c r="F3530" s="1">
        <v>5.0000000000000002E-5</v>
      </c>
      <c r="G3530" s="1">
        <v>0.24920999999999999</v>
      </c>
      <c r="H3530" s="1">
        <v>3.0000000000000001E-5</v>
      </c>
    </row>
    <row r="3531" spans="1:8" x14ac:dyDescent="0.35">
      <c r="A3531" s="1" t="s">
        <v>3473</v>
      </c>
      <c r="B3531" s="1" t="s">
        <v>3473</v>
      </c>
      <c r="C3531" s="1">
        <v>4.0779999999999997E-2</v>
      </c>
      <c r="D3531" s="1">
        <v>0</v>
      </c>
      <c r="E3531" s="1">
        <v>4.8379999999999999E-2</v>
      </c>
      <c r="F3531" s="1">
        <v>6.9999999999999994E-5</v>
      </c>
      <c r="G3531" s="1">
        <v>1.924E-2</v>
      </c>
      <c r="H3531" s="1">
        <v>2.0000000000000002E-5</v>
      </c>
    </row>
    <row r="3532" spans="1:8" x14ac:dyDescent="0.35">
      <c r="A3532" s="1" t="s">
        <v>3468</v>
      </c>
      <c r="B3532" s="1" t="s">
        <v>3468</v>
      </c>
      <c r="C3532" s="1">
        <v>7.0139999999999994E-2</v>
      </c>
      <c r="D3532" s="1">
        <v>0</v>
      </c>
      <c r="E3532" s="1">
        <v>-6.1289999999999997E-2</v>
      </c>
      <c r="F3532" s="1">
        <v>0</v>
      </c>
      <c r="G3532" s="1">
        <v>7.8509999999999996E-2</v>
      </c>
      <c r="H3532" s="1">
        <v>1.0000000000000001E-5</v>
      </c>
    </row>
    <row r="3533" spans="1:8" x14ac:dyDescent="0.35">
      <c r="A3533" s="1" t="s">
        <v>3465</v>
      </c>
      <c r="B3533" s="1" t="s">
        <v>3465</v>
      </c>
      <c r="C3533" s="1">
        <v>-4.564E-2</v>
      </c>
      <c r="D3533" s="1">
        <v>2.0000000000000002E-5</v>
      </c>
      <c r="E3533" s="1">
        <v>-4.0759999999999998E-2</v>
      </c>
      <c r="F3533" s="1">
        <v>1.4999999999999999E-4</v>
      </c>
      <c r="G3533" s="1">
        <v>-4.2970000000000001E-2</v>
      </c>
      <c r="H3533" s="1">
        <v>1.2999999999999999E-4</v>
      </c>
    </row>
    <row r="3534" spans="1:8" x14ac:dyDescent="0.35">
      <c r="A3534" s="1" t="s">
        <v>3462</v>
      </c>
      <c r="B3534" s="1" t="s">
        <v>3462</v>
      </c>
      <c r="C3534" s="1">
        <v>0.23505000000000001</v>
      </c>
      <c r="D3534" s="1">
        <v>1.0000000000000001E-5</v>
      </c>
      <c r="E3534" s="1">
        <v>0.36170000000000002</v>
      </c>
      <c r="F3534" s="1">
        <v>5.0000000000000002E-5</v>
      </c>
      <c r="G3534" s="1">
        <v>-5.2580000000000002E-2</v>
      </c>
      <c r="H3534" s="1">
        <v>5.0000000000000002E-5</v>
      </c>
    </row>
    <row r="3535" spans="1:8" x14ac:dyDescent="0.35">
      <c r="A3535" s="1" t="s">
        <v>3491</v>
      </c>
      <c r="B3535" s="1" t="s">
        <v>3491</v>
      </c>
      <c r="C3535" s="1">
        <v>-6.4700000000000001E-3</v>
      </c>
      <c r="D3535" s="1">
        <v>1.0000000000000001E-5</v>
      </c>
      <c r="E3535" s="1">
        <v>8.6970000000000006E-2</v>
      </c>
      <c r="F3535" s="1">
        <v>6.0000000000000002E-5</v>
      </c>
      <c r="G3535" s="1">
        <v>-0.12686</v>
      </c>
      <c r="H3535" s="1">
        <v>1.0000000000000001E-5</v>
      </c>
    </row>
    <row r="3536" spans="1:8" x14ac:dyDescent="0.35">
      <c r="A3536" s="1" t="s">
        <v>3488</v>
      </c>
      <c r="B3536" s="1" t="s">
        <v>3488</v>
      </c>
      <c r="C3536" s="1">
        <v>6.3369999999999996E-2</v>
      </c>
      <c r="D3536" s="1">
        <v>0</v>
      </c>
      <c r="E3536" s="1">
        <v>0.12728999999999999</v>
      </c>
      <c r="F3536" s="1">
        <v>4.0000000000000003E-5</v>
      </c>
      <c r="G3536" s="1">
        <v>8.4500000000000006E-2</v>
      </c>
      <c r="H3536" s="1">
        <v>0</v>
      </c>
    </row>
    <row r="3537" spans="1:8" x14ac:dyDescent="0.35">
      <c r="A3537" s="1" t="s">
        <v>3477</v>
      </c>
      <c r="B3537" s="1" t="s">
        <v>3477</v>
      </c>
      <c r="C3537" s="1">
        <v>0.23041</v>
      </c>
      <c r="D3537" s="1">
        <v>4.0000000000000003E-5</v>
      </c>
      <c r="E3537" s="1">
        <v>0.20638000000000001</v>
      </c>
      <c r="F3537" s="1">
        <v>2.5000000000000001E-4</v>
      </c>
      <c r="G3537" s="1">
        <v>2.554E-2</v>
      </c>
      <c r="H3537" s="1">
        <v>9.2000000000000003E-4</v>
      </c>
    </row>
    <row r="3538" spans="1:8" x14ac:dyDescent="0.35">
      <c r="A3538" s="1" t="s">
        <v>3510</v>
      </c>
      <c r="B3538" s="1" t="s">
        <v>3510</v>
      </c>
      <c r="C3538" s="1">
        <v>-9.332E-2</v>
      </c>
      <c r="D3538" s="1">
        <v>0</v>
      </c>
      <c r="E3538" s="1">
        <v>-0.10351</v>
      </c>
      <c r="F3538" s="1">
        <v>2.0000000000000002E-5</v>
      </c>
      <c r="G3538" s="1">
        <v>4.8030000000000003E-2</v>
      </c>
      <c r="H3538" s="1">
        <v>0</v>
      </c>
    </row>
    <row r="3539" spans="1:8" x14ac:dyDescent="0.35">
      <c r="A3539" s="1" t="s">
        <v>3507</v>
      </c>
      <c r="B3539" s="1" t="s">
        <v>3507</v>
      </c>
      <c r="C3539" s="1">
        <v>8.6980000000000002E-2</v>
      </c>
      <c r="D3539" s="1">
        <v>1.0000000000000001E-5</v>
      </c>
      <c r="E3539" s="1">
        <v>1.9570000000000001E-2</v>
      </c>
      <c r="F3539" s="1">
        <v>1.0000000000000001E-5</v>
      </c>
      <c r="G3539" s="1">
        <v>-0.13119</v>
      </c>
      <c r="H3539" s="1">
        <v>6.9999999999999994E-5</v>
      </c>
    </row>
    <row r="3540" spans="1:8" x14ac:dyDescent="0.35">
      <c r="A3540" s="1" t="s">
        <v>3500</v>
      </c>
      <c r="B3540" s="1" t="s">
        <v>3500</v>
      </c>
      <c r="C3540" s="1">
        <v>5.4440000000000002E-2</v>
      </c>
      <c r="D3540" s="1">
        <v>0</v>
      </c>
      <c r="E3540" s="1">
        <v>9.4369999999999996E-2</v>
      </c>
      <c r="F3540" s="1">
        <v>3.0000000000000001E-5</v>
      </c>
      <c r="G3540" s="1">
        <v>8.5299999999999994E-3</v>
      </c>
      <c r="H3540" s="1">
        <v>0</v>
      </c>
    </row>
    <row r="3541" spans="1:8" x14ac:dyDescent="0.35">
      <c r="A3541" s="1" t="s">
        <v>3524</v>
      </c>
      <c r="B3541" s="1" t="s">
        <v>3524</v>
      </c>
      <c r="C3541" s="1">
        <v>-5.765E-2</v>
      </c>
      <c r="D3541" s="1">
        <v>0</v>
      </c>
      <c r="E3541" s="1">
        <v>7.3039999999999994E-2</v>
      </c>
      <c r="F3541" s="1">
        <v>2.0000000000000002E-5</v>
      </c>
      <c r="G3541" s="1">
        <v>-0.10528999999999999</v>
      </c>
      <c r="H3541" s="1">
        <v>0</v>
      </c>
    </row>
    <row r="3542" spans="1:8" x14ac:dyDescent="0.35">
      <c r="A3542" s="1" t="s">
        <v>3523</v>
      </c>
      <c r="B3542" s="1" t="s">
        <v>3523</v>
      </c>
      <c r="C3542" s="1">
        <v>4.7789999999999999E-2</v>
      </c>
      <c r="D3542" s="1">
        <v>0</v>
      </c>
      <c r="E3542" s="1">
        <v>-7.1190000000000003E-2</v>
      </c>
      <c r="F3542" s="1">
        <v>0</v>
      </c>
      <c r="G3542" s="1">
        <v>0.21112</v>
      </c>
      <c r="H3542" s="1">
        <v>6.9999999999999994E-5</v>
      </c>
    </row>
    <row r="3543" spans="1:8" x14ac:dyDescent="0.35">
      <c r="A3543" s="1" t="s">
        <v>7147</v>
      </c>
      <c r="B3543" s="1" t="s">
        <v>7147</v>
      </c>
      <c r="C3543" s="1">
        <v>1.2449999999999999E-2</v>
      </c>
      <c r="D3543" s="1">
        <v>0</v>
      </c>
      <c r="E3543" s="1">
        <v>4.9630000000000001E-2</v>
      </c>
      <c r="F3543" s="1">
        <v>0</v>
      </c>
      <c r="G3543" s="1">
        <v>6.4339999999999994E-2</v>
      </c>
      <c r="H3543" s="1">
        <v>0</v>
      </c>
    </row>
    <row r="3544" spans="1:8" x14ac:dyDescent="0.35">
      <c r="A3544" s="1" t="s">
        <v>3537</v>
      </c>
      <c r="B3544" s="1" t="s">
        <v>3537</v>
      </c>
      <c r="C3544" s="1">
        <v>6.4490000000000006E-2</v>
      </c>
      <c r="D3544" s="1">
        <v>1.0000000000000001E-5</v>
      </c>
      <c r="E3544" s="1">
        <v>0.16134999999999999</v>
      </c>
      <c r="F3544" s="1">
        <v>1.0000000000000001E-5</v>
      </c>
      <c r="G3544" s="1">
        <v>4.7100000000000003E-2</v>
      </c>
      <c r="H3544" s="1">
        <v>2.0000000000000002E-5</v>
      </c>
    </row>
    <row r="3545" spans="1:8" x14ac:dyDescent="0.35">
      <c r="A3545" s="1" t="s">
        <v>3560</v>
      </c>
      <c r="B3545" s="1" t="s">
        <v>3560</v>
      </c>
      <c r="C3545" s="1">
        <v>-8.7220000000000006E-2</v>
      </c>
      <c r="D3545" s="1">
        <v>2.0000000000000002E-5</v>
      </c>
      <c r="E3545" s="1">
        <v>-0.17444000000000001</v>
      </c>
      <c r="F3545" s="1">
        <v>3.0000000000000001E-5</v>
      </c>
      <c r="G3545" s="1">
        <v>0.10173</v>
      </c>
      <c r="H3545" s="1">
        <v>0</v>
      </c>
    </row>
    <row r="3546" spans="1:8" x14ac:dyDescent="0.35">
      <c r="A3546" s="1" t="s">
        <v>3553</v>
      </c>
      <c r="B3546" s="1" t="s">
        <v>3553</v>
      </c>
      <c r="C3546" s="1">
        <v>-4.5999999999999999E-2</v>
      </c>
      <c r="D3546" s="1">
        <v>1.0000000000000001E-5</v>
      </c>
      <c r="E3546" s="1">
        <v>9.2599999999999991E-3</v>
      </c>
      <c r="F3546" s="1">
        <v>1.6000000000000001E-4</v>
      </c>
      <c r="G3546" s="1">
        <v>-0.26172000000000001</v>
      </c>
      <c r="H3546" s="1">
        <v>5.0000000000000002E-5</v>
      </c>
    </row>
    <row r="3547" spans="1:8" x14ac:dyDescent="0.35">
      <c r="A3547" s="1" t="s">
        <v>3552</v>
      </c>
      <c r="B3547" s="1" t="s">
        <v>3552</v>
      </c>
      <c r="C3547" s="1">
        <v>-9.1329999999999995E-2</v>
      </c>
      <c r="D3547" s="1">
        <v>1.0000000000000001E-5</v>
      </c>
      <c r="E3547" s="1">
        <v>-0.22717999999999999</v>
      </c>
      <c r="F3547" s="1">
        <v>6.0000000000000002E-5</v>
      </c>
      <c r="G3547" s="1">
        <v>0.16913</v>
      </c>
      <c r="H3547" s="1">
        <v>1E-4</v>
      </c>
    </row>
    <row r="3548" spans="1:8" x14ac:dyDescent="0.35">
      <c r="A3548" s="1" t="s">
        <v>3574</v>
      </c>
      <c r="B3548" s="1" t="s">
        <v>3574</v>
      </c>
      <c r="C3548" s="1">
        <v>-9.5469999999999999E-2</v>
      </c>
      <c r="D3548" s="1">
        <v>2.9999999999999997E-4</v>
      </c>
      <c r="E3548" s="1">
        <v>-0.21285999999999999</v>
      </c>
      <c r="F3548" s="1">
        <v>1.6800000000000001E-3</v>
      </c>
      <c r="G3548" s="1">
        <v>-6.2520000000000006E-2</v>
      </c>
      <c r="H3548" s="1">
        <v>0</v>
      </c>
    </row>
    <row r="3549" spans="1:8" x14ac:dyDescent="0.35">
      <c r="A3549" s="1" t="s">
        <v>3571</v>
      </c>
      <c r="B3549" s="1" t="s">
        <v>3571</v>
      </c>
      <c r="C3549" s="1">
        <v>-2.8670000000000001E-2</v>
      </c>
      <c r="D3549" s="1">
        <v>3.0000000000000001E-5</v>
      </c>
      <c r="E3549" s="1">
        <v>-0.24024999999999999</v>
      </c>
      <c r="F3549" s="1">
        <v>6.9999999999999994E-5</v>
      </c>
      <c r="G3549" s="1">
        <v>8.3489999999999995E-2</v>
      </c>
      <c r="H3549" s="1">
        <v>6.0000000000000002E-5</v>
      </c>
    </row>
    <row r="3550" spans="1:8" x14ac:dyDescent="0.35">
      <c r="A3550" s="1" t="s">
        <v>3599</v>
      </c>
      <c r="B3550" s="1" t="s">
        <v>3599</v>
      </c>
      <c r="C3550" s="1">
        <v>3.9460000000000002E-2</v>
      </c>
      <c r="D3550" s="1">
        <v>3.0000000000000001E-5</v>
      </c>
      <c r="E3550" s="1">
        <v>-6.1199999999999997E-2</v>
      </c>
      <c r="F3550" s="1">
        <v>0</v>
      </c>
      <c r="G3550" s="1">
        <v>-2.7720000000000002E-2</v>
      </c>
      <c r="H3550" s="1">
        <v>1.0000000000000001E-5</v>
      </c>
    </row>
    <row r="3551" spans="1:8" x14ac:dyDescent="0.35">
      <c r="A3551" s="1" t="s">
        <v>3594</v>
      </c>
      <c r="B3551" s="1" t="s">
        <v>3594</v>
      </c>
      <c r="C3551" s="1">
        <v>-0.10811999999999999</v>
      </c>
      <c r="D3551" s="1">
        <v>0</v>
      </c>
      <c r="E3551" s="1">
        <v>-0.10278</v>
      </c>
      <c r="F3551" s="1">
        <v>0</v>
      </c>
      <c r="G3551" s="1">
        <v>8.5300000000000001E-2</v>
      </c>
      <c r="H3551" s="1">
        <v>0</v>
      </c>
    </row>
    <row r="3552" spans="1:8" x14ac:dyDescent="0.35">
      <c r="A3552" s="1" t="s">
        <v>3593</v>
      </c>
      <c r="B3552" s="1" t="s">
        <v>3593</v>
      </c>
      <c r="C3552" s="1">
        <v>-1.115E-2</v>
      </c>
      <c r="D3552" s="1">
        <v>0</v>
      </c>
      <c r="E3552" s="1">
        <v>-2.9199999999999999E-3</v>
      </c>
      <c r="F3552" s="1">
        <v>1.0000000000000001E-5</v>
      </c>
      <c r="G3552" s="1">
        <v>8.6279999999999996E-2</v>
      </c>
      <c r="H3552" s="1">
        <v>0</v>
      </c>
    </row>
    <row r="3553" spans="1:8" x14ac:dyDescent="0.35">
      <c r="A3553" s="1" t="s">
        <v>3617</v>
      </c>
      <c r="B3553" s="1" t="s">
        <v>3617</v>
      </c>
      <c r="C3553" s="1">
        <v>0.17141999999999999</v>
      </c>
      <c r="D3553" s="1">
        <v>0</v>
      </c>
      <c r="E3553" s="1">
        <v>4.0410000000000001E-2</v>
      </c>
      <c r="F3553" s="1">
        <v>1.4999999999999999E-4</v>
      </c>
      <c r="G3553" s="1">
        <v>-0.29927999999999999</v>
      </c>
      <c r="H3553" s="1">
        <v>4.0000000000000003E-5</v>
      </c>
    </row>
    <row r="3554" spans="1:8" x14ac:dyDescent="0.35">
      <c r="A3554" s="1" t="s">
        <v>3616</v>
      </c>
      <c r="B3554" s="1" t="s">
        <v>3616</v>
      </c>
      <c r="C3554" s="1">
        <v>-7.1340000000000001E-2</v>
      </c>
      <c r="D3554" s="1">
        <v>0</v>
      </c>
      <c r="E3554" s="1">
        <v>1.7430000000000001E-2</v>
      </c>
      <c r="F3554" s="1">
        <v>3.0000000000000001E-5</v>
      </c>
      <c r="G3554" s="1">
        <v>5.3060000000000003E-2</v>
      </c>
      <c r="H3554" s="1">
        <v>0</v>
      </c>
    </row>
    <row r="3555" spans="1:8" x14ac:dyDescent="0.35">
      <c r="A3555" s="1" t="s">
        <v>3609</v>
      </c>
      <c r="B3555" s="1" t="s">
        <v>3609</v>
      </c>
      <c r="C3555" s="1">
        <v>-3.2550000000000003E-2</v>
      </c>
      <c r="D3555" s="1">
        <v>0</v>
      </c>
      <c r="E3555" s="1">
        <v>-1.469E-2</v>
      </c>
      <c r="F3555" s="1">
        <v>0</v>
      </c>
      <c r="G3555" s="1">
        <v>-4.9820000000000003E-2</v>
      </c>
      <c r="H3555" s="1">
        <v>1.0000000000000001E-5</v>
      </c>
    </row>
    <row r="3556" spans="1:8" x14ac:dyDescent="0.35">
      <c r="A3556" s="1" t="s">
        <v>3608</v>
      </c>
      <c r="B3556" s="1" t="s">
        <v>3608</v>
      </c>
      <c r="C3556" s="1">
        <v>-8.3599999999999994E-2</v>
      </c>
      <c r="D3556" s="1">
        <v>8.0000000000000007E-5</v>
      </c>
      <c r="E3556" s="1">
        <v>-6.8110000000000004E-2</v>
      </c>
      <c r="F3556" s="1">
        <v>1.0000000000000001E-5</v>
      </c>
      <c r="G3556" s="1">
        <v>-1.9029999999999998E-2</v>
      </c>
      <c r="H3556" s="1">
        <v>3.0000000000000001E-5</v>
      </c>
    </row>
    <row r="3557" spans="1:8" x14ac:dyDescent="0.35">
      <c r="A3557" s="1" t="s">
        <v>3625</v>
      </c>
      <c r="B3557" s="1" t="s">
        <v>3625</v>
      </c>
      <c r="C3557" s="1">
        <v>-1.2999999999999999E-4</v>
      </c>
      <c r="D3557" s="1">
        <v>0</v>
      </c>
      <c r="E3557" s="1">
        <v>-1.461E-2</v>
      </c>
      <c r="F3557" s="1">
        <v>1.0000000000000001E-5</v>
      </c>
      <c r="G3557" s="1">
        <v>6.1599999999999997E-3</v>
      </c>
      <c r="H3557" s="1">
        <v>0</v>
      </c>
    </row>
    <row r="3558" spans="1:8" x14ac:dyDescent="0.35">
      <c r="A3558" s="1" t="s">
        <v>3624</v>
      </c>
      <c r="B3558" s="1" t="s">
        <v>3624</v>
      </c>
      <c r="C3558" s="1">
        <v>2.6800000000000001E-2</v>
      </c>
      <c r="D3558" s="1">
        <v>0</v>
      </c>
      <c r="E3558" s="1">
        <v>6.973E-2</v>
      </c>
      <c r="F3558" s="1">
        <v>0</v>
      </c>
      <c r="G3558" s="1">
        <v>-7.7200000000000005E-2</v>
      </c>
      <c r="H3558" s="1">
        <v>0</v>
      </c>
    </row>
    <row r="3559" spans="1:8" x14ac:dyDescent="0.35">
      <c r="A3559" s="1" t="s">
        <v>3657</v>
      </c>
      <c r="B3559" s="1" t="s">
        <v>3657</v>
      </c>
      <c r="C3559" s="1">
        <v>-2.9510000000000002E-2</v>
      </c>
      <c r="D3559" s="1">
        <v>2.0000000000000002E-5</v>
      </c>
      <c r="E3559" s="1">
        <v>1.7940000000000001E-2</v>
      </c>
      <c r="F3559" s="1">
        <v>0</v>
      </c>
      <c r="G3559" s="1">
        <v>-9.2990000000000003E-2</v>
      </c>
      <c r="H3559" s="1">
        <v>0</v>
      </c>
    </row>
    <row r="3560" spans="1:8" x14ac:dyDescent="0.35">
      <c r="A3560" s="1" t="s">
        <v>3650</v>
      </c>
      <c r="B3560" s="1" t="s">
        <v>3650</v>
      </c>
      <c r="C3560" s="1">
        <v>-6.1460000000000001E-2</v>
      </c>
      <c r="D3560" s="1">
        <v>1.0000000000000001E-5</v>
      </c>
      <c r="E3560" s="1">
        <v>3.61E-2</v>
      </c>
      <c r="F3560" s="1">
        <v>5.0000000000000002E-5</v>
      </c>
      <c r="G3560" s="1">
        <v>-3.6630000000000003E-2</v>
      </c>
      <c r="H3560" s="1">
        <v>0</v>
      </c>
    </row>
    <row r="3561" spans="1:8" x14ac:dyDescent="0.35">
      <c r="A3561" s="1" t="s">
        <v>3767</v>
      </c>
      <c r="B3561" s="1" t="s">
        <v>3766</v>
      </c>
      <c r="C3561" s="1">
        <v>-5.9619999999999999E-2</v>
      </c>
      <c r="D3561" s="1">
        <v>1.0000000000000001E-5</v>
      </c>
      <c r="E3561" s="1">
        <v>7.7200000000000003E-3</v>
      </c>
      <c r="F3561" s="1">
        <v>0</v>
      </c>
      <c r="G3561" s="1">
        <v>-0.13722000000000001</v>
      </c>
      <c r="H3561" s="1">
        <v>3.0000000000000001E-5</v>
      </c>
    </row>
    <row r="3562" spans="1:8" x14ac:dyDescent="0.35">
      <c r="A3562" s="1" t="s">
        <v>4406</v>
      </c>
      <c r="B3562" s="1" t="s">
        <v>4405</v>
      </c>
      <c r="C3562" s="1">
        <v>2.921E-2</v>
      </c>
      <c r="D3562" s="1">
        <v>2.4099999999999998E-3</v>
      </c>
      <c r="E3562" s="1">
        <v>-0.21708</v>
      </c>
      <c r="F3562" s="1">
        <v>9.0799999999999995E-3</v>
      </c>
      <c r="G3562" s="1">
        <v>-0.43403999999999998</v>
      </c>
      <c r="H3562" s="1">
        <v>3.9019999999999999E-2</v>
      </c>
    </row>
    <row r="3563" spans="1:8" x14ac:dyDescent="0.35">
      <c r="A3563" s="1" t="s">
        <v>3053</v>
      </c>
      <c r="B3563" s="1" t="s">
        <v>3052</v>
      </c>
      <c r="C3563" s="1">
        <v>-0.18451999999999999</v>
      </c>
      <c r="D3563" s="1">
        <v>0</v>
      </c>
      <c r="E3563" s="1">
        <v>-0.17746000000000001</v>
      </c>
      <c r="F3563" s="1">
        <v>1.0000000000000001E-5</v>
      </c>
      <c r="G3563" s="1">
        <v>-8.0799999999999997E-2</v>
      </c>
      <c r="H3563" s="1">
        <v>0</v>
      </c>
    </row>
    <row r="3564" spans="1:8" x14ac:dyDescent="0.35">
      <c r="A3564" s="1" t="s">
        <v>3668</v>
      </c>
      <c r="B3564" s="1" t="s">
        <v>3668</v>
      </c>
      <c r="C3564" s="1">
        <v>-8.813E-2</v>
      </c>
      <c r="D3564" s="1">
        <v>1.0000000000000001E-5</v>
      </c>
      <c r="E3564" s="1">
        <v>-0.12967000000000001</v>
      </c>
      <c r="F3564" s="1">
        <v>0</v>
      </c>
      <c r="G3564" s="1">
        <v>-0.21801000000000001</v>
      </c>
      <c r="H3564" s="1">
        <v>2.0000000000000002E-5</v>
      </c>
    </row>
    <row r="3565" spans="1:8" x14ac:dyDescent="0.35">
      <c r="A3565" s="1" t="s">
        <v>3663</v>
      </c>
      <c r="B3565" s="1" t="s">
        <v>3663</v>
      </c>
      <c r="C3565" s="1">
        <v>-5.8799999999999998E-2</v>
      </c>
      <c r="D3565" s="1">
        <v>1.0000000000000001E-5</v>
      </c>
      <c r="E3565" s="1">
        <v>-0.16522000000000001</v>
      </c>
      <c r="F3565" s="1">
        <v>1.0000000000000001E-5</v>
      </c>
      <c r="G3565" s="1">
        <v>3.1739999999999997E-2</v>
      </c>
      <c r="H3565" s="1">
        <v>2.0000000000000002E-5</v>
      </c>
    </row>
    <row r="3566" spans="1:8" x14ac:dyDescent="0.35">
      <c r="A3566" s="1" t="s">
        <v>3660</v>
      </c>
      <c r="B3566" s="1" t="s">
        <v>3660</v>
      </c>
      <c r="C3566" s="1">
        <v>4.018E-2</v>
      </c>
      <c r="D3566" s="1">
        <v>0</v>
      </c>
      <c r="E3566" s="1">
        <v>0.25751000000000002</v>
      </c>
      <c r="F3566" s="1">
        <v>1.0000000000000001E-5</v>
      </c>
      <c r="G3566" s="1">
        <v>0.29257</v>
      </c>
      <c r="H3566" s="1">
        <v>0</v>
      </c>
    </row>
    <row r="3567" spans="1:8" x14ac:dyDescent="0.35">
      <c r="A3567" s="1" t="s">
        <v>3697</v>
      </c>
      <c r="B3567" s="1" t="s">
        <v>3697</v>
      </c>
      <c r="C3567" s="1">
        <v>7.3819999999999997E-2</v>
      </c>
      <c r="D3567" s="1">
        <v>1.0000000000000001E-5</v>
      </c>
      <c r="E3567" s="1">
        <v>4.3339999999999997E-2</v>
      </c>
      <c r="F3567" s="1">
        <v>6.0000000000000002E-5</v>
      </c>
      <c r="G3567" s="1">
        <v>0.16661000000000001</v>
      </c>
      <c r="H3567" s="1">
        <v>2.0000000000000002E-5</v>
      </c>
    </row>
    <row r="3568" spans="1:8" x14ac:dyDescent="0.35">
      <c r="A3568" s="1" t="s">
        <v>3694</v>
      </c>
      <c r="B3568" s="1" t="s">
        <v>3694</v>
      </c>
      <c r="C3568" s="1">
        <v>5.1959999999999999E-2</v>
      </c>
      <c r="D3568" s="1">
        <v>2.0000000000000002E-5</v>
      </c>
      <c r="E3568" s="1">
        <v>8.1129999999999994E-2</v>
      </c>
      <c r="F3568" s="1">
        <v>1.0000000000000001E-5</v>
      </c>
      <c r="G3568" s="1">
        <v>5.9520000000000003E-2</v>
      </c>
      <c r="H3568" s="1">
        <v>0</v>
      </c>
    </row>
    <row r="3569" spans="1:8" x14ac:dyDescent="0.35">
      <c r="A3569" s="1" t="s">
        <v>3679</v>
      </c>
      <c r="B3569" s="1" t="s">
        <v>3679</v>
      </c>
      <c r="C3569" s="1">
        <v>8.1240000000000007E-2</v>
      </c>
      <c r="D3569" s="1">
        <v>3.0000000000000001E-5</v>
      </c>
      <c r="E3569" s="1">
        <v>0.19625000000000001</v>
      </c>
      <c r="F3569" s="1">
        <v>1.0000000000000001E-5</v>
      </c>
      <c r="G3569" s="1">
        <v>0.10152</v>
      </c>
      <c r="H3569" s="1">
        <v>3.0000000000000001E-5</v>
      </c>
    </row>
    <row r="3570" spans="1:8" x14ac:dyDescent="0.35">
      <c r="A3570" s="1" t="s">
        <v>3711</v>
      </c>
      <c r="B3570" s="1" t="s">
        <v>3711</v>
      </c>
      <c r="C3570" s="1">
        <v>3.8190000000000002E-2</v>
      </c>
      <c r="D3570" s="1">
        <v>0</v>
      </c>
      <c r="E3570" s="1">
        <v>-2.1899999999999999E-2</v>
      </c>
      <c r="F3570" s="1">
        <v>0</v>
      </c>
      <c r="G3570" s="1">
        <v>-6.7999999999999996E-3</v>
      </c>
      <c r="H3570" s="1">
        <v>3.0000000000000001E-5</v>
      </c>
    </row>
    <row r="3571" spans="1:8" x14ac:dyDescent="0.35">
      <c r="A3571" s="1" t="s">
        <v>3706</v>
      </c>
      <c r="B3571" s="1" t="s">
        <v>3706</v>
      </c>
      <c r="C3571" s="1">
        <v>-5.2999999999999998E-4</v>
      </c>
      <c r="D3571" s="1">
        <v>1.7000000000000001E-4</v>
      </c>
      <c r="E3571" s="1">
        <v>-0.13358</v>
      </c>
      <c r="F3571" s="1">
        <v>8.0000000000000007E-5</v>
      </c>
      <c r="G3571" s="1">
        <v>6.0979999999999999E-2</v>
      </c>
      <c r="H3571" s="1">
        <v>1.1E-4</v>
      </c>
    </row>
    <row r="3572" spans="1:8" x14ac:dyDescent="0.35">
      <c r="A3572" s="1" t="s">
        <v>3734</v>
      </c>
      <c r="B3572" s="1" t="s">
        <v>3734</v>
      </c>
      <c r="C3572" s="1">
        <v>8.4600000000000005E-3</v>
      </c>
      <c r="D3572" s="1">
        <v>0</v>
      </c>
      <c r="E3572" s="1">
        <v>2.4570000000000002E-2</v>
      </c>
      <c r="F3572" s="1">
        <v>0</v>
      </c>
      <c r="G3572" s="1">
        <v>-4.2720000000000001E-2</v>
      </c>
      <c r="H3572" s="1">
        <v>1.0000000000000001E-5</v>
      </c>
    </row>
    <row r="3573" spans="1:8" x14ac:dyDescent="0.35">
      <c r="A3573" s="1" t="s">
        <v>3729</v>
      </c>
      <c r="B3573" s="1" t="s">
        <v>3729</v>
      </c>
      <c r="C3573" s="1">
        <v>0.13025</v>
      </c>
      <c r="D3573" s="1">
        <v>0</v>
      </c>
      <c r="E3573" s="1">
        <v>0.11577999999999999</v>
      </c>
      <c r="F3573" s="1">
        <v>1.0000000000000001E-5</v>
      </c>
      <c r="G3573" s="1">
        <v>1.7430000000000001E-2</v>
      </c>
      <c r="H3573" s="1">
        <v>0</v>
      </c>
    </row>
    <row r="3574" spans="1:8" x14ac:dyDescent="0.35">
      <c r="A3574" s="1" t="s">
        <v>3724</v>
      </c>
      <c r="B3574" s="1" t="s">
        <v>3724</v>
      </c>
      <c r="C3574" s="1">
        <v>0.17227000000000001</v>
      </c>
      <c r="D3574" s="1">
        <v>1.0000000000000001E-5</v>
      </c>
      <c r="E3574" s="1">
        <v>6.8589999999999998E-2</v>
      </c>
      <c r="F3574" s="1">
        <v>1E-4</v>
      </c>
      <c r="G3574" s="1">
        <v>-0.22217000000000001</v>
      </c>
      <c r="H3574" s="1">
        <v>8.0000000000000007E-5</v>
      </c>
    </row>
    <row r="3575" spans="1:8" x14ac:dyDescent="0.35">
      <c r="A3575" s="1" t="s">
        <v>3723</v>
      </c>
      <c r="B3575" s="1" t="s">
        <v>3723</v>
      </c>
      <c r="C3575" s="1">
        <v>-2.4750000000000001E-2</v>
      </c>
      <c r="D3575" s="1">
        <v>0</v>
      </c>
      <c r="E3575" s="1">
        <v>-2.3650000000000001E-2</v>
      </c>
      <c r="F3575" s="1">
        <v>0</v>
      </c>
      <c r="G3575" s="1">
        <v>1.333E-2</v>
      </c>
      <c r="H3575" s="1">
        <v>0</v>
      </c>
    </row>
    <row r="3576" spans="1:8" x14ac:dyDescent="0.35">
      <c r="A3576" s="1" t="s">
        <v>3722</v>
      </c>
      <c r="B3576" s="1" t="s">
        <v>3722</v>
      </c>
      <c r="C3576" s="1">
        <v>0.02</v>
      </c>
      <c r="D3576" s="1">
        <v>1.0000000000000001E-5</v>
      </c>
      <c r="E3576" s="1">
        <v>0.12873000000000001</v>
      </c>
      <c r="F3576" s="1">
        <v>1.0000000000000001E-5</v>
      </c>
      <c r="G3576" s="1">
        <v>0.26966000000000001</v>
      </c>
      <c r="H3576" s="1">
        <v>1.0000000000000001E-5</v>
      </c>
    </row>
    <row r="3577" spans="1:8" x14ac:dyDescent="0.35">
      <c r="A3577" s="1" t="s">
        <v>3750</v>
      </c>
      <c r="B3577" s="1" t="s">
        <v>3750</v>
      </c>
      <c r="C3577" s="1">
        <v>-9.1439999999999994E-2</v>
      </c>
      <c r="D3577" s="1">
        <v>3.0000000000000001E-5</v>
      </c>
      <c r="E3577" s="1">
        <v>-2.9860000000000001E-2</v>
      </c>
      <c r="F3577" s="1">
        <v>0</v>
      </c>
      <c r="G3577" s="1">
        <v>-0.26871</v>
      </c>
      <c r="H3577" s="1">
        <v>1.1E-4</v>
      </c>
    </row>
    <row r="3578" spans="1:8" x14ac:dyDescent="0.35">
      <c r="A3578" s="1" t="s">
        <v>3749</v>
      </c>
      <c r="B3578" s="1" t="s">
        <v>3749</v>
      </c>
      <c r="C3578" s="1">
        <v>1.8450000000000001E-2</v>
      </c>
      <c r="D3578" s="1">
        <v>4.0000000000000003E-5</v>
      </c>
      <c r="E3578" s="1">
        <v>4.6789999999999998E-2</v>
      </c>
      <c r="F3578" s="1">
        <v>3.0000000000000001E-5</v>
      </c>
      <c r="G3578" s="1">
        <v>5.6600000000000001E-3</v>
      </c>
      <c r="H3578" s="1">
        <v>2.1000000000000001E-4</v>
      </c>
    </row>
    <row r="3579" spans="1:8" x14ac:dyDescent="0.35">
      <c r="A3579" s="1" t="s">
        <v>3748</v>
      </c>
      <c r="B3579" s="1" t="s">
        <v>3748</v>
      </c>
      <c r="C3579" s="1">
        <v>-0.27311000000000002</v>
      </c>
      <c r="D3579" s="1">
        <v>2.0000000000000002E-5</v>
      </c>
      <c r="E3579" s="1">
        <v>-0.16409000000000001</v>
      </c>
      <c r="F3579" s="1">
        <v>1.0000000000000001E-5</v>
      </c>
      <c r="G3579" s="1">
        <v>-0.42613000000000001</v>
      </c>
      <c r="H3579" s="1">
        <v>6.0000000000000002E-5</v>
      </c>
    </row>
    <row r="3580" spans="1:8" x14ac:dyDescent="0.35">
      <c r="A3580" s="1" t="s">
        <v>3735</v>
      </c>
      <c r="B3580" s="1" t="s">
        <v>3735</v>
      </c>
      <c r="C3580" s="1">
        <v>-3.0300000000000001E-2</v>
      </c>
      <c r="D3580" s="1">
        <v>1.0000000000000001E-5</v>
      </c>
      <c r="E3580" s="1">
        <v>-8.2909999999999998E-2</v>
      </c>
      <c r="F3580" s="1">
        <v>2.0000000000000002E-5</v>
      </c>
      <c r="G3580" s="1">
        <v>1.0030000000000001E-2</v>
      </c>
      <c r="H3580" s="1">
        <v>2.0000000000000002E-5</v>
      </c>
    </row>
    <row r="3581" spans="1:8" x14ac:dyDescent="0.35">
      <c r="A3581" s="1" t="s">
        <v>3761</v>
      </c>
      <c r="B3581" s="1" t="s">
        <v>3761</v>
      </c>
      <c r="C3581" s="1">
        <v>-5.3830000000000003E-2</v>
      </c>
      <c r="D3581" s="1">
        <v>2.0000000000000002E-5</v>
      </c>
      <c r="E3581" s="1">
        <v>-9.7540000000000002E-2</v>
      </c>
      <c r="F3581" s="1">
        <v>0</v>
      </c>
      <c r="G3581" s="1">
        <v>-1.4789999999999999E-2</v>
      </c>
      <c r="H3581" s="1">
        <v>0</v>
      </c>
    </row>
    <row r="3582" spans="1:8" x14ac:dyDescent="0.35">
      <c r="A3582" s="1" t="s">
        <v>3758</v>
      </c>
      <c r="B3582" s="1" t="s">
        <v>3758</v>
      </c>
      <c r="C3582" s="1">
        <v>2.537E-2</v>
      </c>
      <c r="D3582" s="1">
        <v>1.0000000000000001E-5</v>
      </c>
      <c r="E3582" s="1">
        <v>5.6230000000000002E-2</v>
      </c>
      <c r="F3582" s="1">
        <v>1.0000000000000001E-5</v>
      </c>
      <c r="G3582" s="1">
        <v>-3.7339999999999998E-2</v>
      </c>
      <c r="H3582" s="1">
        <v>0</v>
      </c>
    </row>
    <row r="3583" spans="1:8" x14ac:dyDescent="0.35">
      <c r="A3583" s="1" t="s">
        <v>3755</v>
      </c>
      <c r="B3583" s="1" t="s">
        <v>3755</v>
      </c>
      <c r="C3583" s="1">
        <v>-3.4549999999999997E-2</v>
      </c>
      <c r="D3583" s="1">
        <v>0</v>
      </c>
      <c r="E3583" s="1">
        <v>2.0750000000000001E-2</v>
      </c>
      <c r="F3583" s="1">
        <v>1.0000000000000001E-5</v>
      </c>
      <c r="G3583" s="1">
        <v>-0.17644000000000001</v>
      </c>
      <c r="H3583" s="1">
        <v>2.0000000000000002E-5</v>
      </c>
    </row>
    <row r="3584" spans="1:8" x14ac:dyDescent="0.35">
      <c r="A3584" s="1" t="s">
        <v>3787</v>
      </c>
      <c r="B3584" s="1" t="s">
        <v>3787</v>
      </c>
      <c r="C3584" s="1">
        <v>-0.1177</v>
      </c>
      <c r="D3584" s="1">
        <v>0</v>
      </c>
      <c r="E3584" s="1">
        <v>-5.3650000000000003E-2</v>
      </c>
      <c r="F3584" s="1">
        <v>1.0000000000000001E-5</v>
      </c>
      <c r="G3584" s="1">
        <v>0.14951</v>
      </c>
      <c r="H3584" s="1">
        <v>0</v>
      </c>
    </row>
    <row r="3585" spans="1:8" x14ac:dyDescent="0.35">
      <c r="A3585" s="1" t="s">
        <v>3778</v>
      </c>
      <c r="B3585" s="1" t="s">
        <v>3778</v>
      </c>
      <c r="C3585" s="1">
        <v>-8.5489999999999997E-2</v>
      </c>
      <c r="D3585" s="1">
        <v>2.0000000000000002E-5</v>
      </c>
      <c r="E3585" s="1">
        <v>-9.0450000000000003E-2</v>
      </c>
      <c r="F3585" s="1">
        <v>2.0000000000000002E-5</v>
      </c>
      <c r="G3585" s="1">
        <v>8.6720000000000005E-2</v>
      </c>
      <c r="H3585" s="1">
        <v>0</v>
      </c>
    </row>
    <row r="3586" spans="1:8" x14ac:dyDescent="0.35">
      <c r="A3586" s="1" t="s">
        <v>3807</v>
      </c>
      <c r="B3586" s="1" t="s">
        <v>3807</v>
      </c>
      <c r="C3586" s="1">
        <v>-1.7950000000000001E-2</v>
      </c>
      <c r="D3586" s="1">
        <v>2.0000000000000002E-5</v>
      </c>
      <c r="E3586" s="1">
        <v>6.7750000000000005E-2</v>
      </c>
      <c r="F3586" s="1">
        <v>1.0000000000000001E-5</v>
      </c>
      <c r="G3586" s="1">
        <v>-6.4100000000000004E-2</v>
      </c>
      <c r="H3586" s="1">
        <v>5.0000000000000002E-5</v>
      </c>
    </row>
    <row r="3587" spans="1:8" x14ac:dyDescent="0.35">
      <c r="A3587" s="1" t="s">
        <v>3796</v>
      </c>
      <c r="B3587" s="1" t="s">
        <v>3796</v>
      </c>
      <c r="C3587" s="1">
        <v>-9.7000000000000003E-3</v>
      </c>
      <c r="D3587" s="1">
        <v>1.0000000000000001E-5</v>
      </c>
      <c r="E3587" s="1">
        <v>4.5379999999999997E-2</v>
      </c>
      <c r="F3587" s="1">
        <v>0</v>
      </c>
      <c r="G3587" s="1">
        <v>6.6750000000000004E-2</v>
      </c>
      <c r="H3587" s="1">
        <v>6.0000000000000002E-5</v>
      </c>
    </row>
    <row r="3588" spans="1:8" x14ac:dyDescent="0.35">
      <c r="A3588" s="1" t="s">
        <v>3793</v>
      </c>
      <c r="B3588" s="1" t="s">
        <v>3793</v>
      </c>
      <c r="C3588" s="1">
        <v>1.8970000000000001E-2</v>
      </c>
      <c r="D3588" s="1">
        <v>0</v>
      </c>
      <c r="E3588" s="1">
        <v>0.1012</v>
      </c>
      <c r="F3588" s="1">
        <v>1.0000000000000001E-5</v>
      </c>
      <c r="G3588" s="1">
        <v>-0.15597</v>
      </c>
      <c r="H3588" s="1">
        <v>0</v>
      </c>
    </row>
    <row r="3589" spans="1:8" x14ac:dyDescent="0.35">
      <c r="A3589" s="1" t="s">
        <v>3792</v>
      </c>
      <c r="B3589" s="1" t="s">
        <v>3792</v>
      </c>
      <c r="C3589" s="1">
        <v>3.8519999999999999E-2</v>
      </c>
      <c r="D3589" s="1">
        <v>1.0000000000000001E-5</v>
      </c>
      <c r="E3589" s="1">
        <v>6.8190000000000001E-2</v>
      </c>
      <c r="F3589" s="1">
        <v>1.0000000000000001E-5</v>
      </c>
      <c r="G3589" s="1">
        <v>3.4250000000000003E-2</v>
      </c>
      <c r="H3589" s="1">
        <v>1.0000000000000001E-5</v>
      </c>
    </row>
    <row r="3590" spans="1:8" x14ac:dyDescent="0.35">
      <c r="A3590" s="1" t="s">
        <v>3819</v>
      </c>
      <c r="B3590" s="1" t="s">
        <v>3819</v>
      </c>
      <c r="C3590" s="1">
        <v>9.5600000000000008E-3</v>
      </c>
      <c r="D3590" s="1">
        <v>0</v>
      </c>
      <c r="E3590" s="1">
        <v>-1.286E-2</v>
      </c>
      <c r="F3590" s="1">
        <v>1.0000000000000001E-5</v>
      </c>
      <c r="G3590" s="1">
        <v>2.8250000000000001E-2</v>
      </c>
      <c r="H3590" s="1">
        <v>1.0000000000000001E-5</v>
      </c>
    </row>
    <row r="3591" spans="1:8" x14ac:dyDescent="0.35">
      <c r="A3591" s="1" t="s">
        <v>3812</v>
      </c>
      <c r="B3591" s="1" t="s">
        <v>3812</v>
      </c>
      <c r="C3591" s="1">
        <v>-2.0500000000000002E-3</v>
      </c>
      <c r="D3591" s="1">
        <v>0</v>
      </c>
      <c r="E3591" s="1">
        <v>-9.6699999999999994E-2</v>
      </c>
      <c r="F3591" s="1">
        <v>4.0000000000000003E-5</v>
      </c>
      <c r="G3591" s="1">
        <v>0.17538999999999999</v>
      </c>
      <c r="H3591" s="1">
        <v>1.0000000000000001E-5</v>
      </c>
    </row>
    <row r="3592" spans="1:8" x14ac:dyDescent="0.35">
      <c r="A3592" s="1" t="s">
        <v>3847</v>
      </c>
      <c r="B3592" s="1" t="s">
        <v>3847</v>
      </c>
      <c r="C3592" s="1">
        <v>-1.6369999999999999E-2</v>
      </c>
      <c r="D3592" s="1">
        <v>1.0000000000000001E-5</v>
      </c>
      <c r="E3592" s="1">
        <v>-2.6249999999999999E-2</v>
      </c>
      <c r="F3592" s="1">
        <v>0</v>
      </c>
      <c r="G3592" s="1">
        <v>2.1239999999999998E-2</v>
      </c>
      <c r="H3592" s="1">
        <v>2.0000000000000002E-5</v>
      </c>
    </row>
    <row r="3593" spans="1:8" x14ac:dyDescent="0.35">
      <c r="A3593" s="1" t="s">
        <v>3840</v>
      </c>
      <c r="B3593" s="1" t="s">
        <v>3840</v>
      </c>
      <c r="C3593" s="1">
        <v>-0.10024</v>
      </c>
      <c r="D3593" s="1">
        <v>0</v>
      </c>
      <c r="E3593" s="1">
        <v>-8.4680000000000005E-2</v>
      </c>
      <c r="F3593" s="1">
        <v>0</v>
      </c>
      <c r="G3593" s="1">
        <v>6.5009999999999998E-2</v>
      </c>
      <c r="H3593" s="1">
        <v>0</v>
      </c>
    </row>
    <row r="3594" spans="1:8" x14ac:dyDescent="0.35">
      <c r="A3594" s="1" t="s">
        <v>3861</v>
      </c>
      <c r="B3594" s="1" t="s">
        <v>3861</v>
      </c>
      <c r="C3594" s="1">
        <v>0.16061</v>
      </c>
      <c r="D3594" s="1">
        <v>3.0000000000000001E-5</v>
      </c>
      <c r="E3594" s="1">
        <v>0.15390000000000001</v>
      </c>
      <c r="F3594" s="1">
        <v>0</v>
      </c>
      <c r="G3594" s="1">
        <v>0.13829</v>
      </c>
      <c r="H3594" s="1">
        <v>0</v>
      </c>
    </row>
    <row r="3595" spans="1:8" x14ac:dyDescent="0.35">
      <c r="A3595" s="1" t="s">
        <v>3850</v>
      </c>
      <c r="B3595" s="1" t="s">
        <v>3850</v>
      </c>
      <c r="C3595" s="1">
        <v>-0.19398000000000001</v>
      </c>
      <c r="D3595" s="1">
        <v>1.0000000000000001E-5</v>
      </c>
      <c r="E3595" s="1">
        <v>-0.10877000000000001</v>
      </c>
      <c r="F3595" s="1">
        <v>1.0000000000000001E-5</v>
      </c>
      <c r="G3595" s="1">
        <v>-0.13216</v>
      </c>
      <c r="H3595" s="1">
        <v>5.0000000000000002E-5</v>
      </c>
    </row>
    <row r="3596" spans="1:8" x14ac:dyDescent="0.35">
      <c r="A3596" s="1" t="s">
        <v>3876</v>
      </c>
      <c r="B3596" s="1" t="s">
        <v>3876</v>
      </c>
      <c r="C3596" s="1">
        <v>-3.5749999999999997E-2</v>
      </c>
      <c r="D3596" s="1">
        <v>0</v>
      </c>
      <c r="E3596" s="1">
        <v>5.4000000000000001E-4</v>
      </c>
      <c r="F3596" s="1">
        <v>1.0000000000000001E-5</v>
      </c>
      <c r="G3596" s="1">
        <v>1.6760000000000001E-2</v>
      </c>
      <c r="H3596" s="1">
        <v>2.0000000000000002E-5</v>
      </c>
    </row>
    <row r="3597" spans="1:8" x14ac:dyDescent="0.35">
      <c r="A3597" s="1" t="s">
        <v>3875</v>
      </c>
      <c r="B3597" s="1" t="s">
        <v>3875</v>
      </c>
      <c r="C3597" s="1">
        <v>7.4880000000000002E-2</v>
      </c>
      <c r="D3597" s="1">
        <v>1.0000000000000001E-5</v>
      </c>
      <c r="E3597" s="1">
        <v>6.8909999999999999E-2</v>
      </c>
      <c r="F3597" s="1">
        <v>0</v>
      </c>
      <c r="G3597" s="1">
        <v>-3.2910000000000002E-2</v>
      </c>
      <c r="H3597" s="1">
        <v>0</v>
      </c>
    </row>
    <row r="3598" spans="1:8" x14ac:dyDescent="0.35">
      <c r="A3598" s="1" t="s">
        <v>3872</v>
      </c>
      <c r="B3598" s="1" t="s">
        <v>3872</v>
      </c>
      <c r="C3598" s="1">
        <v>-8.7660000000000002E-2</v>
      </c>
      <c r="D3598" s="1">
        <v>1.0000000000000001E-5</v>
      </c>
      <c r="E3598" s="1">
        <v>-3.7359999999999997E-2</v>
      </c>
      <c r="F3598" s="1">
        <v>0</v>
      </c>
      <c r="G3598" s="1">
        <v>5.8360000000000002E-2</v>
      </c>
      <c r="H3598" s="1">
        <v>6.0000000000000002E-5</v>
      </c>
    </row>
    <row r="3599" spans="1:8" x14ac:dyDescent="0.35">
      <c r="A3599" s="1" t="s">
        <v>3920</v>
      </c>
      <c r="B3599" s="1" t="s">
        <v>3920</v>
      </c>
      <c r="C3599" s="1">
        <v>-1.6999999999999999E-3</v>
      </c>
      <c r="D3599" s="1">
        <v>1.0000000000000001E-5</v>
      </c>
      <c r="E3599" s="1">
        <v>1.302E-2</v>
      </c>
      <c r="F3599" s="1">
        <v>0</v>
      </c>
      <c r="G3599" s="1">
        <v>0.12508</v>
      </c>
      <c r="H3599" s="1">
        <v>1.0000000000000001E-5</v>
      </c>
    </row>
    <row r="3600" spans="1:8" x14ac:dyDescent="0.35">
      <c r="A3600" s="1" t="s">
        <v>3917</v>
      </c>
      <c r="B3600" s="1" t="s">
        <v>3917</v>
      </c>
      <c r="C3600" s="1">
        <v>0.1051</v>
      </c>
      <c r="D3600" s="1">
        <v>0</v>
      </c>
      <c r="E3600" s="1">
        <v>0.14676</v>
      </c>
      <c r="F3600" s="1">
        <v>1.0000000000000001E-5</v>
      </c>
      <c r="G3600" s="1">
        <v>-3.1960000000000002E-2</v>
      </c>
      <c r="H3600" s="1">
        <v>0</v>
      </c>
    </row>
    <row r="3601" spans="1:8" x14ac:dyDescent="0.35">
      <c r="A3601" s="1" t="s">
        <v>3910</v>
      </c>
      <c r="B3601" s="1" t="s">
        <v>3910</v>
      </c>
      <c r="C3601" s="1">
        <v>1.8370000000000001E-2</v>
      </c>
      <c r="D3601" s="1">
        <v>1.0000000000000001E-5</v>
      </c>
      <c r="E3601" s="1">
        <v>-3.3430000000000001E-2</v>
      </c>
      <c r="F3601" s="1">
        <v>0</v>
      </c>
      <c r="G3601" s="1">
        <v>1.5469999999999999E-2</v>
      </c>
      <c r="H3601" s="1">
        <v>0</v>
      </c>
    </row>
    <row r="3602" spans="1:8" x14ac:dyDescent="0.35">
      <c r="A3602" s="1" t="s">
        <v>3909</v>
      </c>
      <c r="B3602" s="1" t="s">
        <v>3909</v>
      </c>
      <c r="C3602" s="1">
        <v>-4.9340000000000002E-2</v>
      </c>
      <c r="D3602" s="1">
        <v>1.0000000000000001E-5</v>
      </c>
      <c r="E3602" s="1">
        <v>-0.16106000000000001</v>
      </c>
      <c r="F3602" s="1">
        <v>4.0000000000000003E-5</v>
      </c>
      <c r="G3602" s="1">
        <v>-4.4999999999999998E-2</v>
      </c>
      <c r="H3602" s="1">
        <v>0</v>
      </c>
    </row>
    <row r="3603" spans="1:8" x14ac:dyDescent="0.35">
      <c r="A3603" s="1" t="s">
        <v>3939</v>
      </c>
      <c r="B3603" s="1" t="s">
        <v>3939</v>
      </c>
      <c r="C3603" s="1">
        <v>-0.10961</v>
      </c>
      <c r="D3603" s="1">
        <v>1.0000000000000001E-5</v>
      </c>
      <c r="E3603" s="1">
        <v>-8.5010000000000002E-2</v>
      </c>
      <c r="F3603" s="1">
        <v>1.0000000000000001E-5</v>
      </c>
      <c r="G3603" s="1">
        <v>-8.1710000000000005E-2</v>
      </c>
      <c r="H3603" s="1">
        <v>2.0000000000000002E-5</v>
      </c>
    </row>
    <row r="3604" spans="1:8" x14ac:dyDescent="0.35">
      <c r="A3604" s="1" t="s">
        <v>3934</v>
      </c>
      <c r="B3604" s="1" t="s">
        <v>3934</v>
      </c>
      <c r="C3604" s="1">
        <v>-5.4599999999999996E-3</v>
      </c>
      <c r="D3604" s="1">
        <v>2.0000000000000002E-5</v>
      </c>
      <c r="E3604" s="1">
        <v>0.11125</v>
      </c>
      <c r="F3604" s="1">
        <v>1.0000000000000001E-5</v>
      </c>
      <c r="G3604" s="1">
        <v>-7.6819999999999999E-2</v>
      </c>
      <c r="H3604" s="1">
        <v>6.0000000000000002E-5</v>
      </c>
    </row>
    <row r="3605" spans="1:8" x14ac:dyDescent="0.35">
      <c r="A3605" s="1" t="s">
        <v>3927</v>
      </c>
      <c r="B3605" s="1" t="s">
        <v>3927</v>
      </c>
      <c r="C3605" s="1">
        <v>4.8000000000000001E-2</v>
      </c>
      <c r="D3605" s="1">
        <v>1.0000000000000001E-5</v>
      </c>
      <c r="E3605" s="1">
        <v>8.0000000000000002E-3</v>
      </c>
      <c r="F3605" s="1">
        <v>0</v>
      </c>
      <c r="G3605" s="1">
        <v>0.14049</v>
      </c>
      <c r="H3605" s="1">
        <v>1.0000000000000001E-5</v>
      </c>
    </row>
    <row r="3606" spans="1:8" x14ac:dyDescent="0.35">
      <c r="A3606" s="1" t="s">
        <v>3950</v>
      </c>
      <c r="B3606" s="1" t="s">
        <v>3950</v>
      </c>
      <c r="C3606" s="1">
        <v>-3.5799999999999998E-3</v>
      </c>
      <c r="D3606" s="1">
        <v>0</v>
      </c>
      <c r="E3606" s="1">
        <v>-2.4930000000000001E-2</v>
      </c>
      <c r="F3606" s="1">
        <v>5.0000000000000002E-5</v>
      </c>
      <c r="G3606" s="1">
        <v>7.6649999999999996E-2</v>
      </c>
      <c r="H3606" s="1">
        <v>0</v>
      </c>
    </row>
    <row r="3607" spans="1:8" x14ac:dyDescent="0.35">
      <c r="A3607" s="1" t="s">
        <v>3949</v>
      </c>
      <c r="B3607" s="1" t="s">
        <v>3949</v>
      </c>
      <c r="C3607" s="1">
        <v>-2.2960000000000001E-2</v>
      </c>
      <c r="D3607" s="1">
        <v>1.2E-4</v>
      </c>
      <c r="E3607" s="1">
        <v>-2.4399999999999999E-3</v>
      </c>
      <c r="F3607" s="1">
        <v>6.0000000000000002E-5</v>
      </c>
      <c r="G3607" s="1">
        <v>8.4220000000000003E-2</v>
      </c>
      <c r="H3607" s="1">
        <v>0</v>
      </c>
    </row>
    <row r="3608" spans="1:8" x14ac:dyDescent="0.35">
      <c r="A3608" s="1" t="s">
        <v>3946</v>
      </c>
      <c r="B3608" s="1" t="s">
        <v>3946</v>
      </c>
      <c r="C3608" s="1">
        <v>-0.31298999999999999</v>
      </c>
      <c r="D3608" s="1">
        <v>4.0000000000000003E-5</v>
      </c>
      <c r="E3608" s="1">
        <v>-0.26868999999999998</v>
      </c>
      <c r="F3608" s="1">
        <v>1E-4</v>
      </c>
      <c r="G3608" s="1">
        <v>-0.79207000000000005</v>
      </c>
      <c r="H3608" s="1">
        <v>2.0000000000000001E-4</v>
      </c>
    </row>
    <row r="3609" spans="1:8" x14ac:dyDescent="0.35">
      <c r="A3609" s="1" t="s">
        <v>3976</v>
      </c>
      <c r="B3609" s="1" t="s">
        <v>3976</v>
      </c>
      <c r="C3609" s="1">
        <v>-1.004E-2</v>
      </c>
      <c r="D3609" s="1">
        <v>1.0000000000000001E-5</v>
      </c>
      <c r="E3609" s="1">
        <v>-6.3299999999999995E-2</v>
      </c>
      <c r="F3609" s="1">
        <v>0</v>
      </c>
      <c r="G3609" s="1">
        <v>4.351E-2</v>
      </c>
      <c r="H3609" s="1">
        <v>0</v>
      </c>
    </row>
    <row r="3610" spans="1:8" x14ac:dyDescent="0.35">
      <c r="A3610" s="1" t="s">
        <v>3975</v>
      </c>
      <c r="B3610" s="1" t="s">
        <v>3975</v>
      </c>
      <c r="C3610" s="1">
        <v>4.2500000000000003E-2</v>
      </c>
      <c r="D3610" s="1">
        <v>6.0000000000000002E-5</v>
      </c>
      <c r="E3610" s="1">
        <v>8.3110000000000003E-2</v>
      </c>
      <c r="F3610" s="1">
        <v>2.0000000000000002E-5</v>
      </c>
      <c r="G3610" s="1">
        <v>-7.4709999999999999E-2</v>
      </c>
      <c r="H3610" s="1">
        <v>1.0000000000000001E-5</v>
      </c>
    </row>
    <row r="3611" spans="1:8" x14ac:dyDescent="0.35">
      <c r="A3611" s="1" t="s">
        <v>3968</v>
      </c>
      <c r="B3611" s="1" t="s">
        <v>3968</v>
      </c>
      <c r="C3611" s="1">
        <v>-8.5000000000000006E-3</v>
      </c>
      <c r="D3611" s="1">
        <v>0</v>
      </c>
      <c r="E3611" s="1">
        <v>1.4789999999999999E-2</v>
      </c>
      <c r="F3611" s="1">
        <v>5.0000000000000002E-5</v>
      </c>
      <c r="G3611" s="1">
        <v>-0.12192</v>
      </c>
      <c r="H3611" s="1">
        <v>5.0000000000000002E-5</v>
      </c>
    </row>
    <row r="3612" spans="1:8" x14ac:dyDescent="0.35">
      <c r="A3612" s="1" t="s">
        <v>3965</v>
      </c>
      <c r="B3612" s="1" t="s">
        <v>3965</v>
      </c>
      <c r="C3612" s="1">
        <v>8.5489999999999997E-2</v>
      </c>
      <c r="D3612" s="1">
        <v>0</v>
      </c>
      <c r="E3612" s="1">
        <v>0.21404999999999999</v>
      </c>
      <c r="F3612" s="1">
        <v>2.0000000000000002E-5</v>
      </c>
      <c r="G3612" s="1">
        <v>-1.489E-2</v>
      </c>
      <c r="H3612" s="1">
        <v>5.0000000000000002E-5</v>
      </c>
    </row>
    <row r="3613" spans="1:8" x14ac:dyDescent="0.35">
      <c r="A3613" s="1" t="s">
        <v>3997</v>
      </c>
      <c r="B3613" s="1" t="s">
        <v>3997</v>
      </c>
      <c r="C3613" s="1">
        <v>1.6629999999999999E-2</v>
      </c>
      <c r="D3613" s="1">
        <v>3.0000000000000001E-5</v>
      </c>
      <c r="E3613" s="1">
        <v>0.10285</v>
      </c>
      <c r="F3613" s="1">
        <v>1.0000000000000001E-5</v>
      </c>
      <c r="G3613" s="1">
        <v>-3.295E-2</v>
      </c>
      <c r="H3613" s="1">
        <v>5.0000000000000002E-5</v>
      </c>
    </row>
    <row r="3614" spans="1:8" x14ac:dyDescent="0.35">
      <c r="A3614" s="1" t="s">
        <v>4008</v>
      </c>
      <c r="B3614" s="1" t="s">
        <v>4008</v>
      </c>
      <c r="C3614" s="1">
        <v>-5.4089999999999999E-2</v>
      </c>
      <c r="D3614" s="1">
        <v>1.0000000000000001E-5</v>
      </c>
      <c r="E3614" s="1">
        <v>-9.3200000000000002E-3</v>
      </c>
      <c r="F3614" s="1">
        <v>0</v>
      </c>
      <c r="G3614" s="1">
        <v>-2.4080000000000001E-2</v>
      </c>
      <c r="H3614" s="1">
        <v>0</v>
      </c>
    </row>
    <row r="3615" spans="1:8" x14ac:dyDescent="0.35">
      <c r="A3615" s="1" t="s">
        <v>4041</v>
      </c>
      <c r="B3615" s="1" t="s">
        <v>4041</v>
      </c>
      <c r="C3615" s="1">
        <v>-4.2900000000000001E-2</v>
      </c>
      <c r="D3615" s="1">
        <v>6.9999999999999994E-5</v>
      </c>
      <c r="E3615" s="1">
        <v>2.6190000000000001E-2</v>
      </c>
      <c r="F3615" s="1">
        <v>6.9999999999999994E-5</v>
      </c>
      <c r="G3615" s="1">
        <v>-1.97E-3</v>
      </c>
      <c r="H3615" s="1">
        <v>2.0000000000000002E-5</v>
      </c>
    </row>
    <row r="3616" spans="1:8" x14ac:dyDescent="0.35">
      <c r="A3616" s="1" t="s">
        <v>7035</v>
      </c>
      <c r="B3616" s="1" t="s">
        <v>7035</v>
      </c>
      <c r="C3616" s="1">
        <v>1.7299999999999999E-2</v>
      </c>
      <c r="D3616" s="1">
        <v>1.0000000000000001E-5</v>
      </c>
      <c r="E3616" s="1">
        <v>-0.11182</v>
      </c>
      <c r="F3616" s="1">
        <v>2.0000000000000002E-5</v>
      </c>
      <c r="G3616" s="1">
        <v>6.5490000000000007E-2</v>
      </c>
      <c r="H3616" s="1">
        <v>2.0000000000000002E-5</v>
      </c>
    </row>
    <row r="3617" spans="1:8" x14ac:dyDescent="0.35">
      <c r="A3617" s="1" t="s">
        <v>5207</v>
      </c>
      <c r="B3617" s="1" t="s">
        <v>5206</v>
      </c>
      <c r="C3617" s="1">
        <v>2.0080000000000001E-2</v>
      </c>
      <c r="D3617" s="1">
        <v>4.0000000000000003E-5</v>
      </c>
      <c r="E3617" s="1">
        <v>0.11287999999999999</v>
      </c>
      <c r="F3617" s="1">
        <v>1.0000000000000001E-5</v>
      </c>
      <c r="G3617" s="1">
        <v>0.17144000000000001</v>
      </c>
      <c r="H3617" s="1">
        <v>1.0000000000000001E-5</v>
      </c>
    </row>
    <row r="3618" spans="1:8" x14ac:dyDescent="0.35">
      <c r="A3618" s="1" t="s">
        <v>4995</v>
      </c>
      <c r="B3618" s="1" t="s">
        <v>4994</v>
      </c>
      <c r="C3618" s="1">
        <v>-8.3720000000000003E-2</v>
      </c>
      <c r="D3618" s="1">
        <v>0</v>
      </c>
      <c r="E3618" s="1">
        <v>-3.4840000000000003E-2</v>
      </c>
      <c r="F3618" s="1">
        <v>1.0000000000000001E-5</v>
      </c>
      <c r="G3618" s="1">
        <v>-0.13697999999999999</v>
      </c>
      <c r="H3618" s="1">
        <v>1.0000000000000001E-5</v>
      </c>
    </row>
    <row r="3619" spans="1:8" x14ac:dyDescent="0.35">
      <c r="A3619" s="1" t="s">
        <v>2725</v>
      </c>
      <c r="B3619" s="1" t="s">
        <v>2724</v>
      </c>
      <c r="C3619" s="1">
        <v>-1.299E-2</v>
      </c>
      <c r="D3619" s="1">
        <v>2.0000000000000002E-5</v>
      </c>
      <c r="E3619" s="1">
        <v>-1.289E-2</v>
      </c>
      <c r="F3619" s="1">
        <v>1.0000000000000001E-5</v>
      </c>
      <c r="G3619" s="1">
        <v>3.3959999999999997E-2</v>
      </c>
      <c r="H3619" s="1">
        <v>5.0000000000000002E-5</v>
      </c>
    </row>
    <row r="3620" spans="1:8" x14ac:dyDescent="0.35">
      <c r="A3620" s="1" t="s">
        <v>6900</v>
      </c>
      <c r="B3620" s="1" t="s">
        <v>6899</v>
      </c>
      <c r="C3620" s="1">
        <v>5.96E-3</v>
      </c>
      <c r="D3620" s="1">
        <v>0</v>
      </c>
      <c r="E3620" s="1">
        <v>4.3389999999999998E-2</v>
      </c>
      <c r="F3620" s="1">
        <v>0</v>
      </c>
      <c r="G3620" s="1">
        <v>-2.223E-2</v>
      </c>
      <c r="H3620" s="1">
        <v>0</v>
      </c>
    </row>
    <row r="3621" spans="1:8" x14ac:dyDescent="0.35">
      <c r="A3621" s="1" t="s">
        <v>4095</v>
      </c>
      <c r="B3621" s="1" t="s">
        <v>4095</v>
      </c>
      <c r="C3621" s="1">
        <v>-3.9969999999999999E-2</v>
      </c>
      <c r="D3621" s="1">
        <v>0</v>
      </c>
      <c r="E3621" s="1">
        <v>-8.8000000000000003E-4</v>
      </c>
      <c r="F3621" s="1">
        <v>0</v>
      </c>
      <c r="G3621" s="1">
        <v>1.421E-2</v>
      </c>
      <c r="H3621" s="1">
        <v>0</v>
      </c>
    </row>
    <row r="3622" spans="1:8" x14ac:dyDescent="0.35">
      <c r="A3622" s="1" t="s">
        <v>4092</v>
      </c>
      <c r="B3622" s="1" t="s">
        <v>4092</v>
      </c>
      <c r="C3622" s="1">
        <v>4.181E-2</v>
      </c>
      <c r="D3622" s="1">
        <v>3.0000000000000001E-5</v>
      </c>
      <c r="E3622" s="1">
        <v>3.6920000000000001E-2</v>
      </c>
      <c r="F3622" s="1">
        <v>0</v>
      </c>
      <c r="G3622" s="1">
        <v>-0.10249</v>
      </c>
      <c r="H3622" s="1">
        <v>2.0000000000000002E-5</v>
      </c>
    </row>
    <row r="3623" spans="1:8" x14ac:dyDescent="0.35">
      <c r="A3623" s="1" t="s">
        <v>4117</v>
      </c>
      <c r="B3623" s="1" t="s">
        <v>4117</v>
      </c>
      <c r="C3623" s="1">
        <v>5.2940000000000001E-2</v>
      </c>
      <c r="D3623" s="1">
        <v>1.0000000000000001E-5</v>
      </c>
      <c r="E3623" s="1">
        <v>0.14704</v>
      </c>
      <c r="F3623" s="1">
        <v>6.0000000000000002E-5</v>
      </c>
      <c r="G3623" s="1">
        <v>3.3950000000000001E-2</v>
      </c>
      <c r="H3623" s="1">
        <v>0</v>
      </c>
    </row>
    <row r="3624" spans="1:8" x14ac:dyDescent="0.35">
      <c r="A3624" s="1" t="s">
        <v>4104</v>
      </c>
      <c r="B3624" s="1" t="s">
        <v>4104</v>
      </c>
      <c r="C3624" s="1">
        <v>-0.20485999999999999</v>
      </c>
      <c r="D3624" s="1">
        <v>4.0000000000000003E-5</v>
      </c>
      <c r="E3624" s="1">
        <v>-0.2671</v>
      </c>
      <c r="F3624" s="1">
        <v>4.6999999999999999E-4</v>
      </c>
      <c r="G3624" s="1">
        <v>-0.31034</v>
      </c>
      <c r="H3624" s="1">
        <v>1.31E-3</v>
      </c>
    </row>
    <row r="3625" spans="1:8" x14ac:dyDescent="0.35">
      <c r="A3625" s="1" t="s">
        <v>4137</v>
      </c>
      <c r="B3625" s="1" t="s">
        <v>4137</v>
      </c>
      <c r="C3625" s="1">
        <v>-0.11559999999999999</v>
      </c>
      <c r="D3625" s="1">
        <v>2.0000000000000002E-5</v>
      </c>
      <c r="E3625" s="1">
        <v>-6.5790000000000001E-2</v>
      </c>
      <c r="F3625" s="1">
        <v>3.0000000000000001E-5</v>
      </c>
      <c r="G3625" s="1">
        <v>2.5860000000000001E-2</v>
      </c>
      <c r="H3625" s="1">
        <v>1.0000000000000001E-5</v>
      </c>
    </row>
    <row r="3626" spans="1:8" x14ac:dyDescent="0.35">
      <c r="A3626" s="1" t="s">
        <v>4128</v>
      </c>
      <c r="B3626" s="1" t="s">
        <v>4128</v>
      </c>
      <c r="C3626" s="1">
        <v>-2.8879999999999999E-2</v>
      </c>
      <c r="D3626" s="1">
        <v>0</v>
      </c>
      <c r="E3626" s="1">
        <v>-1.6750000000000001E-2</v>
      </c>
      <c r="F3626" s="1">
        <v>1.1E-4</v>
      </c>
      <c r="G3626" s="1">
        <v>5.5809999999999998E-2</v>
      </c>
      <c r="H3626" s="1">
        <v>1.0000000000000001E-5</v>
      </c>
    </row>
    <row r="3627" spans="1:8" x14ac:dyDescent="0.35">
      <c r="A3627" s="1" t="s">
        <v>4127</v>
      </c>
      <c r="B3627" s="1" t="s">
        <v>4127</v>
      </c>
      <c r="C3627" s="1">
        <v>1.9650000000000001E-2</v>
      </c>
      <c r="D3627" s="1">
        <v>1.0000000000000001E-5</v>
      </c>
      <c r="E3627" s="1">
        <v>4.7829999999999998E-2</v>
      </c>
      <c r="F3627" s="1">
        <v>0</v>
      </c>
      <c r="G3627" s="1">
        <v>2.614E-2</v>
      </c>
      <c r="H3627" s="1">
        <v>1.0000000000000001E-5</v>
      </c>
    </row>
    <row r="3628" spans="1:8" x14ac:dyDescent="0.35">
      <c r="A3628" s="1" t="s">
        <v>4124</v>
      </c>
      <c r="B3628" s="1" t="s">
        <v>4124</v>
      </c>
      <c r="C3628" s="1">
        <v>0.11093</v>
      </c>
      <c r="D3628" s="1">
        <v>1.0000000000000001E-5</v>
      </c>
      <c r="E3628" s="1">
        <v>0.13195999999999999</v>
      </c>
      <c r="F3628" s="1">
        <v>2.0000000000000002E-5</v>
      </c>
      <c r="G3628" s="1">
        <v>-0.13016</v>
      </c>
      <c r="H3628" s="1">
        <v>1.0000000000000001E-5</v>
      </c>
    </row>
    <row r="3629" spans="1:8" x14ac:dyDescent="0.35">
      <c r="A3629" s="1" t="s">
        <v>4158</v>
      </c>
      <c r="B3629" s="1" t="s">
        <v>4158</v>
      </c>
      <c r="C3629" s="1">
        <v>0.17793999999999999</v>
      </c>
      <c r="D3629" s="1">
        <v>3.0000000000000001E-5</v>
      </c>
      <c r="E3629" s="1">
        <v>7.85E-2</v>
      </c>
      <c r="F3629" s="1">
        <v>0</v>
      </c>
      <c r="G3629" s="1">
        <v>-2.4049999999999998E-2</v>
      </c>
      <c r="H3629" s="1">
        <v>0</v>
      </c>
    </row>
    <row r="3630" spans="1:8" x14ac:dyDescent="0.35">
      <c r="A3630" s="1" t="s">
        <v>4157</v>
      </c>
      <c r="B3630" s="1" t="s">
        <v>4157</v>
      </c>
      <c r="C3630" s="1">
        <v>1.8200000000000001E-2</v>
      </c>
      <c r="D3630" s="1">
        <v>5.0000000000000002E-5</v>
      </c>
      <c r="E3630" s="1">
        <v>-4.2700000000000004E-3</v>
      </c>
      <c r="F3630" s="1">
        <v>1.0000000000000001E-5</v>
      </c>
      <c r="G3630" s="1">
        <v>0.13131999999999999</v>
      </c>
      <c r="H3630" s="1">
        <v>1.0000000000000001E-5</v>
      </c>
    </row>
    <row r="3631" spans="1:8" x14ac:dyDescent="0.35">
      <c r="A3631" s="1" t="s">
        <v>4148</v>
      </c>
      <c r="B3631" s="1" t="s">
        <v>4148</v>
      </c>
      <c r="C3631" s="1">
        <v>-9.443E-2</v>
      </c>
      <c r="D3631" s="1">
        <v>1.0000000000000001E-5</v>
      </c>
      <c r="E3631" s="1">
        <v>2.9409999999999999E-2</v>
      </c>
      <c r="F3631" s="1">
        <v>3.0000000000000001E-5</v>
      </c>
      <c r="G3631" s="1">
        <v>8.3239999999999995E-2</v>
      </c>
      <c r="H3631" s="1">
        <v>0</v>
      </c>
    </row>
    <row r="3632" spans="1:8" x14ac:dyDescent="0.35">
      <c r="A3632" s="1" t="s">
        <v>4179</v>
      </c>
      <c r="B3632" s="1" t="s">
        <v>4179</v>
      </c>
      <c r="C3632" s="1">
        <v>-9.3179999999999999E-2</v>
      </c>
      <c r="D3632" s="1">
        <v>0</v>
      </c>
      <c r="E3632" s="1">
        <v>-3.363E-2</v>
      </c>
      <c r="F3632" s="1">
        <v>1.0000000000000001E-5</v>
      </c>
      <c r="G3632" s="1">
        <v>7.528E-2</v>
      </c>
      <c r="H3632" s="1">
        <v>1.0000000000000001E-5</v>
      </c>
    </row>
    <row r="3633" spans="1:8" x14ac:dyDescent="0.35">
      <c r="A3633" s="1" t="s">
        <v>4194</v>
      </c>
      <c r="B3633" s="1" t="s">
        <v>4194</v>
      </c>
      <c r="C3633" s="1">
        <v>5.7840000000000003E-2</v>
      </c>
      <c r="D3633" s="1">
        <v>0</v>
      </c>
      <c r="E3633" s="1">
        <v>6.6439999999999999E-2</v>
      </c>
      <c r="F3633" s="1">
        <v>0</v>
      </c>
      <c r="G3633" s="1">
        <v>-9.0800000000000006E-2</v>
      </c>
      <c r="H3633" s="1">
        <v>0</v>
      </c>
    </row>
    <row r="3634" spans="1:8" x14ac:dyDescent="0.35">
      <c r="A3634" s="1" t="s">
        <v>4193</v>
      </c>
      <c r="B3634" s="1" t="s">
        <v>4193</v>
      </c>
      <c r="C3634" s="1">
        <v>-2.99E-3</v>
      </c>
      <c r="D3634" s="1">
        <v>9.0000000000000006E-5</v>
      </c>
      <c r="E3634" s="1">
        <v>-2.7449999999999999E-2</v>
      </c>
      <c r="F3634" s="1">
        <v>2.0000000000000002E-5</v>
      </c>
      <c r="G3634" s="1">
        <v>-5.3670000000000002E-2</v>
      </c>
      <c r="H3634" s="1">
        <v>0</v>
      </c>
    </row>
    <row r="3635" spans="1:8" x14ac:dyDescent="0.35">
      <c r="A3635" s="1" t="s">
        <v>4186</v>
      </c>
      <c r="B3635" s="1" t="s">
        <v>4186</v>
      </c>
      <c r="C3635" s="1">
        <v>-9.3490000000000004E-2</v>
      </c>
      <c r="D3635" s="1">
        <v>6.0000000000000002E-5</v>
      </c>
      <c r="E3635" s="1">
        <v>0.10176</v>
      </c>
      <c r="F3635" s="1">
        <v>1.0000000000000001E-5</v>
      </c>
      <c r="G3635" s="1">
        <v>-3.1E-4</v>
      </c>
      <c r="H3635" s="1">
        <v>1.0000000000000001E-5</v>
      </c>
    </row>
    <row r="3636" spans="1:8" x14ac:dyDescent="0.35">
      <c r="A3636" s="1" t="s">
        <v>4213</v>
      </c>
      <c r="B3636" s="1" t="s">
        <v>4213</v>
      </c>
      <c r="C3636" s="1">
        <v>-9.1450000000000004E-2</v>
      </c>
      <c r="D3636" s="1">
        <v>0</v>
      </c>
      <c r="E3636" s="1">
        <v>-5.765E-2</v>
      </c>
      <c r="F3636" s="1">
        <v>1.0000000000000001E-5</v>
      </c>
      <c r="G3636" s="1">
        <v>-7.6099999999999996E-3</v>
      </c>
      <c r="H3636" s="1">
        <v>0</v>
      </c>
    </row>
    <row r="3637" spans="1:8" x14ac:dyDescent="0.35">
      <c r="A3637" s="1" t="s">
        <v>4212</v>
      </c>
      <c r="B3637" s="1" t="s">
        <v>4212</v>
      </c>
      <c r="C3637" s="1">
        <v>0.15376000000000001</v>
      </c>
      <c r="D3637" s="1">
        <v>3.8999999999999999E-4</v>
      </c>
      <c r="E3637" s="1">
        <v>0.18235999999999999</v>
      </c>
      <c r="F3637" s="1">
        <v>0</v>
      </c>
      <c r="G3637" s="1">
        <v>9.0630000000000002E-2</v>
      </c>
      <c r="H3637" s="1">
        <v>4.0000000000000003E-5</v>
      </c>
    </row>
    <row r="3638" spans="1:8" x14ac:dyDescent="0.35">
      <c r="A3638" s="1" t="s">
        <v>4211</v>
      </c>
      <c r="B3638" s="1" t="s">
        <v>4211</v>
      </c>
      <c r="C3638" s="1">
        <v>-3.0970000000000001E-2</v>
      </c>
      <c r="D3638" s="1">
        <v>0</v>
      </c>
      <c r="E3638" s="1">
        <v>-2.2530000000000001E-2</v>
      </c>
      <c r="F3638" s="1">
        <v>1.0000000000000001E-5</v>
      </c>
      <c r="G3638" s="1">
        <v>3.2530000000000003E-2</v>
      </c>
      <c r="H3638" s="1">
        <v>0</v>
      </c>
    </row>
    <row r="3639" spans="1:8" x14ac:dyDescent="0.35">
      <c r="A3639" s="1" t="s">
        <v>4206</v>
      </c>
      <c r="B3639" s="1" t="s">
        <v>4206</v>
      </c>
      <c r="C3639" s="1">
        <v>3.7190000000000001E-2</v>
      </c>
      <c r="D3639" s="1">
        <v>0</v>
      </c>
      <c r="E3639" s="1">
        <v>8.6150000000000004E-2</v>
      </c>
      <c r="F3639" s="1">
        <v>0</v>
      </c>
      <c r="G3639" s="1">
        <v>2.3140000000000001E-2</v>
      </c>
      <c r="H3639" s="1">
        <v>3.0000000000000001E-5</v>
      </c>
    </row>
    <row r="3640" spans="1:8" x14ac:dyDescent="0.35">
      <c r="A3640" s="1" t="s">
        <v>4201</v>
      </c>
      <c r="B3640" s="1" t="s">
        <v>4201</v>
      </c>
      <c r="C3640" s="1">
        <v>0.10573</v>
      </c>
      <c r="D3640" s="1">
        <v>2.0000000000000002E-5</v>
      </c>
      <c r="E3640" s="1">
        <v>4.5400000000000003E-2</v>
      </c>
      <c r="F3640" s="1">
        <v>2.0000000000000002E-5</v>
      </c>
      <c r="G3640" s="1">
        <v>-2.571E-2</v>
      </c>
      <c r="H3640" s="1">
        <v>2.0000000000000002E-5</v>
      </c>
    </row>
    <row r="3641" spans="1:8" x14ac:dyDescent="0.35">
      <c r="A3641" s="1" t="s">
        <v>4200</v>
      </c>
      <c r="B3641" s="1" t="s">
        <v>4200</v>
      </c>
      <c r="C3641" s="1">
        <v>4.759E-2</v>
      </c>
      <c r="D3641" s="1">
        <v>0</v>
      </c>
      <c r="E3641" s="1">
        <v>-0.12512000000000001</v>
      </c>
      <c r="F3641" s="1">
        <v>2.7999999999999998E-4</v>
      </c>
      <c r="G3641" s="1">
        <v>9.6229999999999996E-2</v>
      </c>
      <c r="H3641" s="1">
        <v>1.0000000000000001E-5</v>
      </c>
    </row>
    <row r="3642" spans="1:8" x14ac:dyDescent="0.35">
      <c r="A3642" s="1" t="s">
        <v>4199</v>
      </c>
      <c r="B3642" s="1" t="s">
        <v>4199</v>
      </c>
      <c r="C3642" s="1">
        <v>-6.6420000000000007E-2</v>
      </c>
      <c r="D3642" s="1">
        <v>1.0000000000000001E-5</v>
      </c>
      <c r="E3642" s="1">
        <v>-5.45E-2</v>
      </c>
      <c r="F3642" s="1">
        <v>0</v>
      </c>
      <c r="G3642" s="1">
        <v>0.13607</v>
      </c>
      <c r="H3642" s="1">
        <v>8.0000000000000007E-5</v>
      </c>
    </row>
    <row r="3643" spans="1:8" x14ac:dyDescent="0.35">
      <c r="A3643" s="1" t="s">
        <v>4219</v>
      </c>
      <c r="B3643" s="1" t="s">
        <v>4219</v>
      </c>
      <c r="C3643" s="1">
        <v>-5.8099999999999999E-2</v>
      </c>
      <c r="D3643" s="1">
        <v>1.0000000000000001E-5</v>
      </c>
      <c r="E3643" s="1">
        <v>-0.1075</v>
      </c>
      <c r="F3643" s="1">
        <v>2.0000000000000002E-5</v>
      </c>
      <c r="G3643" s="1">
        <v>-8.6650000000000005E-2</v>
      </c>
      <c r="H3643" s="1">
        <v>3.0000000000000001E-5</v>
      </c>
    </row>
    <row r="3644" spans="1:8" x14ac:dyDescent="0.35">
      <c r="A3644" s="1" t="s">
        <v>4218</v>
      </c>
      <c r="B3644" s="1" t="s">
        <v>4218</v>
      </c>
      <c r="C3644" s="1">
        <v>4.7829999999999998E-2</v>
      </c>
      <c r="D3644" s="1">
        <v>1.0000000000000001E-5</v>
      </c>
      <c r="E3644" s="1">
        <v>6.7720000000000002E-2</v>
      </c>
      <c r="F3644" s="1">
        <v>2.0000000000000002E-5</v>
      </c>
      <c r="G3644" s="1">
        <v>-2.1350000000000001E-2</v>
      </c>
      <c r="H3644" s="1">
        <v>1.0000000000000001E-5</v>
      </c>
    </row>
    <row r="3645" spans="1:8" x14ac:dyDescent="0.35">
      <c r="A3645" s="1" t="s">
        <v>4250</v>
      </c>
      <c r="B3645" s="1" t="s">
        <v>4250</v>
      </c>
      <c r="C3645" s="1">
        <v>-1.9740000000000001E-2</v>
      </c>
      <c r="D3645" s="1">
        <v>1.0000000000000001E-5</v>
      </c>
      <c r="E3645" s="1">
        <v>-0.10147</v>
      </c>
      <c r="F3645" s="1">
        <v>0</v>
      </c>
      <c r="G3645" s="1">
        <v>-0.12914</v>
      </c>
      <c r="H3645" s="1">
        <v>2.0000000000000002E-5</v>
      </c>
    </row>
    <row r="3646" spans="1:8" x14ac:dyDescent="0.35">
      <c r="A3646" s="1" t="s">
        <v>4283</v>
      </c>
      <c r="B3646" s="1" t="s">
        <v>4283</v>
      </c>
      <c r="C3646" s="1">
        <v>-1.5089999999999999E-2</v>
      </c>
      <c r="D3646" s="1">
        <v>3.0000000000000001E-5</v>
      </c>
      <c r="E3646" s="1">
        <v>6.8659999999999999E-2</v>
      </c>
      <c r="F3646" s="1">
        <v>1.8000000000000001E-4</v>
      </c>
      <c r="G3646" s="1">
        <v>6.3700000000000007E-2</v>
      </c>
      <c r="H3646" s="1">
        <v>4.0000000000000003E-5</v>
      </c>
    </row>
    <row r="3647" spans="1:8" x14ac:dyDescent="0.35">
      <c r="A3647" s="1" t="s">
        <v>4278</v>
      </c>
      <c r="B3647" s="1" t="s">
        <v>4278</v>
      </c>
      <c r="C3647" s="1">
        <v>9.4570000000000001E-2</v>
      </c>
      <c r="D3647" s="1">
        <v>0</v>
      </c>
      <c r="E3647" s="1">
        <v>3.7159999999999999E-2</v>
      </c>
      <c r="F3647" s="1">
        <v>8.0000000000000007E-5</v>
      </c>
      <c r="G3647" s="1">
        <v>-4.9200000000000001E-2</v>
      </c>
      <c r="H3647" s="1">
        <v>6.7000000000000002E-4</v>
      </c>
    </row>
    <row r="3648" spans="1:8" x14ac:dyDescent="0.35">
      <c r="A3648" s="1" t="s">
        <v>4277</v>
      </c>
      <c r="B3648" s="1" t="s">
        <v>4277</v>
      </c>
      <c r="C3648" s="1">
        <v>1.0869999999999999E-2</v>
      </c>
      <c r="D3648" s="1">
        <v>0</v>
      </c>
      <c r="E3648" s="1">
        <v>-2.46E-2</v>
      </c>
      <c r="F3648" s="1">
        <v>2.0000000000000002E-5</v>
      </c>
      <c r="G3648" s="1">
        <v>-2.5340000000000001E-2</v>
      </c>
      <c r="H3648" s="1">
        <v>1.0000000000000001E-5</v>
      </c>
    </row>
    <row r="3649" spans="1:8" x14ac:dyDescent="0.35">
      <c r="A3649" s="1" t="s">
        <v>4307</v>
      </c>
      <c r="B3649" s="1" t="s">
        <v>4307</v>
      </c>
      <c r="C3649" s="1">
        <v>4.8640000000000003E-2</v>
      </c>
      <c r="D3649" s="1">
        <v>1.0000000000000001E-5</v>
      </c>
      <c r="E3649" s="1">
        <v>4.7719999999999999E-2</v>
      </c>
      <c r="F3649" s="1">
        <v>4.0000000000000003E-5</v>
      </c>
      <c r="G3649" s="1">
        <v>9.3189999999999995E-2</v>
      </c>
      <c r="H3649" s="1">
        <v>2.0000000000000002E-5</v>
      </c>
    </row>
    <row r="3650" spans="1:8" x14ac:dyDescent="0.35">
      <c r="A3650" s="1" t="s">
        <v>4300</v>
      </c>
      <c r="B3650" s="1" t="s">
        <v>4300</v>
      </c>
      <c r="C3650" s="1">
        <v>-5.1189999999999999E-2</v>
      </c>
      <c r="D3650" s="1">
        <v>0</v>
      </c>
      <c r="E3650" s="1">
        <v>-4.727E-2</v>
      </c>
      <c r="F3650" s="1">
        <v>0</v>
      </c>
      <c r="G3650" s="1">
        <v>-0.10018000000000001</v>
      </c>
      <c r="H3650" s="1">
        <v>6.0000000000000002E-5</v>
      </c>
    </row>
    <row r="3651" spans="1:8" x14ac:dyDescent="0.35">
      <c r="A3651" s="1" t="s">
        <v>4299</v>
      </c>
      <c r="B3651" s="1" t="s">
        <v>4299</v>
      </c>
      <c r="C3651" s="1">
        <v>-2.9899999999999999E-2</v>
      </c>
      <c r="D3651" s="1">
        <v>0</v>
      </c>
      <c r="E3651" s="1">
        <v>3.066E-2</v>
      </c>
      <c r="F3651" s="1">
        <v>1.0000000000000001E-5</v>
      </c>
      <c r="G3651" s="1">
        <v>7.7299999999999999E-3</v>
      </c>
      <c r="H3651" s="1">
        <v>1.0000000000000001E-5</v>
      </c>
    </row>
    <row r="3652" spans="1:8" x14ac:dyDescent="0.35">
      <c r="A3652" s="1" t="s">
        <v>4298</v>
      </c>
      <c r="B3652" s="1" t="s">
        <v>4298</v>
      </c>
      <c r="C3652" s="1">
        <v>4.6359999999999998E-2</v>
      </c>
      <c r="D3652" s="1">
        <v>2.0000000000000002E-5</v>
      </c>
      <c r="E3652" s="1">
        <v>-2.3400000000000001E-3</v>
      </c>
      <c r="F3652" s="1">
        <v>3.0000000000000001E-5</v>
      </c>
      <c r="G3652" s="1">
        <v>-4.3869999999999999E-2</v>
      </c>
      <c r="H3652" s="1">
        <v>0</v>
      </c>
    </row>
    <row r="3653" spans="1:8" x14ac:dyDescent="0.35">
      <c r="A3653" s="1" t="s">
        <v>4297</v>
      </c>
      <c r="B3653" s="1" t="s">
        <v>4297</v>
      </c>
      <c r="C3653" s="1">
        <v>-3.8539999999999998E-2</v>
      </c>
      <c r="D3653" s="1">
        <v>1.8000000000000001E-4</v>
      </c>
      <c r="E3653" s="1">
        <v>3.5470000000000002E-2</v>
      </c>
      <c r="F3653" s="1">
        <v>4.8999999999999998E-4</v>
      </c>
      <c r="G3653" s="1">
        <v>3.3550000000000003E-2</v>
      </c>
      <c r="H3653" s="1">
        <v>3.0000000000000001E-5</v>
      </c>
    </row>
    <row r="3654" spans="1:8" x14ac:dyDescent="0.35">
      <c r="A3654" s="1" t="s">
        <v>4296</v>
      </c>
      <c r="B3654" s="1" t="s">
        <v>4296</v>
      </c>
      <c r="C3654" s="1">
        <v>-5.4980000000000001E-2</v>
      </c>
      <c r="D3654" s="1">
        <v>2.0000000000000002E-5</v>
      </c>
      <c r="E3654" s="1">
        <v>0.15886</v>
      </c>
      <c r="F3654" s="1">
        <v>9.0000000000000006E-5</v>
      </c>
      <c r="G3654" s="1">
        <v>4.8219999999999999E-2</v>
      </c>
      <c r="H3654" s="1">
        <v>0</v>
      </c>
    </row>
    <row r="3655" spans="1:8" x14ac:dyDescent="0.35">
      <c r="A3655" s="1" t="s">
        <v>4347</v>
      </c>
      <c r="B3655" s="1" t="s">
        <v>4347</v>
      </c>
      <c r="C3655" s="1">
        <v>-8.3800000000000003E-3</v>
      </c>
      <c r="D3655" s="1">
        <v>0</v>
      </c>
      <c r="E3655" s="1">
        <v>-1.56E-3</v>
      </c>
      <c r="F3655" s="1">
        <v>0</v>
      </c>
      <c r="G3655" s="1">
        <v>6.3450000000000006E-2</v>
      </c>
      <c r="H3655" s="1">
        <v>0</v>
      </c>
    </row>
    <row r="3656" spans="1:8" x14ac:dyDescent="0.35">
      <c r="A3656" s="1" t="s">
        <v>4342</v>
      </c>
      <c r="B3656" s="1" t="s">
        <v>4342</v>
      </c>
      <c r="C3656" s="1">
        <v>5.2200000000000003E-2</v>
      </c>
      <c r="D3656" s="1">
        <v>3.0000000000000001E-5</v>
      </c>
      <c r="E3656" s="1">
        <v>1.124E-2</v>
      </c>
      <c r="F3656" s="1">
        <v>1.0000000000000001E-5</v>
      </c>
      <c r="G3656" s="1">
        <v>1.4370000000000001E-2</v>
      </c>
      <c r="H3656" s="1">
        <v>0</v>
      </c>
    </row>
    <row r="3657" spans="1:8" x14ac:dyDescent="0.35">
      <c r="A3657" s="1" t="s">
        <v>4333</v>
      </c>
      <c r="B3657" s="1" t="s">
        <v>4333</v>
      </c>
      <c r="C3657" s="1">
        <v>4.2840000000000003E-2</v>
      </c>
      <c r="D3657" s="1">
        <v>2.0000000000000002E-5</v>
      </c>
      <c r="E3657" s="1">
        <v>4.0289999999999999E-2</v>
      </c>
      <c r="F3657" s="1">
        <v>1.0000000000000001E-5</v>
      </c>
      <c r="G3657" s="1">
        <v>-3.8269999999999998E-2</v>
      </c>
      <c r="H3657" s="1">
        <v>1.0000000000000001E-5</v>
      </c>
    </row>
    <row r="3658" spans="1:8" x14ac:dyDescent="0.35">
      <c r="A3658" s="1" t="s">
        <v>4330</v>
      </c>
      <c r="B3658" s="1" t="s">
        <v>4330</v>
      </c>
      <c r="C3658" s="1">
        <v>0.11355</v>
      </c>
      <c r="D3658" s="1">
        <v>0</v>
      </c>
      <c r="E3658" s="1">
        <v>5.62E-2</v>
      </c>
      <c r="F3658" s="1">
        <v>1.0000000000000001E-5</v>
      </c>
      <c r="G3658" s="1">
        <v>1.362E-2</v>
      </c>
      <c r="H3658" s="1">
        <v>0</v>
      </c>
    </row>
    <row r="3659" spans="1:8" x14ac:dyDescent="0.35">
      <c r="A3659" s="1" t="s">
        <v>4364</v>
      </c>
      <c r="B3659" s="1" t="s">
        <v>4364</v>
      </c>
      <c r="C3659" s="1">
        <v>9.2200000000000008E-3</v>
      </c>
      <c r="D3659" s="1">
        <v>1.0000000000000001E-5</v>
      </c>
      <c r="E3659" s="1">
        <v>-0.10329000000000001</v>
      </c>
      <c r="F3659" s="1">
        <v>8.0000000000000007E-5</v>
      </c>
      <c r="G3659" s="1">
        <v>-0.12676999999999999</v>
      </c>
      <c r="H3659" s="1">
        <v>2.0000000000000002E-5</v>
      </c>
    </row>
    <row r="3660" spans="1:8" x14ac:dyDescent="0.35">
      <c r="A3660" s="1" t="s">
        <v>4359</v>
      </c>
      <c r="B3660" s="1" t="s">
        <v>4359</v>
      </c>
      <c r="C3660" s="1">
        <v>4.2790000000000002E-2</v>
      </c>
      <c r="D3660" s="1">
        <v>1.0000000000000001E-5</v>
      </c>
      <c r="E3660" s="1">
        <v>6.4380000000000007E-2</v>
      </c>
      <c r="F3660" s="1">
        <v>2.0000000000000002E-5</v>
      </c>
      <c r="G3660" s="1">
        <v>2.9860000000000001E-2</v>
      </c>
      <c r="H3660" s="1">
        <v>1.0000000000000001E-5</v>
      </c>
    </row>
    <row r="3661" spans="1:8" x14ac:dyDescent="0.35">
      <c r="A3661" s="1" t="s">
        <v>4356</v>
      </c>
      <c r="B3661" s="1" t="s">
        <v>4356</v>
      </c>
      <c r="C3661" s="1">
        <v>7.0400000000000003E-3</v>
      </c>
      <c r="D3661" s="1">
        <v>2.0000000000000002E-5</v>
      </c>
      <c r="E3661" s="1">
        <v>-3.6549999999999999E-2</v>
      </c>
      <c r="F3661" s="1">
        <v>3.0000000000000001E-5</v>
      </c>
      <c r="G3661" s="1">
        <v>-7.6340000000000005E-2</v>
      </c>
      <c r="H3661" s="1">
        <v>1.0000000000000001E-5</v>
      </c>
    </row>
    <row r="3662" spans="1:8" x14ac:dyDescent="0.35">
      <c r="A3662" s="1" t="s">
        <v>4386</v>
      </c>
      <c r="B3662" s="1" t="s">
        <v>4386</v>
      </c>
      <c r="C3662" s="1">
        <v>0.13744000000000001</v>
      </c>
      <c r="D3662" s="1">
        <v>2.14E-3</v>
      </c>
      <c r="E3662" s="1">
        <v>-0.23247000000000001</v>
      </c>
      <c r="F3662" s="1">
        <v>1.2099999999999999E-3</v>
      </c>
      <c r="G3662" s="1">
        <v>-0.28749000000000002</v>
      </c>
      <c r="H3662" s="1">
        <v>1.4670000000000001E-2</v>
      </c>
    </row>
    <row r="3663" spans="1:8" x14ac:dyDescent="0.35">
      <c r="A3663" s="1" t="s">
        <v>4369</v>
      </c>
      <c r="B3663" s="1" t="s">
        <v>4369</v>
      </c>
      <c r="C3663" s="1">
        <v>-6.9169999999999995E-2</v>
      </c>
      <c r="D3663" s="1">
        <v>1.0000000000000001E-5</v>
      </c>
      <c r="E3663" s="1">
        <v>5.4769999999999999E-2</v>
      </c>
      <c r="F3663" s="1">
        <v>0</v>
      </c>
      <c r="G3663" s="1">
        <v>0.11638</v>
      </c>
      <c r="H3663" s="1">
        <v>2.0000000000000002E-5</v>
      </c>
    </row>
    <row r="3664" spans="1:8" x14ac:dyDescent="0.35">
      <c r="A3664" s="1" t="s">
        <v>4394</v>
      </c>
      <c r="B3664" s="1" t="s">
        <v>4394</v>
      </c>
      <c r="C3664" s="1">
        <v>7.5520000000000004E-2</v>
      </c>
      <c r="D3664" s="1">
        <v>1.0000000000000001E-5</v>
      </c>
      <c r="E3664" s="1">
        <v>0.121</v>
      </c>
      <c r="F3664" s="1">
        <v>2.0000000000000002E-5</v>
      </c>
      <c r="G3664" s="1">
        <v>-3.6400000000000002E-2</v>
      </c>
      <c r="H3664" s="1">
        <v>1.0000000000000001E-5</v>
      </c>
    </row>
    <row r="3665" spans="1:8" x14ac:dyDescent="0.35">
      <c r="A3665" s="1" t="s">
        <v>4387</v>
      </c>
      <c r="B3665" s="1" t="s">
        <v>4387</v>
      </c>
      <c r="C3665" s="1">
        <v>-0.36176999999999998</v>
      </c>
      <c r="D3665" s="1">
        <v>2.0000000000000002E-5</v>
      </c>
      <c r="E3665" s="1">
        <v>-0.61995999999999996</v>
      </c>
      <c r="F3665" s="1">
        <v>6.0000000000000002E-5</v>
      </c>
      <c r="G3665" s="1" t="e">
        <v>#NUM!</v>
      </c>
      <c r="H3665" s="1">
        <v>6.0000000000000002E-5</v>
      </c>
    </row>
    <row r="3666" spans="1:8" x14ac:dyDescent="0.35">
      <c r="A3666" s="1" t="s">
        <v>4417</v>
      </c>
      <c r="B3666" s="1" t="s">
        <v>4417</v>
      </c>
      <c r="C3666" s="1">
        <v>-3.884E-2</v>
      </c>
      <c r="D3666" s="1">
        <v>0</v>
      </c>
      <c r="E3666" s="1">
        <v>3.773E-2</v>
      </c>
      <c r="F3666" s="1">
        <v>1.8000000000000001E-4</v>
      </c>
      <c r="G3666" s="1">
        <v>0.17718999999999999</v>
      </c>
      <c r="H3666" s="1">
        <v>0</v>
      </c>
    </row>
    <row r="3667" spans="1:8" x14ac:dyDescent="0.35">
      <c r="A3667" s="1" t="s">
        <v>4416</v>
      </c>
      <c r="B3667" s="1" t="s">
        <v>4416</v>
      </c>
      <c r="C3667" s="1">
        <v>-4.5900000000000003E-3</v>
      </c>
      <c r="D3667" s="1">
        <v>1.0000000000000001E-5</v>
      </c>
      <c r="E3667" s="1">
        <v>-6.6659999999999997E-2</v>
      </c>
      <c r="F3667" s="1">
        <v>0</v>
      </c>
      <c r="G3667" s="1">
        <v>-8.3199999999999996E-2</v>
      </c>
      <c r="H3667" s="1">
        <v>1.0000000000000001E-5</v>
      </c>
    </row>
    <row r="3668" spans="1:8" x14ac:dyDescent="0.35">
      <c r="A3668" s="1" t="s">
        <v>4411</v>
      </c>
      <c r="B3668" s="1" t="s">
        <v>4411</v>
      </c>
      <c r="C3668" s="1">
        <v>6.7699999999999996E-2</v>
      </c>
      <c r="D3668" s="1">
        <v>3.0000000000000001E-5</v>
      </c>
      <c r="E3668" s="1">
        <v>-4.684E-2</v>
      </c>
      <c r="F3668" s="1">
        <v>3.0000000000000001E-5</v>
      </c>
      <c r="G3668" s="1">
        <v>-6.2960000000000002E-2</v>
      </c>
      <c r="H3668" s="1">
        <v>2.0000000000000002E-5</v>
      </c>
    </row>
    <row r="3669" spans="1:8" x14ac:dyDescent="0.35">
      <c r="A3669" s="1" t="s">
        <v>4444</v>
      </c>
      <c r="B3669" s="1" t="s">
        <v>4444</v>
      </c>
      <c r="C3669" s="1">
        <v>7.356E-2</v>
      </c>
      <c r="D3669" s="1">
        <v>3.2000000000000003E-4</v>
      </c>
      <c r="E3669" s="1">
        <v>-6.2E-4</v>
      </c>
      <c r="F3669" s="1">
        <v>1.2999999999999999E-4</v>
      </c>
      <c r="G3669" s="1">
        <v>-7.0519999999999999E-2</v>
      </c>
      <c r="H3669" s="1">
        <v>1.6299999999999999E-3</v>
      </c>
    </row>
    <row r="3670" spans="1:8" x14ac:dyDescent="0.35">
      <c r="A3670" s="1" t="s">
        <v>4443</v>
      </c>
      <c r="B3670" s="1" t="s">
        <v>4443</v>
      </c>
      <c r="C3670" s="1">
        <v>3.9309999999999998E-2</v>
      </c>
      <c r="D3670" s="1">
        <v>0</v>
      </c>
      <c r="E3670" s="1">
        <v>-6.6189999999999999E-2</v>
      </c>
      <c r="F3670" s="1">
        <v>1.0000000000000001E-5</v>
      </c>
      <c r="G3670" s="1">
        <v>-0.11089</v>
      </c>
      <c r="H3670" s="1">
        <v>2.0000000000000002E-5</v>
      </c>
    </row>
    <row r="3671" spans="1:8" x14ac:dyDescent="0.35">
      <c r="A3671" s="1" t="s">
        <v>4438</v>
      </c>
      <c r="B3671" s="1" t="s">
        <v>4438</v>
      </c>
      <c r="C3671" s="1">
        <v>-3.6940000000000001E-2</v>
      </c>
      <c r="D3671" s="1">
        <v>0</v>
      </c>
      <c r="E3671" s="1">
        <v>3.3390000000000003E-2</v>
      </c>
      <c r="F3671" s="1">
        <v>3.0000000000000001E-5</v>
      </c>
      <c r="G3671" s="1">
        <v>3.4479999999999997E-2</v>
      </c>
      <c r="H3671" s="1">
        <v>0</v>
      </c>
    </row>
    <row r="3672" spans="1:8" x14ac:dyDescent="0.35">
      <c r="A3672" s="1" t="s">
        <v>4461</v>
      </c>
      <c r="B3672" s="1" t="s">
        <v>4461</v>
      </c>
      <c r="C3672" s="1">
        <v>0.27461000000000002</v>
      </c>
      <c r="D3672" s="1">
        <v>1.0000000000000001E-5</v>
      </c>
      <c r="E3672" s="1">
        <v>3.3369999999999997E-2</v>
      </c>
      <c r="F3672" s="1">
        <v>1.0000000000000001E-5</v>
      </c>
      <c r="G3672" s="1">
        <v>-2.0160000000000001E-2</v>
      </c>
      <c r="H3672" s="1">
        <v>5.0000000000000002E-5</v>
      </c>
    </row>
    <row r="3673" spans="1:8" x14ac:dyDescent="0.35">
      <c r="A3673" s="1" t="s">
        <v>4460</v>
      </c>
      <c r="B3673" s="1" t="s">
        <v>4460</v>
      </c>
      <c r="C3673" s="1">
        <v>-3.7600000000000001E-2</v>
      </c>
      <c r="D3673" s="1">
        <v>1.0000000000000001E-5</v>
      </c>
      <c r="E3673" s="1">
        <v>-6.7220000000000002E-2</v>
      </c>
      <c r="F3673" s="1">
        <v>0</v>
      </c>
      <c r="G3673" s="1">
        <v>-0.10997999999999999</v>
      </c>
      <c r="H3673" s="1">
        <v>3.0000000000000001E-5</v>
      </c>
    </row>
    <row r="3674" spans="1:8" x14ac:dyDescent="0.35">
      <c r="A3674" s="1" t="s">
        <v>4457</v>
      </c>
      <c r="B3674" s="1" t="s">
        <v>4457</v>
      </c>
      <c r="C3674" s="1">
        <v>-1.14E-2</v>
      </c>
      <c r="D3674" s="1">
        <v>1.0000000000000001E-5</v>
      </c>
      <c r="E3674" s="1">
        <v>-1.1639999999999999E-2</v>
      </c>
      <c r="F3674" s="1">
        <v>1.0000000000000001E-5</v>
      </c>
      <c r="G3674" s="1">
        <v>1.985E-2</v>
      </c>
      <c r="H3674" s="1">
        <v>1.0000000000000001E-5</v>
      </c>
    </row>
    <row r="3675" spans="1:8" x14ac:dyDescent="0.35">
      <c r="A3675" s="1" t="s">
        <v>4456</v>
      </c>
      <c r="B3675" s="1" t="s">
        <v>4456</v>
      </c>
      <c r="C3675" s="1">
        <v>-2.546E-2</v>
      </c>
      <c r="D3675" s="1">
        <v>0</v>
      </c>
      <c r="E3675" s="1">
        <v>6.2170000000000003E-2</v>
      </c>
      <c r="F3675" s="1">
        <v>0</v>
      </c>
      <c r="G3675" s="1">
        <v>9.0190000000000006E-2</v>
      </c>
      <c r="H3675" s="1">
        <v>0</v>
      </c>
    </row>
    <row r="3676" spans="1:8" x14ac:dyDescent="0.35">
      <c r="A3676" s="1" t="s">
        <v>4453</v>
      </c>
      <c r="B3676" s="1" t="s">
        <v>4453</v>
      </c>
      <c r="C3676" s="1">
        <v>-0.39584000000000003</v>
      </c>
      <c r="D3676" s="1">
        <v>0</v>
      </c>
      <c r="E3676" s="1">
        <v>-0.14216000000000001</v>
      </c>
      <c r="F3676" s="1">
        <v>1.0000000000000001E-5</v>
      </c>
      <c r="G3676" s="1">
        <v>-0.31651000000000001</v>
      </c>
      <c r="H3676" s="1">
        <v>3.0000000000000001E-5</v>
      </c>
    </row>
    <row r="3677" spans="1:8" x14ac:dyDescent="0.35">
      <c r="A3677" s="1" t="s">
        <v>4469</v>
      </c>
      <c r="B3677" s="1" t="s">
        <v>4469</v>
      </c>
      <c r="C3677" s="1">
        <v>3.1669999999999997E-2</v>
      </c>
      <c r="D3677" s="1">
        <v>2.0000000000000002E-5</v>
      </c>
      <c r="E3677" s="1">
        <v>-4.8719999999999999E-2</v>
      </c>
      <c r="F3677" s="1">
        <v>0</v>
      </c>
      <c r="G3677" s="1">
        <v>-1.103E-2</v>
      </c>
      <c r="H3677" s="1">
        <v>2.0000000000000002E-5</v>
      </c>
    </row>
    <row r="3678" spans="1:8" x14ac:dyDescent="0.35">
      <c r="A3678" s="1" t="s">
        <v>4468</v>
      </c>
      <c r="B3678" s="1" t="s">
        <v>4468</v>
      </c>
      <c r="C3678" s="1">
        <v>-3.0800000000000001E-2</v>
      </c>
      <c r="D3678" s="1">
        <v>0</v>
      </c>
      <c r="E3678" s="1">
        <v>5.6800000000000003E-2</v>
      </c>
      <c r="F3678" s="1">
        <v>0</v>
      </c>
      <c r="G3678" s="1">
        <v>0.11377</v>
      </c>
      <c r="H3678" s="1">
        <v>2.0000000000000002E-5</v>
      </c>
    </row>
    <row r="3679" spans="1:8" x14ac:dyDescent="0.35">
      <c r="A3679" s="1" t="s">
        <v>4465</v>
      </c>
      <c r="B3679" s="1" t="s">
        <v>4465</v>
      </c>
      <c r="C3679" s="1">
        <v>-6.3780000000000003E-2</v>
      </c>
      <c r="D3679" s="1">
        <v>0</v>
      </c>
      <c r="E3679" s="1">
        <v>1.3559999999999999E-2</v>
      </c>
      <c r="F3679" s="1">
        <v>1.0000000000000001E-5</v>
      </c>
      <c r="G3679" s="1">
        <v>-9.9299999999999999E-2</v>
      </c>
      <c r="H3679" s="1">
        <v>1.0000000000000001E-5</v>
      </c>
    </row>
    <row r="3680" spans="1:8" x14ac:dyDescent="0.35">
      <c r="A3680" s="1" t="s">
        <v>4464</v>
      </c>
      <c r="B3680" s="1" t="s">
        <v>4464</v>
      </c>
      <c r="C3680" s="1">
        <v>-0.11602999999999999</v>
      </c>
      <c r="D3680" s="1">
        <v>0</v>
      </c>
      <c r="E3680" s="1">
        <v>-9.4530000000000003E-2</v>
      </c>
      <c r="F3680" s="1">
        <v>1.0000000000000001E-5</v>
      </c>
      <c r="G3680" s="1">
        <v>1.009E-2</v>
      </c>
      <c r="H3680" s="1">
        <v>0</v>
      </c>
    </row>
    <row r="3681" spans="1:8" x14ac:dyDescent="0.35">
      <c r="A3681" s="1" t="s">
        <v>4463</v>
      </c>
      <c r="B3681" s="1" t="s">
        <v>4463</v>
      </c>
      <c r="C3681" s="1">
        <v>9.0020000000000003E-2</v>
      </c>
      <c r="D3681" s="1">
        <v>1.0000000000000001E-5</v>
      </c>
      <c r="E3681" s="1">
        <v>0.10904999999999999</v>
      </c>
      <c r="F3681" s="1">
        <v>4.0000000000000003E-5</v>
      </c>
      <c r="G3681" s="1">
        <v>-2.792E-2</v>
      </c>
      <c r="H3681" s="1">
        <v>1.0000000000000001E-5</v>
      </c>
    </row>
    <row r="3682" spans="1:8" x14ac:dyDescent="0.35">
      <c r="A3682" s="1" t="s">
        <v>4462</v>
      </c>
      <c r="B3682" s="1" t="s">
        <v>4462</v>
      </c>
      <c r="C3682" s="1">
        <v>-1.8020000000000001E-2</v>
      </c>
      <c r="D3682" s="1">
        <v>1.0000000000000001E-5</v>
      </c>
      <c r="E3682" s="1">
        <v>6.94E-3</v>
      </c>
      <c r="F3682" s="1">
        <v>3.0000000000000001E-5</v>
      </c>
      <c r="G3682" s="1">
        <v>0.10401000000000001</v>
      </c>
      <c r="H3682" s="1">
        <v>1.0000000000000001E-5</v>
      </c>
    </row>
    <row r="3683" spans="1:8" x14ac:dyDescent="0.35">
      <c r="A3683" s="1" t="s">
        <v>4494</v>
      </c>
      <c r="B3683" s="1" t="s">
        <v>4494</v>
      </c>
      <c r="C3683" s="1">
        <v>4.9520000000000002E-2</v>
      </c>
      <c r="D3683" s="1">
        <v>0</v>
      </c>
      <c r="E3683" s="1">
        <v>0.14327999999999999</v>
      </c>
      <c r="F3683" s="1">
        <v>0</v>
      </c>
      <c r="G3683" s="1">
        <v>-6.4610000000000001E-2</v>
      </c>
      <c r="H3683" s="1">
        <v>2.0000000000000002E-5</v>
      </c>
    </row>
    <row r="3684" spans="1:8" x14ac:dyDescent="0.35">
      <c r="A3684" s="1" t="s">
        <v>4493</v>
      </c>
      <c r="B3684" s="1" t="s">
        <v>4493</v>
      </c>
      <c r="C3684" s="1">
        <v>-4.45E-3</v>
      </c>
      <c r="D3684" s="1">
        <v>0</v>
      </c>
      <c r="E3684" s="1">
        <v>2.819E-2</v>
      </c>
      <c r="F3684" s="1">
        <v>0</v>
      </c>
      <c r="G3684" s="1">
        <v>0.11294</v>
      </c>
      <c r="H3684" s="1">
        <v>1.0000000000000001E-5</v>
      </c>
    </row>
    <row r="3685" spans="1:8" x14ac:dyDescent="0.35">
      <c r="A3685" s="1" t="s">
        <v>4486</v>
      </c>
      <c r="B3685" s="1" t="s">
        <v>4486</v>
      </c>
      <c r="C3685" s="1">
        <v>2.2689999999999998E-2</v>
      </c>
      <c r="D3685" s="1">
        <v>1.0000000000000001E-5</v>
      </c>
      <c r="E3685" s="1">
        <v>5.8779999999999999E-2</v>
      </c>
      <c r="F3685" s="1">
        <v>0</v>
      </c>
      <c r="G3685" s="1">
        <v>5.8799999999999998E-3</v>
      </c>
      <c r="H3685" s="1">
        <v>8.0000000000000007E-5</v>
      </c>
    </row>
    <row r="3686" spans="1:8" x14ac:dyDescent="0.35">
      <c r="A3686" s="1" t="s">
        <v>4481</v>
      </c>
      <c r="B3686" s="1" t="s">
        <v>4481</v>
      </c>
      <c r="C3686" s="1">
        <v>1.4590000000000001E-2</v>
      </c>
      <c r="D3686" s="1">
        <v>1.0000000000000001E-5</v>
      </c>
      <c r="E3686" s="1">
        <v>5.6989999999999999E-2</v>
      </c>
      <c r="F3686" s="1">
        <v>6.0000000000000002E-5</v>
      </c>
      <c r="G3686" s="1">
        <v>0.10391</v>
      </c>
      <c r="H3686" s="1">
        <v>1.0000000000000001E-5</v>
      </c>
    </row>
    <row r="3687" spans="1:8" x14ac:dyDescent="0.35">
      <c r="A3687" s="1" t="s">
        <v>4478</v>
      </c>
      <c r="B3687" s="1" t="s">
        <v>4478</v>
      </c>
      <c r="C3687" s="1">
        <v>3.5180000000000003E-2</v>
      </c>
      <c r="D3687" s="1">
        <v>1.0000000000000001E-5</v>
      </c>
      <c r="E3687" s="1">
        <v>0.11137</v>
      </c>
      <c r="F3687" s="1">
        <v>0</v>
      </c>
      <c r="G3687" s="1">
        <v>0.14821000000000001</v>
      </c>
      <c r="H3687" s="1">
        <v>2.0000000000000002E-5</v>
      </c>
    </row>
    <row r="3688" spans="1:8" x14ac:dyDescent="0.35">
      <c r="A3688" s="1" t="s">
        <v>4512</v>
      </c>
      <c r="B3688" s="1" t="s">
        <v>4512</v>
      </c>
      <c r="C3688" s="1">
        <v>6.8220000000000003E-2</v>
      </c>
      <c r="D3688" s="1">
        <v>1.0000000000000001E-5</v>
      </c>
      <c r="E3688" s="1">
        <v>-0.10335999999999999</v>
      </c>
      <c r="F3688" s="1">
        <v>1.0000000000000001E-5</v>
      </c>
      <c r="G3688" s="1">
        <v>-5.1700000000000003E-2</v>
      </c>
      <c r="H3688" s="1">
        <v>1E-4</v>
      </c>
    </row>
    <row r="3689" spans="1:8" x14ac:dyDescent="0.35">
      <c r="A3689" s="1" t="s">
        <v>4511</v>
      </c>
      <c r="B3689" s="1" t="s">
        <v>4511</v>
      </c>
      <c r="C3689" s="1">
        <v>0.10477</v>
      </c>
      <c r="D3689" s="1">
        <v>0</v>
      </c>
      <c r="E3689" s="1">
        <v>2.0289999999999999E-2</v>
      </c>
      <c r="F3689" s="1">
        <v>0</v>
      </c>
      <c r="G3689" s="1">
        <v>-7.1000000000000002E-4</v>
      </c>
      <c r="H3689" s="1">
        <v>9.0000000000000006E-5</v>
      </c>
    </row>
    <row r="3690" spans="1:8" x14ac:dyDescent="0.35">
      <c r="A3690" s="1" t="s">
        <v>4498</v>
      </c>
      <c r="B3690" s="1" t="s">
        <v>4498</v>
      </c>
      <c r="C3690" s="1">
        <v>-5.9080000000000001E-2</v>
      </c>
      <c r="D3690" s="1">
        <v>0</v>
      </c>
      <c r="E3690" s="1">
        <v>-1.4120000000000001E-2</v>
      </c>
      <c r="F3690" s="1">
        <v>0</v>
      </c>
      <c r="G3690" s="1">
        <v>3.2199999999999999E-2</v>
      </c>
      <c r="H3690" s="1">
        <v>0</v>
      </c>
    </row>
    <row r="3691" spans="1:8" x14ac:dyDescent="0.35">
      <c r="A3691" s="1" t="s">
        <v>4497</v>
      </c>
      <c r="B3691" s="1" t="s">
        <v>4497</v>
      </c>
      <c r="C3691" s="1">
        <v>-3.7940000000000002E-2</v>
      </c>
      <c r="D3691" s="1">
        <v>0</v>
      </c>
      <c r="E3691" s="1">
        <v>-5.8900000000000003E-3</v>
      </c>
      <c r="F3691" s="1">
        <v>0</v>
      </c>
      <c r="G3691" s="1">
        <v>3.8490000000000003E-2</v>
      </c>
      <c r="H3691" s="1">
        <v>0</v>
      </c>
    </row>
    <row r="3692" spans="1:8" x14ac:dyDescent="0.35">
      <c r="A3692" s="1" t="s">
        <v>4521</v>
      </c>
      <c r="B3692" s="1" t="s">
        <v>4521</v>
      </c>
      <c r="C3692" s="1">
        <v>-5.0180000000000002E-2</v>
      </c>
      <c r="D3692" s="1">
        <v>2.0000000000000002E-5</v>
      </c>
      <c r="E3692" s="1">
        <v>-6.6519999999999996E-2</v>
      </c>
      <c r="F3692" s="1">
        <v>3.0000000000000001E-5</v>
      </c>
      <c r="G3692" s="1">
        <v>-1.473E-2</v>
      </c>
      <c r="H3692" s="1">
        <v>5.0000000000000002E-5</v>
      </c>
    </row>
    <row r="3693" spans="1:8" x14ac:dyDescent="0.35">
      <c r="A3693" s="1" t="s">
        <v>4547</v>
      </c>
      <c r="B3693" s="1" t="s">
        <v>4547</v>
      </c>
      <c r="C3693" s="1">
        <v>3.968E-2</v>
      </c>
      <c r="D3693" s="1">
        <v>1.0000000000000001E-5</v>
      </c>
      <c r="E3693" s="1">
        <v>4.6920000000000003E-2</v>
      </c>
      <c r="F3693" s="1">
        <v>3.0000000000000001E-5</v>
      </c>
      <c r="G3693" s="1">
        <v>0.12876000000000001</v>
      </c>
      <c r="H3693" s="1">
        <v>0</v>
      </c>
    </row>
    <row r="3694" spans="1:8" x14ac:dyDescent="0.35">
      <c r="A3694" s="1" t="s">
        <v>4534</v>
      </c>
      <c r="B3694" s="1" t="s">
        <v>4534</v>
      </c>
      <c r="C3694" s="1">
        <v>0.11996999999999999</v>
      </c>
      <c r="D3694" s="1">
        <v>1.0000000000000001E-5</v>
      </c>
      <c r="E3694" s="1">
        <v>0.17130000000000001</v>
      </c>
      <c r="F3694" s="1">
        <v>0</v>
      </c>
      <c r="G3694" s="1">
        <v>-0.17909</v>
      </c>
      <c r="H3694" s="1">
        <v>1.0000000000000001E-5</v>
      </c>
    </row>
    <row r="3695" spans="1:8" x14ac:dyDescent="0.35">
      <c r="A3695" s="1" t="s">
        <v>4568</v>
      </c>
      <c r="B3695" s="1" t="s">
        <v>4568</v>
      </c>
      <c r="C3695" s="1">
        <v>-1.439E-2</v>
      </c>
      <c r="D3695" s="1">
        <v>1.0000000000000001E-5</v>
      </c>
      <c r="E3695" s="1">
        <v>-2.3359999999999999E-2</v>
      </c>
      <c r="F3695" s="1">
        <v>1.0000000000000001E-5</v>
      </c>
      <c r="G3695" s="1">
        <v>8.8880000000000001E-2</v>
      </c>
      <c r="H3695" s="1">
        <v>1.0000000000000001E-5</v>
      </c>
    </row>
    <row r="3696" spans="1:8" x14ac:dyDescent="0.35">
      <c r="A3696" s="1" t="s">
        <v>4565</v>
      </c>
      <c r="B3696" s="1" t="s">
        <v>4565</v>
      </c>
      <c r="C3696" s="1">
        <v>-6.2659999999999993E-2</v>
      </c>
      <c r="D3696" s="1">
        <v>0</v>
      </c>
      <c r="E3696" s="1">
        <v>-2.3140000000000001E-2</v>
      </c>
      <c r="F3696" s="1">
        <v>1.0000000000000001E-5</v>
      </c>
      <c r="G3696" s="1">
        <v>-0.13089000000000001</v>
      </c>
      <c r="H3696" s="1">
        <v>0</v>
      </c>
    </row>
    <row r="3697" spans="1:8" x14ac:dyDescent="0.35">
      <c r="A3697" s="1" t="s">
        <v>4560</v>
      </c>
      <c r="B3697" s="1" t="s">
        <v>4560</v>
      </c>
      <c r="C3697" s="1">
        <v>2.7369999999999998E-2</v>
      </c>
      <c r="D3697" s="1">
        <v>1.0000000000000001E-5</v>
      </c>
      <c r="E3697" s="1">
        <v>4.7669999999999997E-2</v>
      </c>
      <c r="F3697" s="1">
        <v>2.0000000000000002E-5</v>
      </c>
      <c r="G3697" s="1">
        <v>6.0249999999999998E-2</v>
      </c>
      <c r="H3697" s="1">
        <v>0</v>
      </c>
    </row>
    <row r="3698" spans="1:8" x14ac:dyDescent="0.35">
      <c r="A3698" s="1" t="s">
        <v>4580</v>
      </c>
      <c r="B3698" s="1" t="s">
        <v>4580</v>
      </c>
      <c r="C3698" s="1">
        <v>-0.10131999999999999</v>
      </c>
      <c r="D3698" s="1">
        <v>5.0000000000000002E-5</v>
      </c>
      <c r="E3698" s="1">
        <v>-8.7340000000000001E-2</v>
      </c>
      <c r="F3698" s="1">
        <v>1.3999999999999999E-4</v>
      </c>
      <c r="G3698" s="1">
        <v>-5.5010000000000003E-2</v>
      </c>
      <c r="H3698" s="1">
        <v>0</v>
      </c>
    </row>
    <row r="3699" spans="1:8" x14ac:dyDescent="0.35">
      <c r="A3699" s="1" t="s">
        <v>4579</v>
      </c>
      <c r="B3699" s="1" t="s">
        <v>4579</v>
      </c>
      <c r="C3699" s="1">
        <v>-5.62E-3</v>
      </c>
      <c r="D3699" s="1">
        <v>1.0000000000000001E-5</v>
      </c>
      <c r="E3699" s="1">
        <v>-7.3270000000000002E-2</v>
      </c>
      <c r="F3699" s="1">
        <v>1.0000000000000001E-5</v>
      </c>
      <c r="G3699" s="1">
        <v>-5.5289999999999999E-2</v>
      </c>
      <c r="H3699" s="1">
        <v>0</v>
      </c>
    </row>
    <row r="3700" spans="1:8" x14ac:dyDescent="0.35">
      <c r="A3700" s="1" t="s">
        <v>4605</v>
      </c>
      <c r="B3700" s="1" t="s">
        <v>4605</v>
      </c>
      <c r="C3700" s="1">
        <v>-8.1689999999999999E-2</v>
      </c>
      <c r="D3700" s="1">
        <v>1.5100000000000001E-3</v>
      </c>
      <c r="E3700" s="1">
        <v>-0.29325000000000001</v>
      </c>
      <c r="F3700" s="1">
        <v>7.5000000000000002E-4</v>
      </c>
      <c r="G3700" s="1">
        <v>-0.12096</v>
      </c>
      <c r="H3700" s="1">
        <v>3.8800000000000002E-3</v>
      </c>
    </row>
    <row r="3701" spans="1:8" x14ac:dyDescent="0.35">
      <c r="A3701" s="1" t="s">
        <v>4619</v>
      </c>
      <c r="B3701" s="1" t="s">
        <v>4619</v>
      </c>
      <c r="C3701" s="1">
        <v>-5.0400000000000002E-3</v>
      </c>
      <c r="D3701" s="1">
        <v>1.0000000000000001E-5</v>
      </c>
      <c r="E3701" s="1">
        <v>-7.6649999999999996E-2</v>
      </c>
      <c r="F3701" s="1">
        <v>1.0000000000000001E-5</v>
      </c>
      <c r="G3701" s="1">
        <v>-7.0919999999999997E-2</v>
      </c>
      <c r="H3701" s="1">
        <v>0</v>
      </c>
    </row>
    <row r="3702" spans="1:8" x14ac:dyDescent="0.35">
      <c r="A3702" s="1" t="s">
        <v>4608</v>
      </c>
      <c r="B3702" s="1" t="s">
        <v>4608</v>
      </c>
      <c r="C3702" s="1">
        <v>-0.16411000000000001</v>
      </c>
      <c r="D3702" s="1">
        <v>1.0000000000000001E-5</v>
      </c>
      <c r="E3702" s="1">
        <v>-0.21468000000000001</v>
      </c>
      <c r="F3702" s="1">
        <v>0</v>
      </c>
      <c r="G3702" s="1">
        <v>-5.3249999999999999E-2</v>
      </c>
      <c r="H3702" s="1">
        <v>8.0000000000000007E-5</v>
      </c>
    </row>
    <row r="3703" spans="1:8" x14ac:dyDescent="0.35">
      <c r="A3703" s="1" t="s">
        <v>4644</v>
      </c>
      <c r="B3703" s="1" t="s">
        <v>4644</v>
      </c>
      <c r="C3703" s="1">
        <v>-0.73165000000000002</v>
      </c>
      <c r="D3703" s="1">
        <v>1.558E-2</v>
      </c>
      <c r="E3703" s="1">
        <v>-0.76532</v>
      </c>
      <c r="F3703" s="1">
        <v>3.5400000000000002E-3</v>
      </c>
      <c r="G3703" s="1">
        <v>-0.73758000000000001</v>
      </c>
      <c r="H3703" s="1">
        <v>8.7000000000000001E-4</v>
      </c>
    </row>
    <row r="3704" spans="1:8" x14ac:dyDescent="0.35">
      <c r="A3704" s="1" t="s">
        <v>4637</v>
      </c>
      <c r="B3704" s="1" t="s">
        <v>4637</v>
      </c>
      <c r="C3704" s="1">
        <v>0.1076</v>
      </c>
      <c r="D3704" s="1">
        <v>1.0000000000000001E-5</v>
      </c>
      <c r="E3704" s="1">
        <v>-2.3040000000000001E-2</v>
      </c>
      <c r="F3704" s="1">
        <v>2.0000000000000002E-5</v>
      </c>
      <c r="G3704" s="1">
        <v>-4.904E-2</v>
      </c>
      <c r="H3704" s="1">
        <v>1.0000000000000001E-5</v>
      </c>
    </row>
    <row r="3705" spans="1:8" x14ac:dyDescent="0.35">
      <c r="A3705" s="1" t="s">
        <v>4630</v>
      </c>
      <c r="B3705" s="1" t="s">
        <v>4630</v>
      </c>
      <c r="C3705" s="1">
        <v>-0.11445</v>
      </c>
      <c r="D3705" s="1">
        <v>2.0000000000000002E-5</v>
      </c>
      <c r="E3705" s="1">
        <v>-4.1419999999999998E-2</v>
      </c>
      <c r="F3705" s="1">
        <v>6.9999999999999994E-5</v>
      </c>
      <c r="G3705" s="1">
        <v>4.0340000000000001E-2</v>
      </c>
      <c r="H3705" s="1">
        <v>4.0000000000000003E-5</v>
      </c>
    </row>
    <row r="3706" spans="1:8" x14ac:dyDescent="0.35">
      <c r="A3706" s="1" t="s">
        <v>4662</v>
      </c>
      <c r="B3706" s="1" t="s">
        <v>4662</v>
      </c>
      <c r="C3706" s="1">
        <v>-1.448E-2</v>
      </c>
      <c r="D3706" s="1">
        <v>6.9999999999999994E-5</v>
      </c>
      <c r="E3706" s="1">
        <v>-0.11172</v>
      </c>
      <c r="F3706" s="1">
        <v>0</v>
      </c>
      <c r="G3706" s="1">
        <v>-9.0270000000000003E-2</v>
      </c>
      <c r="H3706" s="1">
        <v>2.0000000000000002E-5</v>
      </c>
    </row>
    <row r="3707" spans="1:8" x14ac:dyDescent="0.35">
      <c r="A3707" s="1" t="s">
        <v>4661</v>
      </c>
      <c r="B3707" s="1" t="s">
        <v>4661</v>
      </c>
      <c r="C3707" s="1">
        <v>-4.53E-2</v>
      </c>
      <c r="D3707" s="1">
        <v>1.0000000000000001E-5</v>
      </c>
      <c r="E3707" s="1">
        <v>-2.7E-2</v>
      </c>
      <c r="F3707" s="1">
        <v>6.0000000000000002E-5</v>
      </c>
      <c r="G3707" s="1">
        <v>-6.5079999999999999E-2</v>
      </c>
      <c r="H3707" s="1">
        <v>3.0000000000000001E-5</v>
      </c>
    </row>
    <row r="3708" spans="1:8" x14ac:dyDescent="0.35">
      <c r="A3708" s="1" t="s">
        <v>4654</v>
      </c>
      <c r="B3708" s="1" t="s">
        <v>4654</v>
      </c>
      <c r="C3708" s="1">
        <v>6.2370000000000002E-2</v>
      </c>
      <c r="D3708" s="1">
        <v>0</v>
      </c>
      <c r="E3708" s="1">
        <v>4.7489999999999997E-2</v>
      </c>
      <c r="F3708" s="1">
        <v>0</v>
      </c>
      <c r="G3708" s="1">
        <v>7.6800000000000002E-3</v>
      </c>
      <c r="H3708" s="1">
        <v>0</v>
      </c>
    </row>
    <row r="3709" spans="1:8" x14ac:dyDescent="0.35">
      <c r="A3709" s="1" t="s">
        <v>4647</v>
      </c>
      <c r="B3709" s="1" t="s">
        <v>4647</v>
      </c>
      <c r="C3709" s="1">
        <v>-0.16422</v>
      </c>
      <c r="D3709" s="1">
        <v>8.0000000000000007E-5</v>
      </c>
      <c r="E3709" s="1">
        <v>-5.4850000000000003E-2</v>
      </c>
      <c r="F3709" s="1">
        <v>9.0000000000000006E-5</v>
      </c>
      <c r="G3709" s="1">
        <v>-0.16821</v>
      </c>
      <c r="H3709" s="1">
        <v>6.0000000000000002E-5</v>
      </c>
    </row>
    <row r="3710" spans="1:8" x14ac:dyDescent="0.35">
      <c r="A3710" s="1" t="s">
        <v>4673</v>
      </c>
      <c r="B3710" s="1" t="s">
        <v>4673</v>
      </c>
      <c r="C3710" s="1">
        <v>1.1900000000000001E-3</v>
      </c>
      <c r="D3710" s="1">
        <v>0</v>
      </c>
      <c r="E3710" s="1">
        <v>3.2070000000000001E-2</v>
      </c>
      <c r="F3710" s="1">
        <v>0</v>
      </c>
      <c r="G3710" s="1">
        <v>-4.1999999999999997E-3</v>
      </c>
      <c r="H3710" s="1">
        <v>0</v>
      </c>
    </row>
    <row r="3711" spans="1:8" x14ac:dyDescent="0.35">
      <c r="A3711" s="1" t="s">
        <v>4699</v>
      </c>
      <c r="B3711" s="1" t="s">
        <v>4699</v>
      </c>
      <c r="C3711" s="1">
        <v>9.0160000000000004E-2</v>
      </c>
      <c r="D3711" s="1">
        <v>1E-4</v>
      </c>
      <c r="E3711" s="1">
        <v>3.7130000000000003E-2</v>
      </c>
      <c r="F3711" s="1">
        <v>0</v>
      </c>
      <c r="G3711" s="1">
        <v>-7.3690000000000005E-2</v>
      </c>
      <c r="H3711" s="1">
        <v>1.1E-4</v>
      </c>
    </row>
    <row r="3712" spans="1:8" x14ac:dyDescent="0.35">
      <c r="A3712" s="1" t="s">
        <v>4696</v>
      </c>
      <c r="B3712" s="1" t="s">
        <v>4696</v>
      </c>
      <c r="C3712" s="1">
        <v>3.3160000000000002E-2</v>
      </c>
      <c r="D3712" s="1">
        <v>1.0000000000000001E-5</v>
      </c>
      <c r="E3712" s="1">
        <v>-2.3E-3</v>
      </c>
      <c r="F3712" s="1">
        <v>0</v>
      </c>
      <c r="G3712" s="1">
        <v>3.4189999999999998E-2</v>
      </c>
      <c r="H3712" s="1">
        <v>2.0000000000000002E-5</v>
      </c>
    </row>
    <row r="3713" spans="1:8" x14ac:dyDescent="0.35">
      <c r="A3713" s="1" t="s">
        <v>4718</v>
      </c>
      <c r="B3713" s="1" t="s">
        <v>4718</v>
      </c>
      <c r="C3713" s="1">
        <v>-4.1140000000000003E-2</v>
      </c>
      <c r="D3713" s="1">
        <v>0</v>
      </c>
      <c r="E3713" s="1">
        <v>1.043E-2</v>
      </c>
      <c r="F3713" s="1">
        <v>0</v>
      </c>
      <c r="G3713" s="1">
        <v>0.20992</v>
      </c>
      <c r="H3713" s="1">
        <v>3.0000000000000001E-5</v>
      </c>
    </row>
    <row r="3714" spans="1:8" x14ac:dyDescent="0.35">
      <c r="A3714" s="1" t="s">
        <v>4718</v>
      </c>
      <c r="B3714" s="1" t="s">
        <v>4718</v>
      </c>
      <c r="C3714" s="1">
        <v>-2.962E-2</v>
      </c>
      <c r="D3714" s="1">
        <v>1E-4</v>
      </c>
      <c r="E3714" s="1">
        <v>-3.6429999999999997E-2</v>
      </c>
      <c r="F3714" s="1">
        <v>1.1E-4</v>
      </c>
      <c r="G3714" s="1">
        <v>-6.4930000000000002E-2</v>
      </c>
      <c r="H3714" s="1">
        <v>1.2E-4</v>
      </c>
    </row>
    <row r="3715" spans="1:8" x14ac:dyDescent="0.35">
      <c r="A3715" s="1" t="s">
        <v>4717</v>
      </c>
      <c r="B3715" s="1" t="s">
        <v>4717</v>
      </c>
      <c r="C3715" s="1">
        <v>-5.8999999999999999E-3</v>
      </c>
      <c r="D3715" s="1">
        <v>1.0000000000000001E-5</v>
      </c>
      <c r="E3715" s="1">
        <v>-8.4849999999999995E-2</v>
      </c>
      <c r="F3715" s="1">
        <v>1.0000000000000001E-5</v>
      </c>
      <c r="G3715" s="1">
        <v>-4.3069999999999997E-2</v>
      </c>
      <c r="H3715" s="1">
        <v>0</v>
      </c>
    </row>
    <row r="3716" spans="1:8" x14ac:dyDescent="0.35">
      <c r="A3716" s="1" t="s">
        <v>4716</v>
      </c>
      <c r="B3716" s="1" t="s">
        <v>4716</v>
      </c>
      <c r="C3716" s="1">
        <v>-1.6000000000000001E-4</v>
      </c>
      <c r="D3716" s="1">
        <v>1.0000000000000001E-5</v>
      </c>
      <c r="E3716" s="1">
        <v>-0.10748000000000001</v>
      </c>
      <c r="F3716" s="1">
        <v>1.0000000000000001E-5</v>
      </c>
      <c r="G3716" s="1">
        <v>-3.9750000000000001E-2</v>
      </c>
      <c r="H3716" s="1">
        <v>1.0000000000000001E-5</v>
      </c>
    </row>
    <row r="3717" spans="1:8" x14ac:dyDescent="0.35">
      <c r="A3717" s="1" t="s">
        <v>6825</v>
      </c>
      <c r="B3717" s="1" t="s">
        <v>6824</v>
      </c>
      <c r="C3717" s="1">
        <v>5.1639999999999998E-2</v>
      </c>
      <c r="D3717" s="1">
        <v>1.0000000000000001E-5</v>
      </c>
      <c r="E3717" s="1">
        <v>5.9970000000000002E-2</v>
      </c>
      <c r="F3717" s="1">
        <v>2.0000000000000002E-5</v>
      </c>
      <c r="G3717" s="1">
        <v>-3.7200000000000002E-3</v>
      </c>
      <c r="H3717" s="1">
        <v>6.9999999999999994E-5</v>
      </c>
    </row>
    <row r="3718" spans="1:8" x14ac:dyDescent="0.35">
      <c r="A3718" t="s">
        <v>241</v>
      </c>
      <c r="B3718" t="s">
        <v>240</v>
      </c>
      <c r="C3718">
        <v>-2.2419999999999999E-2</v>
      </c>
      <c r="D3718">
        <v>0</v>
      </c>
      <c r="E3718" s="1">
        <v>-0.15961</v>
      </c>
      <c r="F3718" s="1">
        <v>0</v>
      </c>
      <c r="G3718" s="1">
        <v>0.14327999999999999</v>
      </c>
      <c r="H3718" s="1">
        <v>0</v>
      </c>
    </row>
    <row r="3719" spans="1:8" x14ac:dyDescent="0.35">
      <c r="A3719" s="1" t="s">
        <v>6787</v>
      </c>
      <c r="B3719" s="1" t="s">
        <v>6786</v>
      </c>
      <c r="C3719" s="1">
        <v>-8.4489999999999996E-2</v>
      </c>
      <c r="D3719" s="1">
        <v>5.0000000000000002E-5</v>
      </c>
      <c r="E3719" s="1">
        <v>-0.17927999999999999</v>
      </c>
      <c r="F3719" s="1">
        <v>6.9999999999999994E-5</v>
      </c>
      <c r="G3719" s="1">
        <v>-0.24631</v>
      </c>
      <c r="H3719" s="1">
        <v>3.0000000000000001E-5</v>
      </c>
    </row>
    <row r="3720" spans="1:8" x14ac:dyDescent="0.35">
      <c r="A3720" s="1" t="s">
        <v>5228</v>
      </c>
      <c r="B3720" s="1" t="s">
        <v>5227</v>
      </c>
      <c r="C3720" s="1">
        <v>-8.5400000000000007E-3</v>
      </c>
      <c r="D3720" s="1">
        <v>1.0000000000000001E-5</v>
      </c>
      <c r="E3720" s="1">
        <v>0.19084999999999999</v>
      </c>
      <c r="F3720" s="1">
        <v>0</v>
      </c>
      <c r="G3720" s="1">
        <v>4.2340000000000003E-2</v>
      </c>
      <c r="H3720" s="1">
        <v>4.0000000000000003E-5</v>
      </c>
    </row>
    <row r="3721" spans="1:8" x14ac:dyDescent="0.35">
      <c r="A3721" s="1" t="s">
        <v>4711</v>
      </c>
      <c r="B3721" s="1" t="s">
        <v>4711</v>
      </c>
      <c r="C3721" s="1">
        <v>-4.2979999999999997E-2</v>
      </c>
      <c r="D3721" s="1">
        <v>0</v>
      </c>
      <c r="E3721" s="1">
        <v>1.519E-2</v>
      </c>
      <c r="F3721" s="1">
        <v>1.0000000000000001E-5</v>
      </c>
      <c r="G3721" s="1">
        <v>-1.8380000000000001E-2</v>
      </c>
      <c r="H3721" s="1">
        <v>1.0000000000000001E-5</v>
      </c>
    </row>
    <row r="3722" spans="1:8" x14ac:dyDescent="0.35">
      <c r="A3722" s="1" t="s">
        <v>4710</v>
      </c>
      <c r="B3722" s="1" t="s">
        <v>4710</v>
      </c>
      <c r="C3722" s="1">
        <v>6.8339999999999998E-2</v>
      </c>
      <c r="D3722" s="1">
        <v>0</v>
      </c>
      <c r="E3722" s="1">
        <v>9.7530000000000006E-2</v>
      </c>
      <c r="F3722" s="1">
        <v>1.0000000000000001E-5</v>
      </c>
      <c r="G3722" s="1">
        <v>9.4200000000000006E-2</v>
      </c>
      <c r="H3722" s="1">
        <v>1.0000000000000001E-5</v>
      </c>
    </row>
    <row r="3723" spans="1:8" x14ac:dyDescent="0.35">
      <c r="A3723" s="1" t="s">
        <v>4732</v>
      </c>
      <c r="B3723" s="1" t="s">
        <v>4732</v>
      </c>
      <c r="C3723" s="1">
        <v>-3.8240000000000003E-2</v>
      </c>
      <c r="D3723" s="1">
        <v>0</v>
      </c>
      <c r="E3723" s="1">
        <v>-8.3400000000000002E-3</v>
      </c>
      <c r="F3723" s="1">
        <v>5.0000000000000002E-5</v>
      </c>
      <c r="G3723" s="1">
        <v>1.5789999999999998E-2</v>
      </c>
      <c r="H3723" s="1">
        <v>1.0000000000000001E-5</v>
      </c>
    </row>
    <row r="3724" spans="1:8" x14ac:dyDescent="0.35">
      <c r="A3724" s="1" t="s">
        <v>4721</v>
      </c>
      <c r="B3724" s="1" t="s">
        <v>4721</v>
      </c>
      <c r="C3724" s="1">
        <v>4.9770000000000002E-2</v>
      </c>
      <c r="D3724" s="1">
        <v>3.0000000000000001E-5</v>
      </c>
      <c r="E3724" s="1">
        <v>-3.7470000000000003E-2</v>
      </c>
      <c r="F3724" s="1">
        <v>4.0000000000000003E-5</v>
      </c>
      <c r="G3724" s="1">
        <v>-5.4239999999999997E-2</v>
      </c>
      <c r="H3724" s="1">
        <v>0</v>
      </c>
    </row>
    <row r="3725" spans="1:8" x14ac:dyDescent="0.35">
      <c r="A3725" s="1" t="s">
        <v>4754</v>
      </c>
      <c r="B3725" s="1" t="s">
        <v>4754</v>
      </c>
      <c r="C3725" s="1">
        <v>4.7169999999999997E-2</v>
      </c>
      <c r="D3725" s="1">
        <v>1.0000000000000001E-5</v>
      </c>
      <c r="E3725" s="1">
        <v>8.6499999999999997E-3</v>
      </c>
      <c r="F3725" s="1">
        <v>1.0000000000000001E-5</v>
      </c>
      <c r="G3725" s="1">
        <v>3.8800000000000001E-2</v>
      </c>
      <c r="H3725" s="1">
        <v>0</v>
      </c>
    </row>
    <row r="3726" spans="1:8" x14ac:dyDescent="0.35">
      <c r="A3726" s="1" t="s">
        <v>4739</v>
      </c>
      <c r="B3726" s="1" t="s">
        <v>4739</v>
      </c>
      <c r="C3726" s="1">
        <v>7.7969999999999998E-2</v>
      </c>
      <c r="D3726" s="1">
        <v>1.0000000000000001E-5</v>
      </c>
      <c r="E3726" s="1">
        <v>5.382E-2</v>
      </c>
      <c r="F3726" s="1">
        <v>1.0000000000000001E-5</v>
      </c>
      <c r="G3726" s="1">
        <v>6.2600000000000003E-2</v>
      </c>
      <c r="H3726" s="1">
        <v>2.0000000000000002E-5</v>
      </c>
    </row>
    <row r="3727" spans="1:8" x14ac:dyDescent="0.35">
      <c r="A3727" s="1" t="s">
        <v>4767</v>
      </c>
      <c r="B3727" s="1" t="s">
        <v>4767</v>
      </c>
      <c r="C3727" s="1">
        <v>-4.6219999999999997E-2</v>
      </c>
      <c r="D3727" s="1">
        <v>3.0000000000000001E-5</v>
      </c>
      <c r="E3727" s="1">
        <v>3.2550000000000003E-2</v>
      </c>
      <c r="F3727" s="1">
        <v>1.1E-4</v>
      </c>
      <c r="G3727" s="1">
        <v>-2.937E-2</v>
      </c>
      <c r="H3727" s="1">
        <v>8.0000000000000007E-5</v>
      </c>
    </row>
    <row r="3728" spans="1:8" x14ac:dyDescent="0.35">
      <c r="A3728" s="1" t="s">
        <v>4766</v>
      </c>
      <c r="B3728" s="1" t="s">
        <v>4766</v>
      </c>
      <c r="C3728" s="1">
        <v>2.5569999999999999E-2</v>
      </c>
      <c r="D3728" s="1">
        <v>0</v>
      </c>
      <c r="E3728" s="1">
        <v>-8.2299999999999995E-3</v>
      </c>
      <c r="F3728" s="1">
        <v>3.0000000000000001E-5</v>
      </c>
      <c r="G3728" s="1">
        <v>2.6970000000000001E-2</v>
      </c>
      <c r="H3728" s="1">
        <v>0</v>
      </c>
    </row>
    <row r="3729" spans="1:8" x14ac:dyDescent="0.35">
      <c r="A3729" s="1" t="s">
        <v>4757</v>
      </c>
      <c r="B3729" s="1" t="s">
        <v>4757</v>
      </c>
      <c r="C3729" s="1">
        <v>-6.7449999999999996E-2</v>
      </c>
      <c r="D3729" s="1">
        <v>3.0000000000000001E-5</v>
      </c>
      <c r="E3729" s="1">
        <v>-0.15981999999999999</v>
      </c>
      <c r="F3729" s="1">
        <v>1.0000000000000001E-5</v>
      </c>
      <c r="G3729" s="1">
        <v>-4.3110000000000002E-2</v>
      </c>
      <c r="H3729" s="1">
        <v>1.0000000000000001E-5</v>
      </c>
    </row>
    <row r="3730" spans="1:8" x14ac:dyDescent="0.35">
      <c r="A3730" s="1" t="s">
        <v>4785</v>
      </c>
      <c r="B3730" s="1" t="s">
        <v>4785</v>
      </c>
      <c r="C3730" s="1">
        <v>-0.20857999999999999</v>
      </c>
      <c r="D3730" s="1">
        <v>1.0000000000000001E-5</v>
      </c>
      <c r="E3730" s="1">
        <v>-0.19319</v>
      </c>
      <c r="F3730" s="1">
        <v>1.0000000000000001E-5</v>
      </c>
      <c r="G3730" s="1">
        <v>-2.7539999999999999E-2</v>
      </c>
      <c r="H3730" s="1">
        <v>5.0000000000000002E-5</v>
      </c>
    </row>
    <row r="3731" spans="1:8" x14ac:dyDescent="0.35">
      <c r="A3731" s="1" t="s">
        <v>4776</v>
      </c>
      <c r="B3731" s="1" t="s">
        <v>4776</v>
      </c>
      <c r="C3731" s="1">
        <v>0.18359</v>
      </c>
      <c r="D3731" s="1">
        <v>1.0000000000000001E-5</v>
      </c>
      <c r="E3731" s="1">
        <v>8.9050000000000004E-2</v>
      </c>
      <c r="F3731" s="1">
        <v>3.0000000000000001E-5</v>
      </c>
      <c r="G3731" s="1">
        <v>9.0569999999999998E-2</v>
      </c>
      <c r="H3731" s="1">
        <v>0</v>
      </c>
    </row>
    <row r="3732" spans="1:8" x14ac:dyDescent="0.35">
      <c r="A3732" s="1" t="s">
        <v>4825</v>
      </c>
      <c r="B3732" s="1" t="s">
        <v>4825</v>
      </c>
      <c r="C3732" s="1">
        <v>5.9729999999999998E-2</v>
      </c>
      <c r="D3732" s="1">
        <v>2.0000000000000002E-5</v>
      </c>
      <c r="E3732" s="1">
        <v>6.8999999999999997E-4</v>
      </c>
      <c r="F3732" s="1">
        <v>1.0000000000000001E-5</v>
      </c>
      <c r="G3732" s="1">
        <v>-0.11662</v>
      </c>
      <c r="H3732" s="1">
        <v>0</v>
      </c>
    </row>
    <row r="3733" spans="1:8" x14ac:dyDescent="0.35">
      <c r="A3733" s="1" t="s">
        <v>4822</v>
      </c>
      <c r="B3733" s="1" t="s">
        <v>4822</v>
      </c>
      <c r="C3733" s="1">
        <v>-4.6920000000000003E-2</v>
      </c>
      <c r="D3733" s="1">
        <v>1.0000000000000001E-5</v>
      </c>
      <c r="E3733" s="1">
        <v>7.5000000000000002E-4</v>
      </c>
      <c r="F3733" s="1">
        <v>0</v>
      </c>
      <c r="G3733" s="1">
        <v>-1.014E-2</v>
      </c>
      <c r="H3733" s="1">
        <v>0</v>
      </c>
    </row>
    <row r="3734" spans="1:8" x14ac:dyDescent="0.35">
      <c r="A3734" s="1" t="s">
        <v>4815</v>
      </c>
      <c r="B3734" s="1" t="s">
        <v>4815</v>
      </c>
      <c r="C3734" s="1">
        <v>-1.158E-2</v>
      </c>
      <c r="D3734" s="1">
        <v>4.0000000000000003E-5</v>
      </c>
      <c r="E3734" s="1">
        <v>-1.264E-2</v>
      </c>
      <c r="F3734" s="1">
        <v>0</v>
      </c>
      <c r="G3734" s="1">
        <v>-2.495E-2</v>
      </c>
      <c r="H3734" s="1">
        <v>0</v>
      </c>
    </row>
    <row r="3735" spans="1:8" x14ac:dyDescent="0.35">
      <c r="A3735" s="1" t="s">
        <v>4812</v>
      </c>
      <c r="B3735" s="1" t="s">
        <v>4812</v>
      </c>
      <c r="C3735" s="1">
        <v>0.19666</v>
      </c>
      <c r="D3735" s="1">
        <v>0</v>
      </c>
      <c r="E3735" s="1">
        <v>0.17224</v>
      </c>
      <c r="F3735" s="1">
        <v>0</v>
      </c>
      <c r="G3735" s="1">
        <v>0.18295</v>
      </c>
      <c r="H3735" s="1">
        <v>1.0000000000000001E-5</v>
      </c>
    </row>
    <row r="3736" spans="1:8" x14ac:dyDescent="0.35">
      <c r="A3736" s="1" t="s">
        <v>4837</v>
      </c>
      <c r="B3736" s="1" t="s">
        <v>4837</v>
      </c>
      <c r="C3736" s="1">
        <v>6.1650000000000003E-2</v>
      </c>
      <c r="D3736" s="1">
        <v>0</v>
      </c>
      <c r="E3736" s="1">
        <v>5.3019999999999998E-2</v>
      </c>
      <c r="F3736" s="1">
        <v>1.0000000000000001E-5</v>
      </c>
      <c r="G3736" s="1">
        <v>-6.5420000000000006E-2</v>
      </c>
      <c r="H3736" s="1">
        <v>1.0000000000000001E-5</v>
      </c>
    </row>
    <row r="3737" spans="1:8" x14ac:dyDescent="0.35">
      <c r="A3737" s="1" t="s">
        <v>4828</v>
      </c>
      <c r="B3737" s="1" t="s">
        <v>4828</v>
      </c>
      <c r="C3737" s="1">
        <v>1.214E-2</v>
      </c>
      <c r="D3737" s="1">
        <v>0</v>
      </c>
      <c r="E3737" s="1">
        <v>-7.7000000000000002E-3</v>
      </c>
      <c r="F3737" s="1">
        <v>2.0000000000000002E-5</v>
      </c>
      <c r="G3737" s="1">
        <v>-1.485E-2</v>
      </c>
      <c r="H3737" s="1">
        <v>1.0000000000000001E-5</v>
      </c>
    </row>
    <row r="3738" spans="1:8" x14ac:dyDescent="0.35">
      <c r="A3738" s="1" t="s">
        <v>4864</v>
      </c>
      <c r="B3738" s="1" t="s">
        <v>4864</v>
      </c>
      <c r="C3738" s="1">
        <v>0.1053</v>
      </c>
      <c r="D3738" s="1">
        <v>1.8000000000000001E-4</v>
      </c>
      <c r="E3738" s="1">
        <v>0.15407999999999999</v>
      </c>
      <c r="F3738" s="1">
        <v>3.0000000000000001E-5</v>
      </c>
      <c r="G3738" s="1">
        <v>0.19539999999999999</v>
      </c>
      <c r="H3738" s="1">
        <v>4.0000000000000003E-5</v>
      </c>
    </row>
    <row r="3739" spans="1:8" x14ac:dyDescent="0.35">
      <c r="A3739" s="1" t="s">
        <v>4859</v>
      </c>
      <c r="B3739" s="1" t="s">
        <v>4859</v>
      </c>
      <c r="C3739" s="1">
        <v>-2.2280000000000001E-2</v>
      </c>
      <c r="D3739" s="1">
        <v>1.9000000000000001E-4</v>
      </c>
      <c r="E3739" s="1">
        <v>-5.7509999999999999E-2</v>
      </c>
      <c r="F3739" s="1">
        <v>1.47E-3</v>
      </c>
      <c r="G3739" s="1">
        <v>-4.6260000000000003E-2</v>
      </c>
      <c r="H3739" s="1">
        <v>4.8000000000000001E-4</v>
      </c>
    </row>
    <row r="3740" spans="1:8" x14ac:dyDescent="0.35">
      <c r="A3740" s="1" t="s">
        <v>4852</v>
      </c>
      <c r="B3740" s="1" t="s">
        <v>4852</v>
      </c>
      <c r="C3740" s="1">
        <v>2.588E-2</v>
      </c>
      <c r="D3740" s="1">
        <v>1.0000000000000001E-5</v>
      </c>
      <c r="E3740" s="1">
        <v>4.8379999999999999E-2</v>
      </c>
      <c r="F3740" s="1">
        <v>1.0000000000000001E-5</v>
      </c>
      <c r="G3740" s="1">
        <v>-3.8920000000000003E-2</v>
      </c>
      <c r="H3740" s="1">
        <v>1.0000000000000001E-5</v>
      </c>
    </row>
    <row r="3741" spans="1:8" x14ac:dyDescent="0.35">
      <c r="A3741" s="1" t="s">
        <v>4881</v>
      </c>
      <c r="B3741" s="1" t="s">
        <v>4881</v>
      </c>
      <c r="C3741" s="1">
        <v>-0.41338999999999998</v>
      </c>
      <c r="D3741" s="1">
        <v>2.9999999999999997E-4</v>
      </c>
      <c r="E3741" s="1">
        <v>-0.38328000000000001</v>
      </c>
      <c r="F3741" s="1">
        <v>5.5999999999999995E-4</v>
      </c>
      <c r="G3741" s="1">
        <v>-0.26652999999999999</v>
      </c>
      <c r="H3741" s="1">
        <v>1.2999999999999999E-4</v>
      </c>
    </row>
    <row r="3742" spans="1:8" x14ac:dyDescent="0.35">
      <c r="A3742" s="1" t="s">
        <v>4876</v>
      </c>
      <c r="B3742" s="1" t="s">
        <v>4876</v>
      </c>
      <c r="C3742" s="1">
        <v>2.6579999999999999E-2</v>
      </c>
      <c r="D3742" s="1">
        <v>0</v>
      </c>
      <c r="E3742" s="1">
        <v>-1.695E-2</v>
      </c>
      <c r="F3742" s="1">
        <v>1.0000000000000001E-5</v>
      </c>
      <c r="G3742" s="1">
        <v>2.615E-2</v>
      </c>
      <c r="H3742" s="1">
        <v>0</v>
      </c>
    </row>
    <row r="3743" spans="1:8" x14ac:dyDescent="0.35">
      <c r="A3743" s="1" t="s">
        <v>4865</v>
      </c>
      <c r="B3743" s="1" t="s">
        <v>4865</v>
      </c>
      <c r="C3743" s="1">
        <v>-0.10681</v>
      </c>
      <c r="D3743" s="1">
        <v>0</v>
      </c>
      <c r="E3743" s="1">
        <v>-0.15714</v>
      </c>
      <c r="F3743" s="1">
        <v>0</v>
      </c>
      <c r="G3743" s="1">
        <v>-4.793E-2</v>
      </c>
      <c r="H3743" s="1">
        <v>0</v>
      </c>
    </row>
    <row r="3744" spans="1:8" x14ac:dyDescent="0.35">
      <c r="A3744" s="1" t="s">
        <v>4890</v>
      </c>
      <c r="B3744" s="1" t="s">
        <v>4890</v>
      </c>
      <c r="C3744" s="1">
        <v>8.5860000000000006E-2</v>
      </c>
      <c r="D3744" s="1">
        <v>0</v>
      </c>
      <c r="E3744" s="1">
        <v>4.0259999999999997E-2</v>
      </c>
      <c r="F3744" s="1">
        <v>1.0000000000000001E-5</v>
      </c>
      <c r="G3744" s="1">
        <v>-4.5240000000000002E-2</v>
      </c>
      <c r="H3744" s="1">
        <v>0</v>
      </c>
    </row>
    <row r="3745" spans="1:8" x14ac:dyDescent="0.35">
      <c r="A3745" s="1" t="s">
        <v>4922</v>
      </c>
      <c r="B3745" s="1" t="s">
        <v>4922</v>
      </c>
      <c r="C3745" s="1">
        <v>-0.78586999999999996</v>
      </c>
      <c r="D3745" s="1">
        <v>2.0000000000000002E-5</v>
      </c>
      <c r="E3745" s="1">
        <v>-0.78764000000000001</v>
      </c>
      <c r="F3745" s="1">
        <v>2.1000000000000001E-4</v>
      </c>
      <c r="G3745" s="1">
        <v>-0.78627999999999998</v>
      </c>
      <c r="H3745" s="1">
        <v>6.0000000000000002E-5</v>
      </c>
    </row>
    <row r="3746" spans="1:8" x14ac:dyDescent="0.35">
      <c r="A3746" s="1" t="s">
        <v>4921</v>
      </c>
      <c r="B3746" s="1" t="s">
        <v>4921</v>
      </c>
      <c r="C3746" s="1">
        <v>-2.145E-2</v>
      </c>
      <c r="D3746" s="1">
        <v>8.0000000000000007E-5</v>
      </c>
      <c r="E3746" s="1">
        <v>-6.3920000000000005E-2</v>
      </c>
      <c r="F3746" s="1">
        <v>0</v>
      </c>
      <c r="G3746" s="1">
        <v>0.12218999999999999</v>
      </c>
      <c r="H3746" s="1">
        <v>0</v>
      </c>
    </row>
    <row r="3747" spans="1:8" x14ac:dyDescent="0.35">
      <c r="A3747" s="1" t="s">
        <v>4940</v>
      </c>
      <c r="B3747" s="1" t="s">
        <v>4940</v>
      </c>
      <c r="C3747" s="1">
        <v>0.23834</v>
      </c>
      <c r="D3747" s="1">
        <v>1.0000000000000001E-5</v>
      </c>
      <c r="E3747" s="1">
        <v>0.25078</v>
      </c>
      <c r="F3747" s="1">
        <v>1.0000000000000001E-5</v>
      </c>
      <c r="G3747" s="1">
        <v>0.14646000000000001</v>
      </c>
      <c r="H3747" s="1">
        <v>0</v>
      </c>
    </row>
    <row r="3748" spans="1:8" x14ac:dyDescent="0.35">
      <c r="A3748" s="1" t="s">
        <v>4929</v>
      </c>
      <c r="B3748" s="1" t="s">
        <v>4929</v>
      </c>
      <c r="C3748" s="1">
        <v>4.4970000000000003E-2</v>
      </c>
      <c r="D3748" s="1">
        <v>0</v>
      </c>
      <c r="E3748" s="1">
        <v>0.10134</v>
      </c>
      <c r="F3748" s="1">
        <v>1.0000000000000001E-5</v>
      </c>
      <c r="G3748" s="1">
        <v>-6.1500000000000001E-3</v>
      </c>
      <c r="H3748" s="1">
        <v>0</v>
      </c>
    </row>
    <row r="3749" spans="1:8" x14ac:dyDescent="0.35">
      <c r="A3749" s="1" t="s">
        <v>7142</v>
      </c>
      <c r="B3749" s="1" t="s">
        <v>7142</v>
      </c>
      <c r="C3749" s="1">
        <v>-3.7000000000000002E-3</v>
      </c>
      <c r="D3749" s="1">
        <v>0</v>
      </c>
      <c r="E3749" s="1">
        <v>9.214E-2</v>
      </c>
      <c r="F3749" s="1">
        <v>0</v>
      </c>
      <c r="G3749" s="1">
        <v>-6.1920000000000003E-2</v>
      </c>
      <c r="H3749" s="1">
        <v>2.0000000000000002E-5</v>
      </c>
    </row>
    <row r="3750" spans="1:8" x14ac:dyDescent="0.35">
      <c r="A3750" s="1" t="s">
        <v>4951</v>
      </c>
      <c r="B3750" s="1" t="s">
        <v>4951</v>
      </c>
      <c r="C3750" s="1">
        <v>7.0199999999999999E-2</v>
      </c>
      <c r="D3750" s="1">
        <v>0</v>
      </c>
      <c r="E3750" s="1">
        <v>4.6699999999999997E-3</v>
      </c>
      <c r="F3750" s="1">
        <v>1.0000000000000001E-5</v>
      </c>
      <c r="G3750" s="1">
        <v>4.4000000000000003E-3</v>
      </c>
      <c r="H3750" s="1">
        <v>0</v>
      </c>
    </row>
    <row r="3751" spans="1:8" x14ac:dyDescent="0.35">
      <c r="A3751" s="1" t="s">
        <v>4944</v>
      </c>
      <c r="B3751" s="1" t="s">
        <v>4944</v>
      </c>
      <c r="C3751" s="1">
        <v>4.3889999999999998E-2</v>
      </c>
      <c r="D3751" s="1">
        <v>0</v>
      </c>
      <c r="E3751" s="1">
        <v>3.619E-2</v>
      </c>
      <c r="F3751" s="1">
        <v>1.0000000000000001E-5</v>
      </c>
      <c r="G3751" s="1">
        <v>-6.5259999999999999E-2</v>
      </c>
      <c r="H3751" s="1">
        <v>1.0000000000000001E-5</v>
      </c>
    </row>
    <row r="3752" spans="1:8" x14ac:dyDescent="0.35">
      <c r="A3752" s="1" t="s">
        <v>4943</v>
      </c>
      <c r="B3752" s="1" t="s">
        <v>4943</v>
      </c>
      <c r="C3752" s="1">
        <v>-8.9599999999999992E-3</v>
      </c>
      <c r="D3752" s="1">
        <v>1.0000000000000001E-5</v>
      </c>
      <c r="E3752" s="1">
        <v>5.57E-2</v>
      </c>
      <c r="F3752" s="1">
        <v>0</v>
      </c>
      <c r="G3752" s="1">
        <v>0.1065</v>
      </c>
      <c r="H3752" s="1">
        <v>2.0000000000000002E-5</v>
      </c>
    </row>
    <row r="3753" spans="1:8" x14ac:dyDescent="0.35">
      <c r="A3753" s="1" t="s">
        <v>4977</v>
      </c>
      <c r="B3753" s="1" t="s">
        <v>4977</v>
      </c>
      <c r="C3753" s="1">
        <v>4.7870000000000003E-2</v>
      </c>
      <c r="D3753" s="1">
        <v>2.0000000000000002E-5</v>
      </c>
      <c r="E3753" s="1">
        <v>-2.3959999999999999E-2</v>
      </c>
      <c r="F3753" s="1">
        <v>1.0000000000000001E-5</v>
      </c>
      <c r="G3753" s="1">
        <v>2.1749999999999999E-2</v>
      </c>
      <c r="H3753" s="1">
        <v>0</v>
      </c>
    </row>
    <row r="3754" spans="1:8" x14ac:dyDescent="0.35">
      <c r="A3754" s="1" t="s">
        <v>4968</v>
      </c>
      <c r="B3754" s="1" t="s">
        <v>4968</v>
      </c>
      <c r="C3754" s="1">
        <v>-5.7610000000000001E-2</v>
      </c>
      <c r="D3754" s="1">
        <v>1.0000000000000001E-5</v>
      </c>
      <c r="E3754" s="1">
        <v>7.5000000000000002E-4</v>
      </c>
      <c r="F3754" s="1">
        <v>0</v>
      </c>
      <c r="G3754" s="1">
        <v>-4.1390000000000003E-2</v>
      </c>
      <c r="H3754" s="1">
        <v>0</v>
      </c>
    </row>
    <row r="3755" spans="1:8" x14ac:dyDescent="0.35">
      <c r="A3755" s="1" t="s">
        <v>3596</v>
      </c>
      <c r="B3755" s="1" t="s">
        <v>3595</v>
      </c>
      <c r="C3755" s="1">
        <v>-1.4109999999999999E-2</v>
      </c>
      <c r="D3755" s="1">
        <v>1.0000000000000001E-5</v>
      </c>
      <c r="E3755" s="1">
        <v>-2.998E-2</v>
      </c>
      <c r="F3755" s="1">
        <v>1.0000000000000001E-5</v>
      </c>
      <c r="G3755" s="1">
        <v>-9.4420000000000004E-2</v>
      </c>
      <c r="H3755" s="1">
        <v>1.0000000000000001E-5</v>
      </c>
    </row>
    <row r="3756" spans="1:8" x14ac:dyDescent="0.35">
      <c r="A3756" s="1" t="s">
        <v>4963</v>
      </c>
      <c r="B3756" s="1" t="s">
        <v>4963</v>
      </c>
      <c r="C3756" s="1">
        <v>3.0890000000000001E-2</v>
      </c>
      <c r="D3756" s="1">
        <v>1.0000000000000001E-5</v>
      </c>
      <c r="E3756" s="1">
        <v>4.811E-2</v>
      </c>
      <c r="F3756" s="1">
        <v>0</v>
      </c>
      <c r="G3756" s="1">
        <v>3.5700000000000003E-2</v>
      </c>
      <c r="H3756" s="1">
        <v>0</v>
      </c>
    </row>
    <row r="3757" spans="1:8" x14ac:dyDescent="0.35">
      <c r="A3757" s="1" t="s">
        <v>4962</v>
      </c>
      <c r="B3757" s="1" t="s">
        <v>4962</v>
      </c>
      <c r="C3757" s="1">
        <v>9.078E-2</v>
      </c>
      <c r="D3757" s="1">
        <v>1.0000000000000001E-5</v>
      </c>
      <c r="E3757" s="1">
        <v>2.622E-2</v>
      </c>
      <c r="F3757" s="1">
        <v>2.0000000000000002E-5</v>
      </c>
      <c r="G3757" s="1">
        <v>3.4599999999999999E-2</v>
      </c>
      <c r="H3757" s="1">
        <v>0</v>
      </c>
    </row>
    <row r="3758" spans="1:8" x14ac:dyDescent="0.35">
      <c r="A3758" s="1" t="s">
        <v>4987</v>
      </c>
      <c r="B3758" s="1" t="s">
        <v>4987</v>
      </c>
      <c r="C3758" s="1">
        <v>2.5999999999999999E-3</v>
      </c>
      <c r="D3758" s="1">
        <v>1.0000000000000001E-5</v>
      </c>
      <c r="E3758" s="1">
        <v>6.6610000000000003E-2</v>
      </c>
      <c r="F3758" s="1">
        <v>0</v>
      </c>
      <c r="G3758" s="1">
        <v>-2.3539999999999998E-2</v>
      </c>
      <c r="H3758" s="1">
        <v>4.0000000000000003E-5</v>
      </c>
    </row>
    <row r="3759" spans="1:8" x14ac:dyDescent="0.35">
      <c r="A3759" s="1" t="s">
        <v>4986</v>
      </c>
      <c r="B3759" s="1" t="s">
        <v>4986</v>
      </c>
      <c r="C3759" s="1">
        <v>3.49E-3</v>
      </c>
      <c r="D3759" s="1">
        <v>2.0000000000000002E-5</v>
      </c>
      <c r="E3759" s="1">
        <v>8.1220000000000001E-2</v>
      </c>
      <c r="F3759" s="1">
        <v>1.0000000000000001E-5</v>
      </c>
      <c r="G3759" s="1">
        <v>4.8129999999999999E-2</v>
      </c>
      <c r="H3759" s="1">
        <v>1.0000000000000001E-5</v>
      </c>
    </row>
    <row r="3760" spans="1:8" x14ac:dyDescent="0.35">
      <c r="A3760" s="1" t="s">
        <v>5017</v>
      </c>
      <c r="B3760" s="1" t="s">
        <v>5017</v>
      </c>
      <c r="C3760" s="1">
        <v>-2.1569999999999999E-2</v>
      </c>
      <c r="D3760" s="1">
        <v>1.0000000000000001E-5</v>
      </c>
      <c r="E3760" s="1">
        <v>-9.4599999999999997E-3</v>
      </c>
      <c r="F3760" s="1">
        <v>2.0000000000000002E-5</v>
      </c>
      <c r="G3760" s="1">
        <v>9.1480000000000006E-2</v>
      </c>
      <c r="H3760" s="1">
        <v>2.0000000000000002E-5</v>
      </c>
    </row>
    <row r="3761" spans="1:8" x14ac:dyDescent="0.35">
      <c r="A3761" s="1" t="s">
        <v>5012</v>
      </c>
      <c r="B3761" s="1" t="s">
        <v>5012</v>
      </c>
      <c r="C3761" s="1">
        <v>3.6130000000000002E-2</v>
      </c>
      <c r="D3761" s="1">
        <v>1.0000000000000001E-5</v>
      </c>
      <c r="E3761" s="1">
        <v>5.7090000000000002E-2</v>
      </c>
      <c r="F3761" s="1">
        <v>1.0000000000000001E-5</v>
      </c>
      <c r="G3761" s="1">
        <v>6.9709999999999994E-2</v>
      </c>
      <c r="H3761" s="1">
        <v>1.0000000000000001E-5</v>
      </c>
    </row>
    <row r="3762" spans="1:8" x14ac:dyDescent="0.35">
      <c r="A3762" s="1" t="s">
        <v>5009</v>
      </c>
      <c r="B3762" s="1" t="s">
        <v>5009</v>
      </c>
      <c r="C3762" s="1">
        <v>6.4640000000000003E-2</v>
      </c>
      <c r="D3762" s="1">
        <v>0</v>
      </c>
      <c r="E3762" s="1">
        <v>-2.6849999999999999E-2</v>
      </c>
      <c r="F3762" s="1">
        <v>3.0000000000000001E-5</v>
      </c>
      <c r="G3762" s="1">
        <v>1.6959999999999999E-2</v>
      </c>
      <c r="H3762" s="1">
        <v>0</v>
      </c>
    </row>
    <row r="3763" spans="1:8" x14ac:dyDescent="0.35">
      <c r="A3763" s="1" t="s">
        <v>5002</v>
      </c>
      <c r="B3763" s="1" t="s">
        <v>5002</v>
      </c>
      <c r="C3763" s="1">
        <v>-0.1009</v>
      </c>
      <c r="D3763" s="1">
        <v>1.0000000000000001E-5</v>
      </c>
      <c r="E3763" s="1">
        <v>-6.676E-2</v>
      </c>
      <c r="F3763" s="1">
        <v>0</v>
      </c>
      <c r="G3763" s="1">
        <v>-7.8499999999999993E-3</v>
      </c>
      <c r="H3763" s="1">
        <v>1.0000000000000001E-5</v>
      </c>
    </row>
    <row r="3764" spans="1:8" x14ac:dyDescent="0.35">
      <c r="A3764" s="1" t="s">
        <v>5021</v>
      </c>
      <c r="B3764" s="1" t="s">
        <v>5021</v>
      </c>
      <c r="C3764" s="1">
        <v>-6.0600000000000003E-3</v>
      </c>
      <c r="D3764" s="1">
        <v>0</v>
      </c>
      <c r="E3764" s="1">
        <v>3.4430000000000002E-2</v>
      </c>
      <c r="F3764" s="1">
        <v>0</v>
      </c>
      <c r="G3764" s="1">
        <v>-2.4170000000000001E-2</v>
      </c>
      <c r="H3764" s="1">
        <v>0</v>
      </c>
    </row>
    <row r="3765" spans="1:8" x14ac:dyDescent="0.35">
      <c r="A3765" s="1" t="s">
        <v>5018</v>
      </c>
      <c r="B3765" s="1" t="s">
        <v>5018</v>
      </c>
      <c r="C3765" s="1">
        <v>-0.22156999999999999</v>
      </c>
      <c r="D3765" s="1">
        <v>5.0000000000000002E-5</v>
      </c>
      <c r="E3765" s="1">
        <v>-0.38351000000000002</v>
      </c>
      <c r="F3765" s="1">
        <v>5.0000000000000002E-5</v>
      </c>
      <c r="G3765" s="1">
        <v>-7.9409999999999994E-2</v>
      </c>
      <c r="H3765" s="1">
        <v>6.0000000000000002E-5</v>
      </c>
    </row>
    <row r="3766" spans="1:8" x14ac:dyDescent="0.35">
      <c r="A3766" s="1" t="s">
        <v>5051</v>
      </c>
      <c r="B3766" s="1" t="s">
        <v>5051</v>
      </c>
      <c r="C3766" s="1">
        <v>-3.449E-2</v>
      </c>
      <c r="D3766" s="1">
        <v>3.0000000000000001E-5</v>
      </c>
      <c r="E3766" s="1">
        <v>-0.18360000000000001</v>
      </c>
      <c r="F3766" s="1">
        <v>3.0000000000000001E-5</v>
      </c>
      <c r="G3766" s="1">
        <v>8.9469999999999994E-2</v>
      </c>
      <c r="H3766" s="1">
        <v>0</v>
      </c>
    </row>
    <row r="3767" spans="1:8" x14ac:dyDescent="0.35">
      <c r="A3767" s="1" t="s">
        <v>5046</v>
      </c>
      <c r="B3767" s="1" t="s">
        <v>5046</v>
      </c>
      <c r="C3767" s="1">
        <v>7.1720000000000006E-2</v>
      </c>
      <c r="D3767" s="1">
        <v>0</v>
      </c>
      <c r="E3767" s="1">
        <v>0.18315999999999999</v>
      </c>
      <c r="F3767" s="1">
        <v>0</v>
      </c>
      <c r="G3767" s="1">
        <v>4.6510000000000003E-2</v>
      </c>
      <c r="H3767" s="1">
        <v>1.0000000000000001E-5</v>
      </c>
    </row>
    <row r="3768" spans="1:8" x14ac:dyDescent="0.35">
      <c r="A3768" s="1" t="s">
        <v>5041</v>
      </c>
      <c r="B3768" s="1" t="s">
        <v>5041</v>
      </c>
      <c r="C3768" s="1">
        <v>-9.0410000000000004E-2</v>
      </c>
      <c r="D3768" s="1">
        <v>1.0000000000000001E-5</v>
      </c>
      <c r="E3768" s="1">
        <v>-3.9280000000000002E-2</v>
      </c>
      <c r="F3768" s="1">
        <v>0</v>
      </c>
      <c r="G3768" s="1">
        <v>-8.2909999999999998E-2</v>
      </c>
      <c r="H3768" s="1">
        <v>0</v>
      </c>
    </row>
    <row r="3769" spans="1:8" x14ac:dyDescent="0.35">
      <c r="A3769" s="1" t="s">
        <v>5036</v>
      </c>
      <c r="B3769" s="1" t="s">
        <v>5036</v>
      </c>
      <c r="C3769" s="1">
        <v>-8.1189999999999998E-2</v>
      </c>
      <c r="D3769" s="1">
        <v>6.9999999999999994E-5</v>
      </c>
      <c r="E3769" s="1">
        <v>-0.13915</v>
      </c>
      <c r="F3769" s="1">
        <v>1.0000000000000001E-5</v>
      </c>
      <c r="G3769" s="1">
        <v>-0.42204999999999998</v>
      </c>
      <c r="H3769" s="1">
        <v>3.0000000000000001E-5</v>
      </c>
    </row>
    <row r="3770" spans="1:8" x14ac:dyDescent="0.35">
      <c r="A3770" s="1" t="s">
        <v>5072</v>
      </c>
      <c r="B3770" s="1" t="s">
        <v>5072</v>
      </c>
      <c r="C3770" s="1">
        <v>3.9820000000000001E-2</v>
      </c>
      <c r="D3770" s="1">
        <v>0</v>
      </c>
      <c r="E3770" s="1">
        <v>-4.2880000000000001E-2</v>
      </c>
      <c r="F3770" s="1">
        <v>0</v>
      </c>
      <c r="G3770" s="1">
        <v>-0.30809999999999998</v>
      </c>
      <c r="H3770" s="1">
        <v>0</v>
      </c>
    </row>
    <row r="3771" spans="1:8" x14ac:dyDescent="0.35">
      <c r="A3771" s="1" t="s">
        <v>5069</v>
      </c>
      <c r="B3771" s="1" t="s">
        <v>5069</v>
      </c>
      <c r="C3771" s="1">
        <v>-1.5800000000000002E-2</v>
      </c>
      <c r="D3771" s="1">
        <v>1.0000000000000001E-5</v>
      </c>
      <c r="E3771" s="1">
        <v>-3.8399999999999997E-2</v>
      </c>
      <c r="F3771" s="1">
        <v>1.0000000000000001E-5</v>
      </c>
      <c r="G3771" s="1">
        <v>-2.869E-2</v>
      </c>
      <c r="H3771" s="1">
        <v>6.0000000000000002E-5</v>
      </c>
    </row>
    <row r="3772" spans="1:8" x14ac:dyDescent="0.35">
      <c r="A3772" s="1" t="s">
        <v>5060</v>
      </c>
      <c r="B3772" s="1" t="s">
        <v>5060</v>
      </c>
      <c r="C3772" s="1">
        <v>-7.7259999999999995E-2</v>
      </c>
      <c r="D3772" s="1">
        <v>2.0000000000000002E-5</v>
      </c>
      <c r="E3772" s="1">
        <v>-6.0060000000000002E-2</v>
      </c>
      <c r="F3772" s="1">
        <v>1E-4</v>
      </c>
      <c r="G3772" s="1">
        <v>5.6250000000000001E-2</v>
      </c>
      <c r="H3772" s="1">
        <v>2.0000000000000002E-5</v>
      </c>
    </row>
    <row r="3773" spans="1:8" x14ac:dyDescent="0.35">
      <c r="A3773" s="1" t="s">
        <v>5087</v>
      </c>
      <c r="B3773" s="1" t="s">
        <v>5087</v>
      </c>
      <c r="C3773" s="1">
        <v>1.6580000000000001E-2</v>
      </c>
      <c r="D3773" s="1">
        <v>1.0000000000000001E-5</v>
      </c>
      <c r="E3773" s="1">
        <v>-4.0600000000000002E-3</v>
      </c>
      <c r="F3773" s="1">
        <v>3.0000000000000001E-5</v>
      </c>
      <c r="G3773" s="1">
        <v>-5.3899999999999998E-3</v>
      </c>
      <c r="H3773" s="1">
        <v>0</v>
      </c>
    </row>
    <row r="3774" spans="1:8" x14ac:dyDescent="0.35">
      <c r="A3774" s="1" t="s">
        <v>5082</v>
      </c>
      <c r="B3774" s="1" t="s">
        <v>5082</v>
      </c>
      <c r="C3774" s="1">
        <v>-2.2790000000000001E-2</v>
      </c>
      <c r="D3774" s="1">
        <v>2.0000000000000002E-5</v>
      </c>
      <c r="E3774" s="1">
        <v>8.8999999999999995E-4</v>
      </c>
      <c r="F3774" s="1">
        <v>0</v>
      </c>
      <c r="G3774" s="1">
        <v>4.0800000000000003E-3</v>
      </c>
      <c r="H3774" s="1">
        <v>5.0000000000000002E-5</v>
      </c>
    </row>
    <row r="3775" spans="1:8" x14ac:dyDescent="0.35">
      <c r="A3775" s="1" t="s">
        <v>5073</v>
      </c>
      <c r="B3775" s="1" t="s">
        <v>5073</v>
      </c>
      <c r="C3775" s="1">
        <v>3.2710000000000003E-2</v>
      </c>
      <c r="D3775" s="1">
        <v>1E-4</v>
      </c>
      <c r="E3775" s="1">
        <v>3.952E-2</v>
      </c>
      <c r="F3775" s="1">
        <v>1.0000000000000001E-5</v>
      </c>
      <c r="G3775" s="1">
        <v>5.7480000000000003E-2</v>
      </c>
      <c r="H3775" s="1">
        <v>1.0000000000000001E-5</v>
      </c>
    </row>
    <row r="3776" spans="1:8" x14ac:dyDescent="0.35">
      <c r="A3776" s="1" t="s">
        <v>5107</v>
      </c>
      <c r="B3776" s="1" t="s">
        <v>5107</v>
      </c>
      <c r="C3776" s="1">
        <v>-8.0199999999999994E-2</v>
      </c>
      <c r="D3776" s="1">
        <v>2.0000000000000002E-5</v>
      </c>
      <c r="E3776" s="1">
        <v>-7.2669999999999998E-2</v>
      </c>
      <c r="F3776" s="1">
        <v>0</v>
      </c>
      <c r="G3776" s="1">
        <v>-3.9960000000000002E-2</v>
      </c>
      <c r="H3776" s="1">
        <v>1.0000000000000001E-5</v>
      </c>
    </row>
    <row r="3777" spans="1:8" x14ac:dyDescent="0.35">
      <c r="A3777" s="1" t="s">
        <v>5100</v>
      </c>
      <c r="B3777" s="1" t="s">
        <v>5100</v>
      </c>
      <c r="C3777" s="1">
        <v>3.0450000000000001E-2</v>
      </c>
      <c r="D3777" s="1">
        <v>1.0000000000000001E-5</v>
      </c>
      <c r="E3777" s="1">
        <v>5.7889999999999997E-2</v>
      </c>
      <c r="F3777" s="1">
        <v>0</v>
      </c>
      <c r="G3777" s="1">
        <v>1.7100000000000001E-2</v>
      </c>
      <c r="H3777" s="1">
        <v>3.0000000000000001E-5</v>
      </c>
    </row>
    <row r="3778" spans="1:8" x14ac:dyDescent="0.35">
      <c r="A3778" s="1" t="s">
        <v>5128</v>
      </c>
      <c r="B3778" s="1" t="s">
        <v>5128</v>
      </c>
      <c r="C3778" s="1">
        <v>0.12121999999999999</v>
      </c>
      <c r="D3778" s="1">
        <v>0</v>
      </c>
      <c r="E3778" s="1">
        <v>0.21626000000000001</v>
      </c>
      <c r="F3778" s="1">
        <v>0</v>
      </c>
      <c r="G3778" s="1">
        <v>0.12042</v>
      </c>
      <c r="H3778" s="1">
        <v>0</v>
      </c>
    </row>
    <row r="3779" spans="1:8" x14ac:dyDescent="0.35">
      <c r="A3779" s="1" t="s">
        <v>7052</v>
      </c>
      <c r="B3779" s="1" t="s">
        <v>7052</v>
      </c>
      <c r="C3779" s="1">
        <v>-8.2369999999999999E-2</v>
      </c>
      <c r="D3779" s="1">
        <v>2.0000000000000002E-5</v>
      </c>
      <c r="E3779" s="1">
        <v>-2.0369999999999999E-2</v>
      </c>
      <c r="F3779" s="1">
        <v>5.0000000000000002E-5</v>
      </c>
      <c r="G3779" s="1">
        <v>-8.8209999999999997E-2</v>
      </c>
      <c r="H3779" s="1">
        <v>1.0000000000000001E-5</v>
      </c>
    </row>
    <row r="3780" spans="1:8" x14ac:dyDescent="0.35">
      <c r="A3780" s="1" t="s">
        <v>5123</v>
      </c>
      <c r="B3780" s="1" t="s">
        <v>5123</v>
      </c>
      <c r="C3780" s="1">
        <v>-2.1360000000000001E-2</v>
      </c>
      <c r="D3780" s="1">
        <v>0</v>
      </c>
      <c r="E3780" s="1">
        <v>-0.14112</v>
      </c>
      <c r="F3780" s="1">
        <v>1.0000000000000001E-5</v>
      </c>
      <c r="G3780" s="1">
        <v>-8.5279999999999995E-2</v>
      </c>
      <c r="H3780" s="1">
        <v>0</v>
      </c>
    </row>
    <row r="3781" spans="1:8" x14ac:dyDescent="0.35">
      <c r="A3781" s="1" t="s">
        <v>5110</v>
      </c>
      <c r="B3781" s="1" t="s">
        <v>5110</v>
      </c>
      <c r="C3781" s="1">
        <v>0.17544999999999999</v>
      </c>
      <c r="D3781" s="1">
        <v>2.0000000000000001E-4</v>
      </c>
      <c r="E3781" s="1">
        <v>0.13791</v>
      </c>
      <c r="F3781" s="1">
        <v>4.0000000000000003E-5</v>
      </c>
      <c r="G3781" s="1">
        <v>9.1380000000000003E-2</v>
      </c>
      <c r="H3781" s="1">
        <v>4.0000000000000003E-5</v>
      </c>
    </row>
    <row r="3782" spans="1:8" x14ac:dyDescent="0.35">
      <c r="A3782" s="1" t="s">
        <v>5145</v>
      </c>
      <c r="B3782" s="1" t="s">
        <v>5145</v>
      </c>
      <c r="C3782" s="1">
        <v>9.3420000000000003E-2</v>
      </c>
      <c r="D3782" s="1">
        <v>3.0000000000000001E-5</v>
      </c>
      <c r="E3782" s="1">
        <v>0.15373999999999999</v>
      </c>
      <c r="F3782" s="1">
        <v>1.0000000000000001E-5</v>
      </c>
      <c r="G3782" s="1">
        <v>4.2070000000000003E-2</v>
      </c>
      <c r="H3782" s="1">
        <v>6.0000000000000002E-5</v>
      </c>
    </row>
    <row r="3783" spans="1:8" x14ac:dyDescent="0.35">
      <c r="A3783" s="1" t="s">
        <v>5144</v>
      </c>
      <c r="B3783" s="1" t="s">
        <v>5144</v>
      </c>
      <c r="C3783" s="1">
        <v>-3.3390000000000003E-2</v>
      </c>
      <c r="D3783" s="1">
        <v>1.0000000000000001E-5</v>
      </c>
      <c r="E3783" s="1">
        <v>-6.0499999999999998E-2</v>
      </c>
      <c r="F3783" s="1">
        <v>1.0000000000000001E-5</v>
      </c>
      <c r="G3783" s="1">
        <v>-4.9860000000000002E-2</v>
      </c>
      <c r="H3783" s="1">
        <v>0</v>
      </c>
    </row>
    <row r="3784" spans="1:8" x14ac:dyDescent="0.35">
      <c r="A3784" s="1" t="s">
        <v>5135</v>
      </c>
      <c r="B3784" s="1" t="s">
        <v>5135</v>
      </c>
      <c r="C3784" s="1">
        <v>-1.3259999999999999E-2</v>
      </c>
      <c r="D3784" s="1">
        <v>1.0000000000000001E-5</v>
      </c>
      <c r="E3784" s="1">
        <v>2.9749999999999999E-2</v>
      </c>
      <c r="F3784" s="1">
        <v>0</v>
      </c>
      <c r="G3784" s="1">
        <v>-1.391E-2</v>
      </c>
      <c r="H3784" s="1">
        <v>0</v>
      </c>
    </row>
    <row r="3785" spans="1:8" x14ac:dyDescent="0.35">
      <c r="A3785" s="1" t="s">
        <v>5166</v>
      </c>
      <c r="B3785" s="1" t="s">
        <v>5166</v>
      </c>
      <c r="C3785" s="1">
        <v>0.10072</v>
      </c>
      <c r="D3785" s="1">
        <v>1.0000000000000001E-5</v>
      </c>
      <c r="E3785" s="1">
        <v>5.9389999999999998E-2</v>
      </c>
      <c r="F3785" s="1">
        <v>1.0000000000000001E-5</v>
      </c>
      <c r="G3785" s="1">
        <v>1.9879999999999998E-2</v>
      </c>
      <c r="H3785" s="1">
        <v>1.0000000000000001E-5</v>
      </c>
    </row>
    <row r="3786" spans="1:8" x14ac:dyDescent="0.35">
      <c r="A3786" s="1" t="s">
        <v>5185</v>
      </c>
      <c r="B3786" s="1" t="s">
        <v>5185</v>
      </c>
      <c r="C3786" s="1">
        <v>0.14706</v>
      </c>
      <c r="D3786" s="1">
        <v>1.0000000000000001E-5</v>
      </c>
      <c r="E3786" s="1">
        <v>7.7729999999999994E-2</v>
      </c>
      <c r="F3786" s="1">
        <v>1.0000000000000001E-5</v>
      </c>
      <c r="G3786" s="1">
        <v>-1.958E-2</v>
      </c>
      <c r="H3786" s="1">
        <v>1.7000000000000001E-4</v>
      </c>
    </row>
    <row r="3787" spans="1:8" x14ac:dyDescent="0.35">
      <c r="A3787" s="1" t="s">
        <v>5184</v>
      </c>
      <c r="B3787" s="1" t="s">
        <v>5184</v>
      </c>
      <c r="C3787" s="1">
        <v>0.15223999999999999</v>
      </c>
      <c r="D3787" s="1">
        <v>0</v>
      </c>
      <c r="E3787" s="1">
        <v>0.15054000000000001</v>
      </c>
      <c r="F3787" s="1">
        <v>1.2E-4</v>
      </c>
      <c r="G3787" s="1">
        <v>0.10309</v>
      </c>
      <c r="H3787" s="1">
        <v>2.0000000000000002E-5</v>
      </c>
    </row>
    <row r="3788" spans="1:8" x14ac:dyDescent="0.35">
      <c r="A3788" s="1" t="s">
        <v>5173</v>
      </c>
      <c r="B3788" s="1" t="s">
        <v>5173</v>
      </c>
      <c r="C3788" s="1">
        <v>-0.17953</v>
      </c>
      <c r="D3788" s="1">
        <v>1.0000000000000001E-5</v>
      </c>
      <c r="E3788" s="1">
        <v>-0.38707000000000003</v>
      </c>
      <c r="F3788" s="1">
        <v>1.0000000000000001E-5</v>
      </c>
      <c r="G3788" s="1">
        <v>-0.40637000000000001</v>
      </c>
      <c r="H3788" s="1">
        <v>4.0000000000000003E-5</v>
      </c>
    </row>
    <row r="3789" spans="1:8" x14ac:dyDescent="0.35">
      <c r="A3789" s="1" t="s">
        <v>5172</v>
      </c>
      <c r="B3789" s="1" t="s">
        <v>5172</v>
      </c>
      <c r="C3789" s="1">
        <v>1.881E-2</v>
      </c>
      <c r="D3789" s="1">
        <v>1.0000000000000001E-5</v>
      </c>
      <c r="E3789" s="1">
        <v>-8.5029999999999994E-2</v>
      </c>
      <c r="F3789" s="1">
        <v>0</v>
      </c>
      <c r="G3789" s="1">
        <v>-0.13358</v>
      </c>
      <c r="H3789" s="1">
        <v>1.0000000000000001E-5</v>
      </c>
    </row>
    <row r="3790" spans="1:8" x14ac:dyDescent="0.35">
      <c r="A3790" s="1" t="s">
        <v>5171</v>
      </c>
      <c r="B3790" s="1" t="s">
        <v>5171</v>
      </c>
      <c r="C3790" s="1">
        <v>5.2990000000000002E-2</v>
      </c>
      <c r="D3790" s="1">
        <v>1.0000000000000001E-5</v>
      </c>
      <c r="E3790" s="1">
        <v>-4.929E-2</v>
      </c>
      <c r="F3790" s="1">
        <v>0</v>
      </c>
      <c r="G3790" s="1">
        <v>-7.1879999999999999E-2</v>
      </c>
      <c r="H3790" s="1">
        <v>0</v>
      </c>
    </row>
    <row r="3791" spans="1:8" x14ac:dyDescent="0.35">
      <c r="A3791" s="1" t="s">
        <v>5197</v>
      </c>
      <c r="B3791" s="1" t="s">
        <v>5197</v>
      </c>
      <c r="C3791" s="1">
        <v>6.5879999999999994E-2</v>
      </c>
      <c r="D3791" s="1">
        <v>1.0000000000000001E-5</v>
      </c>
      <c r="E3791" s="1">
        <v>5.1279999999999999E-2</v>
      </c>
      <c r="F3791" s="1">
        <v>0</v>
      </c>
      <c r="G3791" s="1">
        <v>6.7729999999999999E-2</v>
      </c>
      <c r="H3791" s="1">
        <v>0</v>
      </c>
    </row>
    <row r="3792" spans="1:8" x14ac:dyDescent="0.35">
      <c r="A3792" s="1" t="s">
        <v>5192</v>
      </c>
      <c r="B3792" s="1" t="s">
        <v>5192</v>
      </c>
      <c r="C3792" s="1">
        <v>-7.1650000000000005E-2</v>
      </c>
      <c r="D3792" s="1">
        <v>0</v>
      </c>
      <c r="E3792" s="1">
        <v>7.0959999999999995E-2</v>
      </c>
      <c r="F3792" s="1">
        <v>3.0000000000000001E-5</v>
      </c>
      <c r="G3792" s="1">
        <v>3.0179999999999998E-2</v>
      </c>
      <c r="H3792" s="1">
        <v>1.0000000000000001E-5</v>
      </c>
    </row>
    <row r="3793" spans="1:8" x14ac:dyDescent="0.35">
      <c r="A3793" s="1" t="s">
        <v>5214</v>
      </c>
      <c r="B3793" s="1" t="s">
        <v>5214</v>
      </c>
      <c r="C3793" s="1">
        <v>7.0540000000000005E-2</v>
      </c>
      <c r="D3793" s="1">
        <v>1.0000000000000001E-5</v>
      </c>
      <c r="E3793" s="1">
        <v>6.88E-2</v>
      </c>
      <c r="F3793" s="1">
        <v>0</v>
      </c>
      <c r="G3793" s="1">
        <v>-7.2099999999999997E-2</v>
      </c>
      <c r="H3793" s="1">
        <v>1E-4</v>
      </c>
    </row>
    <row r="3794" spans="1:8" x14ac:dyDescent="0.35">
      <c r="A3794" s="1" t="s">
        <v>5236</v>
      </c>
      <c r="B3794" s="1" t="s">
        <v>5236</v>
      </c>
      <c r="C3794" s="1">
        <v>-7.2929999999999995E-2</v>
      </c>
      <c r="D3794" s="1">
        <v>0</v>
      </c>
      <c r="E3794" s="1">
        <v>-4.8770000000000001E-2</v>
      </c>
      <c r="F3794" s="1">
        <v>6.9999999999999994E-5</v>
      </c>
      <c r="G3794" s="1">
        <v>2.8119999999999999E-2</v>
      </c>
      <c r="H3794" s="1">
        <v>0</v>
      </c>
    </row>
    <row r="3795" spans="1:8" x14ac:dyDescent="0.35">
      <c r="A3795" s="1" t="s">
        <v>5235</v>
      </c>
      <c r="B3795" s="1" t="s">
        <v>5235</v>
      </c>
      <c r="C3795" s="1">
        <v>-0.11318</v>
      </c>
      <c r="D3795" s="1">
        <v>1.0000000000000001E-5</v>
      </c>
      <c r="E3795" s="1">
        <v>-5.1839999999999997E-2</v>
      </c>
      <c r="F3795" s="1">
        <v>1.0000000000000001E-5</v>
      </c>
      <c r="G3795" s="1">
        <v>7.0830000000000004E-2</v>
      </c>
      <c r="H3795" s="1">
        <v>0</v>
      </c>
    </row>
    <row r="3796" spans="1:8" x14ac:dyDescent="0.35">
      <c r="A3796" s="1" t="s">
        <v>5263</v>
      </c>
      <c r="B3796" s="1" t="s">
        <v>5263</v>
      </c>
      <c r="C3796" s="1">
        <v>8.3919999999999995E-2</v>
      </c>
      <c r="D3796" s="1">
        <v>3.0000000000000001E-5</v>
      </c>
      <c r="E3796" s="1">
        <v>6.6909999999999997E-2</v>
      </c>
      <c r="F3796" s="1">
        <v>1.3999999999999999E-4</v>
      </c>
      <c r="G3796" s="1">
        <v>0.11241</v>
      </c>
      <c r="H3796" s="1">
        <v>6.4999999999999997E-4</v>
      </c>
    </row>
    <row r="3797" spans="1:8" x14ac:dyDescent="0.35">
      <c r="A3797" s="1" t="s">
        <v>5258</v>
      </c>
      <c r="B3797" s="1" t="s">
        <v>5258</v>
      </c>
      <c r="C3797" s="1">
        <v>-6.2080000000000003E-2</v>
      </c>
      <c r="D3797" s="1">
        <v>1.0000000000000001E-5</v>
      </c>
      <c r="E3797" s="1">
        <v>-3.4360000000000002E-2</v>
      </c>
      <c r="F3797" s="1">
        <v>1.0000000000000001E-5</v>
      </c>
      <c r="G3797" s="1">
        <v>-5.8930000000000003E-2</v>
      </c>
      <c r="H3797" s="1">
        <v>3.0000000000000001E-5</v>
      </c>
    </row>
    <row r="3798" spans="1:8" x14ac:dyDescent="0.35">
      <c r="A3798" s="1" t="s">
        <v>2118</v>
      </c>
      <c r="B3798" s="1" t="s">
        <v>2117</v>
      </c>
      <c r="C3798" s="1">
        <v>1.043E-2</v>
      </c>
      <c r="D3798" s="1">
        <v>9.0000000000000006E-5</v>
      </c>
      <c r="E3798" s="1">
        <v>9.4119999999999995E-2</v>
      </c>
      <c r="F3798" s="1">
        <v>0</v>
      </c>
      <c r="G3798" s="1">
        <v>2.426E-2</v>
      </c>
      <c r="H3798" s="1">
        <v>0</v>
      </c>
    </row>
    <row r="3799" spans="1:8" x14ac:dyDescent="0.35">
      <c r="A3799" s="1" t="s">
        <v>5253</v>
      </c>
      <c r="B3799" s="1" t="s">
        <v>5253</v>
      </c>
      <c r="C3799" s="1">
        <v>2.9499999999999998E-2</v>
      </c>
      <c r="D3799" s="1">
        <v>2.0000000000000002E-5</v>
      </c>
      <c r="E3799" s="1">
        <v>-3.2680000000000001E-2</v>
      </c>
      <c r="F3799" s="1">
        <v>1.0000000000000001E-5</v>
      </c>
      <c r="G3799" s="1">
        <v>-8.5980000000000001E-2</v>
      </c>
      <c r="H3799" s="1">
        <v>2.0000000000000002E-5</v>
      </c>
    </row>
    <row r="3800" spans="1:8" x14ac:dyDescent="0.35">
      <c r="A3800" s="1" t="s">
        <v>5277</v>
      </c>
      <c r="B3800" s="1" t="s">
        <v>5277</v>
      </c>
      <c r="C3800" s="1">
        <v>0.38575999999999999</v>
      </c>
      <c r="D3800" s="1">
        <v>0</v>
      </c>
      <c r="E3800" s="1">
        <v>0.20275000000000001</v>
      </c>
      <c r="F3800" s="1">
        <v>1.0000000000000001E-5</v>
      </c>
      <c r="G3800" s="1">
        <v>0.12731999999999999</v>
      </c>
      <c r="H3800" s="1">
        <v>6.0000000000000002E-5</v>
      </c>
    </row>
    <row r="3801" spans="1:8" x14ac:dyDescent="0.35">
      <c r="A3801" s="1" t="s">
        <v>5276</v>
      </c>
      <c r="B3801" s="1" t="s">
        <v>5276</v>
      </c>
      <c r="C3801" s="1">
        <v>0.24288000000000001</v>
      </c>
      <c r="D3801" s="1">
        <v>2.0000000000000002E-5</v>
      </c>
      <c r="E3801" s="1">
        <v>8.6959999999999996E-2</v>
      </c>
      <c r="F3801" s="1">
        <v>1.0000000000000001E-5</v>
      </c>
      <c r="G3801" s="1">
        <v>-1.6000000000000001E-3</v>
      </c>
      <c r="H3801" s="1">
        <v>2.0000000000000002E-5</v>
      </c>
    </row>
    <row r="3802" spans="1:8" x14ac:dyDescent="0.35">
      <c r="A3802" s="1" t="s">
        <v>5275</v>
      </c>
      <c r="B3802" s="1" t="s">
        <v>5275</v>
      </c>
      <c r="C3802" s="1">
        <v>0.11278000000000001</v>
      </c>
      <c r="D3802" s="1">
        <v>7.1000000000000002E-4</v>
      </c>
      <c r="E3802" s="1">
        <v>-8.1960000000000005E-2</v>
      </c>
      <c r="F3802" s="1">
        <v>1.3799999999999999E-3</v>
      </c>
      <c r="G3802" s="1">
        <v>-7.4819999999999998E-2</v>
      </c>
      <c r="H3802" s="1">
        <v>1.58E-3</v>
      </c>
    </row>
    <row r="3803" spans="1:8" x14ac:dyDescent="0.35">
      <c r="A3803" s="1" t="s">
        <v>5272</v>
      </c>
      <c r="B3803" s="1" t="s">
        <v>5272</v>
      </c>
      <c r="C3803" s="1">
        <v>-3.3450000000000001E-2</v>
      </c>
      <c r="D3803" s="1">
        <v>1.0000000000000001E-5</v>
      </c>
      <c r="E3803" s="1">
        <v>2.0699999999999998E-3</v>
      </c>
      <c r="F3803" s="1">
        <v>2.0000000000000002E-5</v>
      </c>
      <c r="G3803" s="1">
        <v>9.4270000000000007E-2</v>
      </c>
      <c r="H3803" s="1">
        <v>1.0000000000000001E-5</v>
      </c>
    </row>
    <row r="3804" spans="1:8" x14ac:dyDescent="0.35">
      <c r="A3804" s="1" t="s">
        <v>5267</v>
      </c>
      <c r="B3804" s="1" t="s">
        <v>5267</v>
      </c>
      <c r="C3804" s="1">
        <v>-4.0379999999999999E-2</v>
      </c>
      <c r="D3804" s="1">
        <v>4.0000000000000003E-5</v>
      </c>
      <c r="E3804" s="1">
        <v>5.706E-2</v>
      </c>
      <c r="F3804" s="1">
        <v>0</v>
      </c>
      <c r="G3804" s="1">
        <v>3.5680000000000003E-2</v>
      </c>
      <c r="H3804" s="1">
        <v>1E-4</v>
      </c>
    </row>
    <row r="3805" spans="1:8" x14ac:dyDescent="0.35">
      <c r="A3805" s="1" t="s">
        <v>5266</v>
      </c>
      <c r="B3805" s="1" t="s">
        <v>5266</v>
      </c>
      <c r="C3805" s="1">
        <v>-0.19708999999999999</v>
      </c>
      <c r="D3805" s="1">
        <v>6.0000000000000002E-5</v>
      </c>
      <c r="E3805" s="1">
        <v>-0.34993999999999997</v>
      </c>
      <c r="F3805" s="1">
        <v>3.0000000000000001E-5</v>
      </c>
      <c r="G3805" s="1">
        <v>-0.38494</v>
      </c>
      <c r="H3805" s="1">
        <v>4.0000000000000003E-5</v>
      </c>
    </row>
    <row r="3806" spans="1:8" x14ac:dyDescent="0.35">
      <c r="A3806" s="1" t="s">
        <v>1740</v>
      </c>
      <c r="B3806" s="1" t="s">
        <v>1739</v>
      </c>
      <c r="C3806" s="1">
        <v>-2.0830000000000001E-2</v>
      </c>
      <c r="D3806" s="1">
        <v>3.0000000000000001E-5</v>
      </c>
      <c r="E3806" s="1">
        <v>0.11505</v>
      </c>
      <c r="F3806" s="1">
        <v>0</v>
      </c>
      <c r="G3806" s="1">
        <v>-2.2899999999999999E-3</v>
      </c>
      <c r="H3806" s="1">
        <v>0</v>
      </c>
    </row>
    <row r="3807" spans="1:8" x14ac:dyDescent="0.35">
      <c r="A3807" s="1" t="s">
        <v>6033</v>
      </c>
      <c r="B3807" s="1" t="s">
        <v>6032</v>
      </c>
      <c r="C3807" s="1">
        <v>-0.33259</v>
      </c>
      <c r="D3807" s="1">
        <v>4.2000000000000002E-4</v>
      </c>
      <c r="E3807" s="1">
        <v>-0.19988</v>
      </c>
      <c r="F3807" s="1">
        <v>2.5000000000000001E-4</v>
      </c>
      <c r="G3807" s="1">
        <v>-0.42560999999999999</v>
      </c>
      <c r="H3807" s="1">
        <v>1.4400000000000001E-3</v>
      </c>
    </row>
    <row r="3808" spans="1:8" x14ac:dyDescent="0.35">
      <c r="A3808" s="1" t="s">
        <v>3728</v>
      </c>
      <c r="B3808" s="1" t="s">
        <v>3727</v>
      </c>
      <c r="C3808" s="1">
        <v>5.5329999999999997E-2</v>
      </c>
      <c r="D3808" s="1">
        <v>1.0000000000000001E-5</v>
      </c>
      <c r="E3808" s="1">
        <v>8.2970000000000002E-2</v>
      </c>
      <c r="F3808" s="1">
        <v>1.0000000000000001E-5</v>
      </c>
      <c r="G3808" s="1">
        <v>-6.4400000000000004E-3</v>
      </c>
      <c r="H3808" s="1">
        <v>0</v>
      </c>
    </row>
    <row r="3809" spans="1:8" x14ac:dyDescent="0.35">
      <c r="A3809" s="1" t="s">
        <v>5289</v>
      </c>
      <c r="B3809" s="1" t="s">
        <v>5289</v>
      </c>
      <c r="C3809" s="1">
        <v>-5.9130000000000002E-2</v>
      </c>
      <c r="D3809" s="1">
        <v>0</v>
      </c>
      <c r="E3809" s="1">
        <v>1.039E-2</v>
      </c>
      <c r="F3809" s="1">
        <v>2.0000000000000002E-5</v>
      </c>
      <c r="G3809" s="1">
        <v>3.696E-2</v>
      </c>
      <c r="H3809" s="1">
        <v>4.0000000000000003E-5</v>
      </c>
    </row>
    <row r="3810" spans="1:8" x14ac:dyDescent="0.35">
      <c r="A3810" s="1" t="s">
        <v>7160</v>
      </c>
      <c r="B3810" s="1" t="s">
        <v>7160</v>
      </c>
      <c r="C3810" s="1">
        <v>-7.4799999999999997E-3</v>
      </c>
      <c r="D3810" s="1">
        <v>1.0000000000000001E-5</v>
      </c>
      <c r="E3810" s="1">
        <v>6.8320000000000006E-2</v>
      </c>
      <c r="F3810" s="1">
        <v>1.0000000000000001E-5</v>
      </c>
      <c r="G3810" s="1">
        <v>-8.1210000000000004E-2</v>
      </c>
      <c r="H3810" s="1">
        <v>5.0000000000000002E-5</v>
      </c>
    </row>
    <row r="3811" spans="1:8" x14ac:dyDescent="0.35">
      <c r="A3811" s="1" t="s">
        <v>5286</v>
      </c>
      <c r="B3811" s="1" t="s">
        <v>5286</v>
      </c>
      <c r="C3811" s="1">
        <v>9.461E-2</v>
      </c>
      <c r="D3811" s="1">
        <v>2.0000000000000002E-5</v>
      </c>
      <c r="E3811" s="1">
        <v>1.9439999999999999E-2</v>
      </c>
      <c r="F3811" s="1">
        <v>2.0000000000000002E-5</v>
      </c>
      <c r="G3811" s="1">
        <v>4.4639999999999999E-2</v>
      </c>
      <c r="H3811" s="1">
        <v>5.0000000000000002E-5</v>
      </c>
    </row>
    <row r="3812" spans="1:8" x14ac:dyDescent="0.35">
      <c r="A3812" s="1" t="s">
        <v>5314</v>
      </c>
      <c r="B3812" s="1" t="s">
        <v>5314</v>
      </c>
      <c r="C3812" s="1">
        <v>-0.1915</v>
      </c>
      <c r="D3812" s="1">
        <v>3.0000000000000001E-5</v>
      </c>
      <c r="E3812" s="1">
        <v>-7.4389999999999998E-2</v>
      </c>
      <c r="F3812" s="1">
        <v>0</v>
      </c>
      <c r="G3812" s="1">
        <v>0.14008000000000001</v>
      </c>
      <c r="H3812" s="1">
        <v>2.0000000000000002E-5</v>
      </c>
    </row>
    <row r="3813" spans="1:8" x14ac:dyDescent="0.35">
      <c r="A3813" s="1" t="s">
        <v>5311</v>
      </c>
      <c r="B3813" s="1" t="s">
        <v>5311</v>
      </c>
      <c r="C3813" s="1">
        <v>0.16611999999999999</v>
      </c>
      <c r="D3813" s="1">
        <v>0</v>
      </c>
      <c r="E3813" s="1">
        <v>0.15765999999999999</v>
      </c>
      <c r="F3813" s="1">
        <v>1.0000000000000001E-5</v>
      </c>
      <c r="G3813" s="1">
        <v>6.4170000000000005E-2</v>
      </c>
      <c r="H3813" s="1">
        <v>1.0000000000000001E-5</v>
      </c>
    </row>
    <row r="3814" spans="1:8" x14ac:dyDescent="0.35">
      <c r="A3814" s="1" t="s">
        <v>5308</v>
      </c>
      <c r="B3814" s="1" t="s">
        <v>5308</v>
      </c>
      <c r="C3814" s="1">
        <v>6.8470000000000003E-2</v>
      </c>
      <c r="D3814" s="1">
        <v>0</v>
      </c>
      <c r="E3814" s="1">
        <v>4.53E-2</v>
      </c>
      <c r="F3814" s="1">
        <v>0</v>
      </c>
      <c r="G3814" s="1">
        <v>0.12766</v>
      </c>
      <c r="H3814" s="1">
        <v>2.0000000000000002E-5</v>
      </c>
    </row>
    <row r="3815" spans="1:8" x14ac:dyDescent="0.35">
      <c r="A3815" s="1" t="s">
        <v>5299</v>
      </c>
      <c r="B3815" s="1" t="s">
        <v>5299</v>
      </c>
      <c r="C3815" s="1">
        <v>-0.11148</v>
      </c>
      <c r="D3815" s="1">
        <v>0</v>
      </c>
      <c r="E3815" s="1">
        <v>-9.1619999999999993E-2</v>
      </c>
      <c r="F3815" s="1">
        <v>0</v>
      </c>
      <c r="G3815" s="1">
        <v>-0.10901</v>
      </c>
      <c r="H3815" s="1">
        <v>2.0000000000000002E-5</v>
      </c>
    </row>
    <row r="3816" spans="1:8" x14ac:dyDescent="0.35">
      <c r="A3816" s="1" t="s">
        <v>5298</v>
      </c>
      <c r="B3816" s="1" t="s">
        <v>5298</v>
      </c>
      <c r="C3816" s="1">
        <v>-0.21773999999999999</v>
      </c>
      <c r="D3816" s="1">
        <v>2.0000000000000002E-5</v>
      </c>
      <c r="E3816" s="1">
        <v>-6.0170000000000001E-2</v>
      </c>
      <c r="F3816" s="1">
        <v>3.0000000000000001E-5</v>
      </c>
      <c r="G3816" s="1">
        <v>-9.282E-2</v>
      </c>
      <c r="H3816" s="1">
        <v>1.0000000000000001E-5</v>
      </c>
    </row>
    <row r="3817" spans="1:8" x14ac:dyDescent="0.35">
      <c r="A3817" s="1" t="s">
        <v>5330</v>
      </c>
      <c r="B3817" s="1" t="s">
        <v>5330</v>
      </c>
      <c r="C3817" s="1">
        <v>-0.36854999999999999</v>
      </c>
      <c r="D3817" s="1">
        <v>1.0000000000000001E-5</v>
      </c>
      <c r="E3817" s="1">
        <v>-0.26124999999999998</v>
      </c>
      <c r="F3817" s="1">
        <v>5.0000000000000002E-5</v>
      </c>
      <c r="G3817" s="1">
        <v>-0.25918000000000002</v>
      </c>
      <c r="H3817" s="1">
        <v>5.0000000000000002E-5</v>
      </c>
    </row>
    <row r="3818" spans="1:8" x14ac:dyDescent="0.35">
      <c r="A3818" s="1" t="s">
        <v>5327</v>
      </c>
      <c r="B3818" s="1" t="s">
        <v>5327</v>
      </c>
      <c r="C3818" s="1">
        <v>-0.15734999999999999</v>
      </c>
      <c r="D3818" s="1">
        <v>3.0000000000000001E-5</v>
      </c>
      <c r="E3818" s="1">
        <v>-2.9829999999999999E-2</v>
      </c>
      <c r="F3818" s="1">
        <v>2.0000000000000002E-5</v>
      </c>
      <c r="G3818" s="1">
        <v>0.14460000000000001</v>
      </c>
      <c r="H3818" s="1">
        <v>3.0000000000000001E-5</v>
      </c>
    </row>
    <row r="3819" spans="1:8" x14ac:dyDescent="0.35">
      <c r="A3819" s="1" t="s">
        <v>5322</v>
      </c>
      <c r="B3819" s="1" t="s">
        <v>5322</v>
      </c>
      <c r="C3819" s="1">
        <v>-1.106E-2</v>
      </c>
      <c r="D3819" s="1">
        <v>0</v>
      </c>
      <c r="E3819" s="1">
        <v>1.4250000000000001E-2</v>
      </c>
      <c r="F3819" s="1">
        <v>4.0000000000000003E-5</v>
      </c>
      <c r="G3819" s="1">
        <v>-2.503E-2</v>
      </c>
      <c r="H3819" s="1">
        <v>6.0000000000000002E-5</v>
      </c>
    </row>
    <row r="3820" spans="1:8" x14ac:dyDescent="0.35">
      <c r="A3820" s="1" t="s">
        <v>5319</v>
      </c>
      <c r="B3820" s="1" t="s">
        <v>5319</v>
      </c>
      <c r="C3820" s="1">
        <v>-0.13514000000000001</v>
      </c>
      <c r="D3820" s="1">
        <v>2.0000000000000002E-5</v>
      </c>
      <c r="E3820" s="1">
        <v>-0.11511</v>
      </c>
      <c r="F3820" s="1">
        <v>2.0000000000000002E-5</v>
      </c>
      <c r="G3820" s="1">
        <v>-8.4500000000000006E-2</v>
      </c>
      <c r="H3820" s="1">
        <v>0</v>
      </c>
    </row>
    <row r="3821" spans="1:8" x14ac:dyDescent="0.35">
      <c r="A3821" s="1" t="s">
        <v>5346</v>
      </c>
      <c r="B3821" s="1" t="s">
        <v>5346</v>
      </c>
      <c r="C3821" s="1">
        <v>-4.9279999999999997E-2</v>
      </c>
      <c r="D3821" s="1">
        <v>1.7000000000000001E-4</v>
      </c>
      <c r="E3821" s="1">
        <v>-9.8250000000000004E-2</v>
      </c>
      <c r="F3821" s="1">
        <v>1.0000000000000001E-5</v>
      </c>
      <c r="G3821" s="1">
        <v>-0.17768</v>
      </c>
      <c r="H3821" s="1">
        <v>1.4999999999999999E-4</v>
      </c>
    </row>
    <row r="3822" spans="1:8" x14ac:dyDescent="0.35">
      <c r="A3822" s="1" t="s">
        <v>5345</v>
      </c>
      <c r="B3822" s="1" t="s">
        <v>5345</v>
      </c>
      <c r="C3822" s="1">
        <v>4.1820000000000003E-2</v>
      </c>
      <c r="D3822" s="1">
        <v>0</v>
      </c>
      <c r="E3822" s="1">
        <v>-4.8189999999999997E-2</v>
      </c>
      <c r="F3822" s="1">
        <v>8.0000000000000007E-5</v>
      </c>
      <c r="G3822" s="1">
        <v>6.7349999999999993E-2</v>
      </c>
      <c r="H3822" s="1">
        <v>1.0000000000000001E-5</v>
      </c>
    </row>
    <row r="3823" spans="1:8" x14ac:dyDescent="0.35">
      <c r="A3823" s="1" t="s">
        <v>5379</v>
      </c>
      <c r="B3823" s="1" t="s">
        <v>5379</v>
      </c>
      <c r="C3823" s="1">
        <v>-0.47843999999999998</v>
      </c>
      <c r="D3823" s="1">
        <v>1.0000000000000001E-5</v>
      </c>
      <c r="E3823" s="1">
        <v>-0.35125000000000001</v>
      </c>
      <c r="F3823" s="1">
        <v>0</v>
      </c>
      <c r="G3823" s="1">
        <v>-0.44629999999999997</v>
      </c>
      <c r="H3823" s="1">
        <v>0</v>
      </c>
    </row>
    <row r="3824" spans="1:8" x14ac:dyDescent="0.35">
      <c r="A3824" s="1" t="s">
        <v>5374</v>
      </c>
      <c r="B3824" s="1" t="s">
        <v>5374</v>
      </c>
      <c r="C3824" s="1">
        <v>-7.8399999999999997E-3</v>
      </c>
      <c r="D3824" s="1">
        <v>0</v>
      </c>
      <c r="E3824" s="1">
        <v>0.16907</v>
      </c>
      <c r="F3824" s="1">
        <v>4.0000000000000003E-5</v>
      </c>
      <c r="G3824" s="1">
        <v>0.18625</v>
      </c>
      <c r="H3824" s="1">
        <v>1.0000000000000001E-5</v>
      </c>
    </row>
    <row r="3825" spans="1:8" x14ac:dyDescent="0.35">
      <c r="A3825" s="1" t="s">
        <v>5369</v>
      </c>
      <c r="B3825" s="1" t="s">
        <v>5369</v>
      </c>
      <c r="C3825" s="1">
        <v>-7.1099999999999997E-2</v>
      </c>
      <c r="D3825" s="1">
        <v>2.0000000000000002E-5</v>
      </c>
      <c r="E3825" s="1">
        <v>-5.3400000000000001E-3</v>
      </c>
      <c r="F3825" s="1">
        <v>1.0000000000000001E-5</v>
      </c>
      <c r="G3825" s="1">
        <v>6.3009999999999997E-2</v>
      </c>
      <c r="H3825" s="1">
        <v>0</v>
      </c>
    </row>
    <row r="3826" spans="1:8" x14ac:dyDescent="0.35">
      <c r="A3826" s="1" t="s">
        <v>5392</v>
      </c>
      <c r="B3826" s="1" t="s">
        <v>5392</v>
      </c>
      <c r="C3826" s="1">
        <v>2.6630000000000001E-2</v>
      </c>
      <c r="D3826" s="1">
        <v>9.0000000000000006E-5</v>
      </c>
      <c r="E3826" s="1">
        <v>9.0190000000000006E-2</v>
      </c>
      <c r="F3826" s="1">
        <v>1.0000000000000001E-5</v>
      </c>
      <c r="G3826" s="1">
        <v>0.12051000000000001</v>
      </c>
      <c r="H3826" s="1">
        <v>9.0000000000000006E-5</v>
      </c>
    </row>
    <row r="3827" spans="1:8" x14ac:dyDescent="0.35">
      <c r="A3827" s="1" t="s">
        <v>5389</v>
      </c>
      <c r="B3827" s="1" t="s">
        <v>5389</v>
      </c>
      <c r="C3827" s="1">
        <v>-3.5400000000000001E-2</v>
      </c>
      <c r="D3827" s="1">
        <v>1.0000000000000001E-5</v>
      </c>
      <c r="E3827" s="1">
        <v>2.0990000000000002E-2</v>
      </c>
      <c r="F3827" s="1">
        <v>0</v>
      </c>
      <c r="G3827" s="1">
        <v>8.0259999999999998E-2</v>
      </c>
      <c r="H3827" s="1">
        <v>0</v>
      </c>
    </row>
    <row r="3828" spans="1:8" x14ac:dyDescent="0.35">
      <c r="A3828" s="1" t="s">
        <v>7177</v>
      </c>
      <c r="B3828" s="1" t="s">
        <v>7177</v>
      </c>
      <c r="C3828" s="1">
        <v>-7.51E-2</v>
      </c>
      <c r="D3828" s="1">
        <v>5.0000000000000002E-5</v>
      </c>
      <c r="E3828" s="1">
        <v>-8.3919999999999995E-2</v>
      </c>
      <c r="F3828" s="1">
        <v>1.0000000000000001E-5</v>
      </c>
      <c r="G3828" s="1">
        <v>2.818E-2</v>
      </c>
      <c r="H3828" s="1">
        <v>1.0000000000000001E-5</v>
      </c>
    </row>
    <row r="3829" spans="1:8" x14ac:dyDescent="0.35">
      <c r="A3829" s="1" t="s">
        <v>5388</v>
      </c>
      <c r="B3829" s="1" t="s">
        <v>5388</v>
      </c>
      <c r="C3829" s="1">
        <v>8.2100000000000006E-2</v>
      </c>
      <c r="D3829" s="1">
        <v>1.0000000000000001E-5</v>
      </c>
      <c r="E3829" s="1">
        <v>5.4800000000000001E-2</v>
      </c>
      <c r="F3829" s="1">
        <v>1.3999999999999999E-4</v>
      </c>
      <c r="G3829" s="1">
        <v>0.13936999999999999</v>
      </c>
      <c r="H3829" s="1">
        <v>7.3999999999999999E-4</v>
      </c>
    </row>
    <row r="3830" spans="1:8" x14ac:dyDescent="0.35">
      <c r="A3830" s="1" t="s">
        <v>5418</v>
      </c>
      <c r="B3830" s="1" t="s">
        <v>5418</v>
      </c>
      <c r="C3830" s="1">
        <v>0.52946000000000004</v>
      </c>
      <c r="D3830" s="1">
        <v>5.0000000000000002E-5</v>
      </c>
      <c r="E3830" s="1">
        <v>0.29693000000000003</v>
      </c>
      <c r="F3830" s="1">
        <v>1.0000000000000001E-5</v>
      </c>
      <c r="G3830" s="1">
        <v>0.23207</v>
      </c>
      <c r="H3830" s="1">
        <v>2.0000000000000002E-5</v>
      </c>
    </row>
    <row r="3831" spans="1:8" x14ac:dyDescent="0.35">
      <c r="A3831" s="1" t="s">
        <v>5415</v>
      </c>
      <c r="B3831" s="1" t="s">
        <v>5415</v>
      </c>
      <c r="C3831" s="1">
        <v>-0.19386</v>
      </c>
      <c r="D3831" s="1">
        <v>8.0000000000000007E-5</v>
      </c>
      <c r="E3831" s="1">
        <v>-3.8390000000000001E-2</v>
      </c>
      <c r="F3831" s="1">
        <v>1.4999999999999999E-4</v>
      </c>
      <c r="G3831" s="1">
        <v>-0.11371000000000001</v>
      </c>
      <c r="H3831" s="1">
        <v>1.7000000000000001E-4</v>
      </c>
    </row>
    <row r="3832" spans="1:8" x14ac:dyDescent="0.35">
      <c r="A3832" s="1" t="s">
        <v>5435</v>
      </c>
      <c r="B3832" s="1" t="s">
        <v>5435</v>
      </c>
      <c r="C3832" s="1">
        <v>3.635E-2</v>
      </c>
      <c r="D3832" s="1">
        <v>0</v>
      </c>
      <c r="E3832" s="1">
        <v>0.31223000000000001</v>
      </c>
      <c r="F3832" s="1">
        <v>1.0000000000000001E-5</v>
      </c>
      <c r="G3832" s="1">
        <v>0.34626000000000001</v>
      </c>
      <c r="H3832" s="1">
        <v>0</v>
      </c>
    </row>
    <row r="3833" spans="1:8" x14ac:dyDescent="0.35">
      <c r="A3833" s="1" t="s">
        <v>5430</v>
      </c>
      <c r="B3833" s="1" t="s">
        <v>5430</v>
      </c>
      <c r="C3833" s="1">
        <v>-9.1929999999999998E-2</v>
      </c>
      <c r="D3833" s="1">
        <v>2.0000000000000002E-5</v>
      </c>
      <c r="E3833" s="1">
        <v>-6.5290000000000001E-2</v>
      </c>
      <c r="F3833" s="1">
        <v>5.0000000000000002E-5</v>
      </c>
      <c r="G3833" s="1">
        <v>-0.11101</v>
      </c>
      <c r="H3833" s="1">
        <v>0</v>
      </c>
    </row>
    <row r="3834" spans="1:8" x14ac:dyDescent="0.35">
      <c r="A3834" s="1" t="s">
        <v>5425</v>
      </c>
      <c r="B3834" s="1" t="s">
        <v>5425</v>
      </c>
      <c r="C3834" s="1">
        <v>-0.24848000000000001</v>
      </c>
      <c r="D3834" s="1">
        <v>1.0000000000000001E-5</v>
      </c>
      <c r="E3834" s="1">
        <v>-0.28510999999999997</v>
      </c>
      <c r="F3834" s="1">
        <v>1E-4</v>
      </c>
      <c r="G3834" s="1">
        <v>-0.51485999999999998</v>
      </c>
      <c r="H3834" s="1">
        <v>1.2999999999999999E-4</v>
      </c>
    </row>
    <row r="3835" spans="1:8" x14ac:dyDescent="0.35">
      <c r="A3835" s="1" t="s">
        <v>5424</v>
      </c>
      <c r="B3835" s="1" t="s">
        <v>5424</v>
      </c>
      <c r="C3835" s="1">
        <v>8.6010000000000003E-2</v>
      </c>
      <c r="D3835" s="1">
        <v>0</v>
      </c>
      <c r="E3835" s="1">
        <v>-4.9800000000000001E-3</v>
      </c>
      <c r="F3835" s="1">
        <v>0</v>
      </c>
      <c r="G3835" s="1">
        <v>-0.11126999999999999</v>
      </c>
      <c r="H3835" s="1">
        <v>0</v>
      </c>
    </row>
    <row r="3836" spans="1:8" x14ac:dyDescent="0.35">
      <c r="A3836" s="1" t="s">
        <v>5423</v>
      </c>
      <c r="B3836" s="1" t="s">
        <v>5423</v>
      </c>
      <c r="C3836" s="1">
        <v>-0.13915</v>
      </c>
      <c r="D3836" s="1">
        <v>2.0000000000000002E-5</v>
      </c>
      <c r="E3836" s="1">
        <v>-0.35402</v>
      </c>
      <c r="F3836" s="1">
        <v>0</v>
      </c>
      <c r="G3836" s="1">
        <v>-0.31426999999999999</v>
      </c>
      <c r="H3836" s="1">
        <v>0</v>
      </c>
    </row>
    <row r="3837" spans="1:8" x14ac:dyDescent="0.35">
      <c r="A3837" s="1" t="s">
        <v>5453</v>
      </c>
      <c r="B3837" s="1" t="s">
        <v>5453</v>
      </c>
      <c r="C3837" s="1">
        <v>-2.6800000000000001E-3</v>
      </c>
      <c r="D3837" s="1">
        <v>1.0000000000000001E-5</v>
      </c>
      <c r="E3837" s="1">
        <v>8.6249999999999993E-2</v>
      </c>
      <c r="F3837" s="1">
        <v>0</v>
      </c>
      <c r="G3837" s="1">
        <v>8.4540000000000004E-2</v>
      </c>
      <c r="H3837" s="1">
        <v>1.0000000000000001E-5</v>
      </c>
    </row>
    <row r="3838" spans="1:8" x14ac:dyDescent="0.35">
      <c r="A3838" s="1" t="s">
        <v>5442</v>
      </c>
      <c r="B3838" s="1" t="s">
        <v>5442</v>
      </c>
      <c r="C3838" s="1">
        <v>-5.1679999999999997E-2</v>
      </c>
      <c r="D3838" s="1">
        <v>0</v>
      </c>
      <c r="E3838" s="1">
        <v>-6.8659999999999999E-2</v>
      </c>
      <c r="F3838" s="1">
        <v>0</v>
      </c>
      <c r="G3838" s="1">
        <v>-8.9099999999999995E-3</v>
      </c>
      <c r="H3838" s="1">
        <v>0</v>
      </c>
    </row>
    <row r="3839" spans="1:8" x14ac:dyDescent="0.35">
      <c r="A3839" s="1" t="s">
        <v>5471</v>
      </c>
      <c r="B3839" s="1" t="s">
        <v>5471</v>
      </c>
      <c r="C3839" s="1">
        <v>-1.7670000000000002E-2</v>
      </c>
      <c r="D3839" s="1">
        <v>4.2000000000000002E-4</v>
      </c>
      <c r="E3839" s="1">
        <v>1.8550000000000001E-2</v>
      </c>
      <c r="F3839" s="1">
        <v>3.0000000000000001E-5</v>
      </c>
      <c r="G3839" s="1">
        <v>-0.20624999999999999</v>
      </c>
      <c r="H3839" s="1">
        <v>3.8999999999999999E-4</v>
      </c>
    </row>
    <row r="3840" spans="1:8" x14ac:dyDescent="0.35">
      <c r="A3840" s="1" t="s">
        <v>5470</v>
      </c>
      <c r="B3840" s="1" t="s">
        <v>5470</v>
      </c>
      <c r="C3840" s="1">
        <v>0.16839999999999999</v>
      </c>
      <c r="D3840" s="1">
        <v>1.1E-4</v>
      </c>
      <c r="E3840" s="1">
        <v>9.6460000000000004E-2</v>
      </c>
      <c r="F3840" s="1">
        <v>3.0000000000000001E-5</v>
      </c>
      <c r="G3840" s="1">
        <v>-7.45E-3</v>
      </c>
      <c r="H3840" s="1">
        <v>2.0000000000000002E-5</v>
      </c>
    </row>
    <row r="3841" spans="1:8" x14ac:dyDescent="0.35">
      <c r="A3841" s="1" t="s">
        <v>5463</v>
      </c>
      <c r="B3841" s="1" t="s">
        <v>5463</v>
      </c>
      <c r="C3841" s="1">
        <v>4.6899999999999997E-3</v>
      </c>
      <c r="D3841" s="1">
        <v>2.0000000000000002E-5</v>
      </c>
      <c r="E3841" s="1">
        <v>-1.2120000000000001E-2</v>
      </c>
      <c r="F3841" s="1">
        <v>0</v>
      </c>
      <c r="G3841" s="1">
        <v>-3.755E-2</v>
      </c>
      <c r="H3841" s="1">
        <v>1.0000000000000001E-5</v>
      </c>
    </row>
    <row r="3842" spans="1:8" x14ac:dyDescent="0.35">
      <c r="A3842" s="1" t="s">
        <v>5458</v>
      </c>
      <c r="B3842" s="1" t="s">
        <v>5458</v>
      </c>
      <c r="C3842" s="1">
        <v>-7.6200000000000004E-2</v>
      </c>
      <c r="D3842" s="1">
        <v>0</v>
      </c>
      <c r="E3842" s="1">
        <v>-6.5409999999999996E-2</v>
      </c>
      <c r="F3842" s="1">
        <v>1.0000000000000001E-5</v>
      </c>
      <c r="G3842" s="1">
        <v>-9.2399999999999996E-2</v>
      </c>
      <c r="H3842" s="1">
        <v>0</v>
      </c>
    </row>
    <row r="3843" spans="1:8" x14ac:dyDescent="0.35">
      <c r="A3843" s="1" t="s">
        <v>5488</v>
      </c>
      <c r="B3843" s="1" t="s">
        <v>5488</v>
      </c>
      <c r="C3843" s="1">
        <v>6.5250000000000002E-2</v>
      </c>
      <c r="D3843" s="1">
        <v>2.0000000000000002E-5</v>
      </c>
      <c r="E3843" s="1">
        <v>1.848E-2</v>
      </c>
      <c r="F3843" s="1">
        <v>1.0000000000000001E-5</v>
      </c>
      <c r="G3843" s="1">
        <v>-5.7400000000000003E-3</v>
      </c>
      <c r="H3843" s="1">
        <v>0</v>
      </c>
    </row>
    <row r="3844" spans="1:8" x14ac:dyDescent="0.35">
      <c r="A3844" s="1" t="s">
        <v>5487</v>
      </c>
      <c r="B3844" s="1" t="s">
        <v>5487</v>
      </c>
      <c r="C3844" s="1">
        <v>4.7370000000000002E-2</v>
      </c>
      <c r="D3844" s="1">
        <v>1.0000000000000001E-5</v>
      </c>
      <c r="E3844" s="1">
        <v>3.1199999999999999E-3</v>
      </c>
      <c r="F3844" s="1">
        <v>6.0000000000000002E-5</v>
      </c>
      <c r="G3844" s="1">
        <v>8.6440000000000003E-2</v>
      </c>
      <c r="H3844" s="1">
        <v>0</v>
      </c>
    </row>
    <row r="3845" spans="1:8" x14ac:dyDescent="0.35">
      <c r="A3845" s="1" t="s">
        <v>5486</v>
      </c>
      <c r="B3845" s="1" t="s">
        <v>5486</v>
      </c>
      <c r="C3845" s="1">
        <v>1.4189999999999999E-2</v>
      </c>
      <c r="D3845" s="1">
        <v>0</v>
      </c>
      <c r="E3845" s="1">
        <v>2.1600000000000001E-2</v>
      </c>
      <c r="F3845" s="1">
        <v>0</v>
      </c>
      <c r="G3845" s="1">
        <v>4.437E-2</v>
      </c>
      <c r="H3845" s="1">
        <v>1.0000000000000001E-5</v>
      </c>
    </row>
    <row r="3846" spans="1:8" x14ac:dyDescent="0.35">
      <c r="A3846" s="1" t="s">
        <v>5481</v>
      </c>
      <c r="B3846" s="1" t="s">
        <v>5481</v>
      </c>
      <c r="C3846" s="1">
        <v>-0.23327000000000001</v>
      </c>
      <c r="D3846" s="1">
        <v>4.0000000000000003E-5</v>
      </c>
      <c r="E3846" s="1">
        <v>-0.47711999999999999</v>
      </c>
      <c r="F3846" s="1">
        <v>2.0000000000000002E-5</v>
      </c>
      <c r="G3846" s="1">
        <v>-0.45539000000000002</v>
      </c>
      <c r="H3846" s="1">
        <v>0</v>
      </c>
    </row>
    <row r="3847" spans="1:8" x14ac:dyDescent="0.35">
      <c r="A3847" s="1" t="s">
        <v>5478</v>
      </c>
      <c r="B3847" s="1" t="s">
        <v>5478</v>
      </c>
      <c r="C3847" s="1">
        <v>-0.15248</v>
      </c>
      <c r="D3847" s="1">
        <v>0</v>
      </c>
      <c r="E3847" s="1">
        <v>-9.8710000000000006E-2</v>
      </c>
      <c r="F3847" s="1">
        <v>0</v>
      </c>
      <c r="G3847" s="1">
        <v>-7.782E-2</v>
      </c>
      <c r="H3847" s="1">
        <v>4.0000000000000003E-5</v>
      </c>
    </row>
    <row r="3848" spans="1:8" x14ac:dyDescent="0.35">
      <c r="A3848" s="1" t="s">
        <v>5507</v>
      </c>
      <c r="B3848" s="1" t="s">
        <v>5507</v>
      </c>
      <c r="C3848" s="1">
        <v>-1.0279999999999999E-2</v>
      </c>
      <c r="D3848" s="1">
        <v>1.0000000000000001E-5</v>
      </c>
      <c r="E3848" s="1">
        <v>-8.7529999999999997E-2</v>
      </c>
      <c r="F3848" s="1">
        <v>1.0000000000000001E-5</v>
      </c>
      <c r="G3848" s="1">
        <v>-0.10813</v>
      </c>
      <c r="H3848" s="1">
        <v>3.0000000000000001E-5</v>
      </c>
    </row>
    <row r="3849" spans="1:8" x14ac:dyDescent="0.35">
      <c r="A3849" s="1" t="s">
        <v>5504</v>
      </c>
      <c r="B3849" s="1" t="s">
        <v>5504</v>
      </c>
      <c r="C3849" s="1">
        <v>-0.12267</v>
      </c>
      <c r="D3849" s="1">
        <v>1.0000000000000001E-5</v>
      </c>
      <c r="E3849" s="1">
        <v>-2.5010000000000001E-2</v>
      </c>
      <c r="F3849" s="1">
        <v>2.0000000000000002E-5</v>
      </c>
      <c r="G3849" s="1">
        <v>3.891E-2</v>
      </c>
      <c r="H3849" s="1">
        <v>0</v>
      </c>
    </row>
    <row r="3850" spans="1:8" x14ac:dyDescent="0.35">
      <c r="A3850" s="1" t="s">
        <v>5501</v>
      </c>
      <c r="B3850" s="1" t="s">
        <v>5501</v>
      </c>
      <c r="C3850" s="1">
        <v>5.604E-2</v>
      </c>
      <c r="D3850" s="1">
        <v>6.9999999999999994E-5</v>
      </c>
      <c r="E3850" s="1">
        <v>6.855E-2</v>
      </c>
      <c r="F3850" s="1">
        <v>2.0000000000000002E-5</v>
      </c>
      <c r="G3850" s="1">
        <v>0.12590000000000001</v>
      </c>
      <c r="H3850" s="1">
        <v>1.1E-4</v>
      </c>
    </row>
    <row r="3851" spans="1:8" x14ac:dyDescent="0.35">
      <c r="A3851" s="1" t="s">
        <v>5500</v>
      </c>
      <c r="B3851" s="1" t="s">
        <v>5500</v>
      </c>
      <c r="C3851" s="1">
        <v>1.6029999999999999E-2</v>
      </c>
      <c r="D3851" s="1">
        <v>0</v>
      </c>
      <c r="E3851" s="1">
        <v>-4.052E-2</v>
      </c>
      <c r="F3851" s="1">
        <v>5.0000000000000002E-5</v>
      </c>
      <c r="G3851" s="1">
        <v>-1.91E-3</v>
      </c>
      <c r="H3851" s="1">
        <v>1.0000000000000001E-5</v>
      </c>
    </row>
    <row r="3852" spans="1:8" x14ac:dyDescent="0.35">
      <c r="A3852" s="1" t="s">
        <v>5493</v>
      </c>
      <c r="B3852" s="1" t="s">
        <v>5493</v>
      </c>
      <c r="C3852" s="1">
        <v>0.1089</v>
      </c>
      <c r="D3852" s="1">
        <v>1.0000000000000001E-5</v>
      </c>
      <c r="E3852" s="1">
        <v>0.16275000000000001</v>
      </c>
      <c r="F3852" s="1">
        <v>3.0000000000000001E-5</v>
      </c>
      <c r="G3852" s="1">
        <v>0.11051</v>
      </c>
      <c r="H3852" s="1">
        <v>8.0000000000000007E-5</v>
      </c>
    </row>
    <row r="3853" spans="1:8" x14ac:dyDescent="0.35">
      <c r="A3853" s="1" t="s">
        <v>5521</v>
      </c>
      <c r="B3853" s="1" t="s">
        <v>5521</v>
      </c>
      <c r="C3853" s="1">
        <v>-7.3299999999999997E-3</v>
      </c>
      <c r="D3853" s="1">
        <v>1.0000000000000001E-5</v>
      </c>
      <c r="E3853" s="1">
        <v>-0.15881000000000001</v>
      </c>
      <c r="F3853" s="1">
        <v>0</v>
      </c>
      <c r="G3853" s="1">
        <v>-0.13170000000000001</v>
      </c>
      <c r="H3853" s="1">
        <v>1.2E-4</v>
      </c>
    </row>
    <row r="3854" spans="1:8" x14ac:dyDescent="0.35">
      <c r="A3854" s="1" t="s">
        <v>5518</v>
      </c>
      <c r="B3854" s="1" t="s">
        <v>5518</v>
      </c>
      <c r="C3854" s="1">
        <v>0.217</v>
      </c>
      <c r="D3854" s="1">
        <v>0</v>
      </c>
      <c r="E3854" s="1">
        <v>4.1119999999999997E-2</v>
      </c>
      <c r="F3854" s="1">
        <v>0</v>
      </c>
      <c r="G3854" s="1">
        <v>-1.5640000000000001E-2</v>
      </c>
      <c r="H3854" s="1">
        <v>1.0000000000000001E-5</v>
      </c>
    </row>
    <row r="3855" spans="1:8" x14ac:dyDescent="0.35">
      <c r="A3855" s="1" t="s">
        <v>5547</v>
      </c>
      <c r="B3855" s="1" t="s">
        <v>5547</v>
      </c>
      <c r="C3855" s="1">
        <v>-0.11226</v>
      </c>
      <c r="D3855" s="1">
        <v>3.2000000000000003E-4</v>
      </c>
      <c r="E3855" s="1">
        <v>-0.10681</v>
      </c>
      <c r="F3855" s="1">
        <v>8.8000000000000003E-4</v>
      </c>
      <c r="G3855" s="1">
        <v>-0.46116000000000001</v>
      </c>
      <c r="H3855" s="1">
        <v>4.4999999999999999E-4</v>
      </c>
    </row>
    <row r="3856" spans="1:8" x14ac:dyDescent="0.35">
      <c r="A3856" s="1" t="s">
        <v>5546</v>
      </c>
      <c r="B3856" s="1" t="s">
        <v>5546</v>
      </c>
      <c r="C3856" s="1">
        <v>0.24739</v>
      </c>
      <c r="D3856" s="1">
        <v>5.0000000000000002E-5</v>
      </c>
      <c r="E3856" s="1">
        <v>-5.8399999999999997E-3</v>
      </c>
      <c r="F3856" s="1">
        <v>1E-4</v>
      </c>
      <c r="G3856" s="1">
        <v>-6.087E-2</v>
      </c>
      <c r="H3856" s="1">
        <v>2.9E-4</v>
      </c>
    </row>
    <row r="3857" spans="1:8" x14ac:dyDescent="0.35">
      <c r="A3857" s="1" t="s">
        <v>5564</v>
      </c>
      <c r="B3857" s="1" t="s">
        <v>5564</v>
      </c>
      <c r="C3857" s="1">
        <v>-1.924E-2</v>
      </c>
      <c r="D3857" s="1">
        <v>0</v>
      </c>
      <c r="E3857" s="1">
        <v>-4.8070000000000002E-2</v>
      </c>
      <c r="F3857" s="1">
        <v>1.0000000000000001E-5</v>
      </c>
      <c r="G3857" s="1">
        <v>1.6160000000000001E-2</v>
      </c>
      <c r="H3857" s="1">
        <v>3.0000000000000001E-5</v>
      </c>
    </row>
    <row r="3858" spans="1:8" x14ac:dyDescent="0.35">
      <c r="A3858" s="1" t="s">
        <v>5590</v>
      </c>
      <c r="B3858" s="1" t="s">
        <v>5590</v>
      </c>
      <c r="C3858" s="1">
        <v>-0.12232999999999999</v>
      </c>
      <c r="D3858" s="1">
        <v>3.0000000000000001E-5</v>
      </c>
      <c r="E3858" s="1">
        <v>-0.24362</v>
      </c>
      <c r="F3858" s="1">
        <v>2.2000000000000001E-4</v>
      </c>
      <c r="G3858" s="1">
        <v>-0.45848</v>
      </c>
      <c r="H3858" s="1">
        <v>2.4000000000000001E-4</v>
      </c>
    </row>
    <row r="3859" spans="1:8" x14ac:dyDescent="0.35">
      <c r="A3859" s="1" t="s">
        <v>5589</v>
      </c>
      <c r="B3859" s="1" t="s">
        <v>5589</v>
      </c>
      <c r="C3859" s="1">
        <v>0.16977</v>
      </c>
      <c r="D3859" s="1">
        <v>0</v>
      </c>
      <c r="E3859" s="1">
        <v>0.20551</v>
      </c>
      <c r="F3859" s="1">
        <v>0</v>
      </c>
      <c r="G3859" s="1">
        <v>0.13375999999999999</v>
      </c>
      <c r="H3859" s="1">
        <v>0</v>
      </c>
    </row>
    <row r="3860" spans="1:8" x14ac:dyDescent="0.35">
      <c r="A3860" s="1" t="s">
        <v>5617</v>
      </c>
      <c r="B3860" s="1" t="s">
        <v>5617</v>
      </c>
      <c r="C3860" s="1">
        <v>0.14893000000000001</v>
      </c>
      <c r="D3860" s="1">
        <v>2.0000000000000002E-5</v>
      </c>
      <c r="E3860" s="1">
        <v>7.8130000000000005E-2</v>
      </c>
      <c r="F3860" s="1">
        <v>6.9999999999999994E-5</v>
      </c>
      <c r="G3860" s="1">
        <v>0.12967000000000001</v>
      </c>
      <c r="H3860" s="1">
        <v>3.0000000000000001E-5</v>
      </c>
    </row>
    <row r="3861" spans="1:8" x14ac:dyDescent="0.35">
      <c r="A3861" s="1" t="s">
        <v>5638</v>
      </c>
      <c r="B3861" s="1" t="s">
        <v>5638</v>
      </c>
      <c r="C3861" s="1">
        <v>0.56982999999999995</v>
      </c>
      <c r="D3861" s="1">
        <v>1.0000000000000001E-5</v>
      </c>
      <c r="E3861" s="1">
        <v>0.2263</v>
      </c>
      <c r="F3861" s="1">
        <v>0</v>
      </c>
      <c r="G3861" s="1">
        <v>0.10582999999999999</v>
      </c>
      <c r="H3861" s="1">
        <v>2.0000000000000002E-5</v>
      </c>
    </row>
    <row r="3862" spans="1:8" x14ac:dyDescent="0.35">
      <c r="A3862" s="1" t="s">
        <v>5637</v>
      </c>
      <c r="B3862" s="1" t="s">
        <v>5637</v>
      </c>
      <c r="C3862" s="1">
        <v>0.14666000000000001</v>
      </c>
      <c r="D3862" s="1">
        <v>1.0000000000000001E-5</v>
      </c>
      <c r="E3862" s="1">
        <v>4.4549999999999999E-2</v>
      </c>
      <c r="F3862" s="1">
        <v>1.2E-4</v>
      </c>
      <c r="G3862" s="1">
        <v>0.14665</v>
      </c>
      <c r="H3862" s="1">
        <v>1.4999999999999999E-4</v>
      </c>
    </row>
    <row r="3863" spans="1:8" x14ac:dyDescent="0.35">
      <c r="A3863" s="1" t="s">
        <v>5630</v>
      </c>
      <c r="B3863" s="1" t="s">
        <v>5630</v>
      </c>
      <c r="C3863" s="1">
        <v>-0.16399</v>
      </c>
      <c r="D3863" s="1">
        <v>0</v>
      </c>
      <c r="E3863" s="1">
        <v>-0.16450999999999999</v>
      </c>
      <c r="F3863" s="1">
        <v>0</v>
      </c>
      <c r="G3863" s="1">
        <v>-0.16858000000000001</v>
      </c>
      <c r="H3863" s="1">
        <v>0</v>
      </c>
    </row>
    <row r="3864" spans="1:8" x14ac:dyDescent="0.35">
      <c r="A3864" s="1" t="s">
        <v>5647</v>
      </c>
      <c r="B3864" s="1" t="s">
        <v>5647</v>
      </c>
      <c r="C3864" s="1">
        <v>0.10833</v>
      </c>
      <c r="D3864" s="1">
        <v>2.0000000000000002E-5</v>
      </c>
      <c r="E3864" s="1">
        <v>5.7499999999999999E-3</v>
      </c>
      <c r="F3864" s="1">
        <v>5.0000000000000002E-5</v>
      </c>
      <c r="G3864" s="1">
        <v>5.885E-2</v>
      </c>
      <c r="H3864" s="1">
        <v>3.0000000000000001E-5</v>
      </c>
    </row>
    <row r="3865" spans="1:8" x14ac:dyDescent="0.35">
      <c r="A3865" s="1" t="s">
        <v>5673</v>
      </c>
      <c r="B3865" s="1" t="s">
        <v>5673</v>
      </c>
      <c r="C3865" s="1">
        <v>-0.51461999999999997</v>
      </c>
      <c r="D3865" s="1">
        <v>0</v>
      </c>
      <c r="E3865" s="1">
        <v>-0.22670999999999999</v>
      </c>
      <c r="F3865" s="1">
        <v>8.0000000000000007E-5</v>
      </c>
      <c r="G3865" s="1">
        <v>-0.56811</v>
      </c>
      <c r="H3865" s="1">
        <v>3.0000000000000001E-5</v>
      </c>
    </row>
    <row r="3866" spans="1:8" x14ac:dyDescent="0.35">
      <c r="A3866" s="1" t="s">
        <v>5660</v>
      </c>
      <c r="B3866" s="1" t="s">
        <v>5660</v>
      </c>
      <c r="C3866" s="1">
        <v>0.20335</v>
      </c>
      <c r="D3866" s="1">
        <v>4.0000000000000003E-5</v>
      </c>
      <c r="E3866" s="1">
        <v>0.20385</v>
      </c>
      <c r="F3866" s="1">
        <v>4.0000000000000003E-5</v>
      </c>
      <c r="G3866" s="1">
        <v>0.16721</v>
      </c>
      <c r="H3866" s="1">
        <v>8.0000000000000007E-5</v>
      </c>
    </row>
    <row r="3867" spans="1:8" x14ac:dyDescent="0.35">
      <c r="A3867" s="1" t="s">
        <v>5688</v>
      </c>
      <c r="B3867" s="1" t="s">
        <v>5688</v>
      </c>
      <c r="C3867" s="1">
        <v>-0.25494</v>
      </c>
      <c r="D3867" s="1">
        <v>2.0000000000000002E-5</v>
      </c>
      <c r="E3867" s="1">
        <v>-0.28738000000000002</v>
      </c>
      <c r="F3867" s="1">
        <v>1.0000000000000001E-5</v>
      </c>
      <c r="G3867" s="1">
        <v>-0.14584</v>
      </c>
      <c r="H3867" s="1">
        <v>1.0000000000000001E-5</v>
      </c>
    </row>
    <row r="3868" spans="1:8" x14ac:dyDescent="0.35">
      <c r="A3868" s="1" t="s">
        <v>5683</v>
      </c>
      <c r="B3868" s="1" t="s">
        <v>5683</v>
      </c>
      <c r="C3868" s="1">
        <v>2.1049999999999999E-2</v>
      </c>
      <c r="D3868" s="1">
        <v>0</v>
      </c>
      <c r="E3868" s="1">
        <v>6.6320000000000004E-2</v>
      </c>
      <c r="F3868" s="1">
        <v>5.0000000000000002E-5</v>
      </c>
      <c r="G3868" s="1">
        <v>9.8110000000000003E-2</v>
      </c>
      <c r="H3868" s="1">
        <v>0</v>
      </c>
    </row>
    <row r="3869" spans="1:8" x14ac:dyDescent="0.35">
      <c r="A3869" s="1" t="s">
        <v>5678</v>
      </c>
      <c r="B3869" s="1" t="s">
        <v>5678</v>
      </c>
      <c r="C3869" s="1">
        <v>2.0039999999999999E-2</v>
      </c>
      <c r="D3869" s="1">
        <v>3.0000000000000001E-5</v>
      </c>
      <c r="E3869" s="1">
        <v>-2.4750000000000001E-2</v>
      </c>
      <c r="F3869" s="1">
        <v>2.0000000000000002E-5</v>
      </c>
      <c r="G3869" s="1">
        <v>-3.6839999999999998E-2</v>
      </c>
      <c r="H3869" s="1">
        <v>1.0000000000000001E-5</v>
      </c>
    </row>
    <row r="3870" spans="1:8" x14ac:dyDescent="0.35">
      <c r="A3870" s="1" t="s">
        <v>5701</v>
      </c>
      <c r="B3870" s="1" t="s">
        <v>5701</v>
      </c>
      <c r="C3870" s="1">
        <v>3.62E-3</v>
      </c>
      <c r="D3870" s="1">
        <v>0</v>
      </c>
      <c r="E3870" s="1">
        <v>5.3999999999999999E-2</v>
      </c>
      <c r="F3870" s="1">
        <v>0</v>
      </c>
      <c r="G3870" s="1">
        <v>3.0200000000000001E-3</v>
      </c>
      <c r="H3870" s="1">
        <v>1.0000000000000001E-5</v>
      </c>
    </row>
    <row r="3871" spans="1:8" x14ac:dyDescent="0.35">
      <c r="A3871" s="1" t="s">
        <v>5700</v>
      </c>
      <c r="B3871" s="1" t="s">
        <v>5700</v>
      </c>
      <c r="C3871" s="1">
        <v>-5.3589999999999999E-2</v>
      </c>
      <c r="D3871" s="1">
        <v>1.0000000000000001E-5</v>
      </c>
      <c r="E3871" s="1">
        <v>-8.4180000000000005E-2</v>
      </c>
      <c r="F3871" s="1">
        <v>0</v>
      </c>
      <c r="G3871" s="1">
        <v>2.2759999999999999E-2</v>
      </c>
      <c r="H3871" s="1">
        <v>0</v>
      </c>
    </row>
    <row r="3872" spans="1:8" x14ac:dyDescent="0.35">
      <c r="A3872" s="1" t="s">
        <v>5695</v>
      </c>
      <c r="B3872" s="1" t="s">
        <v>5695</v>
      </c>
      <c r="C3872" s="1">
        <v>-4.9259999999999998E-2</v>
      </c>
      <c r="D3872" s="1">
        <v>4.0000000000000003E-5</v>
      </c>
      <c r="E3872" s="1">
        <v>-0.10779</v>
      </c>
      <c r="F3872" s="1">
        <v>0</v>
      </c>
      <c r="G3872" s="1">
        <v>2.171E-2</v>
      </c>
      <c r="H3872" s="1">
        <v>3.0000000000000001E-5</v>
      </c>
    </row>
    <row r="3873" spans="1:8" x14ac:dyDescent="0.35">
      <c r="A3873" s="1" t="s">
        <v>5713</v>
      </c>
      <c r="B3873" s="1" t="s">
        <v>5713</v>
      </c>
      <c r="C3873" s="1">
        <v>-3.2590000000000001E-2</v>
      </c>
      <c r="D3873" s="1">
        <v>0</v>
      </c>
      <c r="E3873" s="1">
        <v>5.1599999999999997E-3</v>
      </c>
      <c r="F3873" s="1">
        <v>0</v>
      </c>
      <c r="G3873" s="1">
        <v>3.0710000000000001E-2</v>
      </c>
      <c r="H3873" s="1">
        <v>0</v>
      </c>
    </row>
    <row r="3874" spans="1:8" x14ac:dyDescent="0.35">
      <c r="A3874" s="1" t="s">
        <v>5712</v>
      </c>
      <c r="B3874" s="1" t="s">
        <v>5712</v>
      </c>
      <c r="C3874" s="1">
        <v>-8.3390000000000006E-2</v>
      </c>
      <c r="D3874" s="1">
        <v>1.0000000000000001E-5</v>
      </c>
      <c r="E3874" s="1">
        <v>-3.9559999999999998E-2</v>
      </c>
      <c r="F3874" s="1">
        <v>1.0000000000000001E-5</v>
      </c>
      <c r="G3874" s="1">
        <v>-5.3600000000000002E-2</v>
      </c>
      <c r="H3874" s="1">
        <v>1.0000000000000001E-5</v>
      </c>
    </row>
    <row r="3875" spans="1:8" x14ac:dyDescent="0.35">
      <c r="A3875" s="1" t="s">
        <v>5711</v>
      </c>
      <c r="B3875" s="1" t="s">
        <v>5711</v>
      </c>
      <c r="C3875" s="1">
        <v>-2.239E-2</v>
      </c>
      <c r="D3875" s="1">
        <v>1.2E-4</v>
      </c>
      <c r="E3875" s="1">
        <v>4.9699999999999996E-3</v>
      </c>
      <c r="F3875" s="1">
        <v>3.0000000000000001E-5</v>
      </c>
      <c r="G3875" s="1">
        <v>1.336E-2</v>
      </c>
      <c r="H3875" s="1">
        <v>3.0000000000000001E-5</v>
      </c>
    </row>
    <row r="3876" spans="1:8" x14ac:dyDescent="0.35">
      <c r="A3876" s="1" t="s">
        <v>5710</v>
      </c>
      <c r="B3876" s="1" t="s">
        <v>5710</v>
      </c>
      <c r="C3876" s="1">
        <v>0.14171</v>
      </c>
      <c r="D3876" s="1">
        <v>2.0000000000000002E-5</v>
      </c>
      <c r="E3876" s="1">
        <v>9.4799999999999995E-2</v>
      </c>
      <c r="F3876" s="1">
        <v>1.0000000000000001E-5</v>
      </c>
      <c r="G3876" s="1">
        <v>0.11484</v>
      </c>
      <c r="H3876" s="1">
        <v>0</v>
      </c>
    </row>
    <row r="3877" spans="1:8" x14ac:dyDescent="0.35">
      <c r="A3877" s="1" t="s">
        <v>5743</v>
      </c>
      <c r="B3877" s="1" t="s">
        <v>5743</v>
      </c>
      <c r="C3877" s="1">
        <v>-3.6999999999999998E-2</v>
      </c>
      <c r="D3877" s="1">
        <v>2.0000000000000002E-5</v>
      </c>
      <c r="E3877" s="1">
        <v>-1.9460000000000002E-2</v>
      </c>
      <c r="F3877" s="1">
        <v>0</v>
      </c>
      <c r="G3877" s="1">
        <v>-6.4229999999999995E-2</v>
      </c>
      <c r="H3877" s="1">
        <v>1.0000000000000001E-5</v>
      </c>
    </row>
    <row r="3878" spans="1:8" x14ac:dyDescent="0.35">
      <c r="A3878" s="1" t="s">
        <v>5742</v>
      </c>
      <c r="B3878" s="1" t="s">
        <v>5742</v>
      </c>
      <c r="C3878" s="1">
        <v>-1.0699999999999999E-2</v>
      </c>
      <c r="D3878" s="1">
        <v>3.0000000000000001E-5</v>
      </c>
      <c r="E3878" s="1">
        <v>-1.7099999999999999E-3</v>
      </c>
      <c r="F3878" s="1">
        <v>3.0000000000000001E-5</v>
      </c>
      <c r="G3878" s="1">
        <v>7.6160000000000005E-2</v>
      </c>
      <c r="H3878" s="1">
        <v>0</v>
      </c>
    </row>
    <row r="3879" spans="1:8" x14ac:dyDescent="0.35">
      <c r="A3879" s="1" t="s">
        <v>5737</v>
      </c>
      <c r="B3879" s="1" t="s">
        <v>5737</v>
      </c>
      <c r="C3879" s="1">
        <v>6.1109999999999998E-2</v>
      </c>
      <c r="D3879" s="1">
        <v>2.0000000000000002E-5</v>
      </c>
      <c r="E3879" s="1">
        <v>5.373E-2</v>
      </c>
      <c r="F3879" s="1">
        <v>5.0000000000000002E-5</v>
      </c>
      <c r="G3879" s="1">
        <v>7.5039999999999996E-2</v>
      </c>
      <c r="H3879" s="1">
        <v>1.4999999999999999E-4</v>
      </c>
    </row>
    <row r="3880" spans="1:8" x14ac:dyDescent="0.35">
      <c r="A3880" s="1" t="s">
        <v>5736</v>
      </c>
      <c r="B3880" s="1" t="s">
        <v>5736</v>
      </c>
      <c r="C3880" s="1">
        <v>-7.4940000000000007E-2</v>
      </c>
      <c r="D3880" s="1">
        <v>0</v>
      </c>
      <c r="E3880" s="1">
        <v>-1.7569999999999999E-2</v>
      </c>
      <c r="F3880" s="1">
        <v>1.0000000000000001E-5</v>
      </c>
      <c r="G3880" s="1">
        <v>-7.4770000000000003E-2</v>
      </c>
      <c r="H3880" s="1">
        <v>3.0000000000000001E-5</v>
      </c>
    </row>
    <row r="3881" spans="1:8" x14ac:dyDescent="0.35">
      <c r="A3881" s="1" t="s">
        <v>5745</v>
      </c>
      <c r="B3881" s="1" t="s">
        <v>5745</v>
      </c>
      <c r="C3881" s="1">
        <v>-4.4159999999999998E-2</v>
      </c>
      <c r="D3881" s="1">
        <v>0</v>
      </c>
      <c r="E3881" s="1">
        <v>2.5999999999999999E-3</v>
      </c>
      <c r="F3881" s="1">
        <v>1.0000000000000001E-5</v>
      </c>
      <c r="G3881" s="1">
        <v>-2.1299999999999999E-2</v>
      </c>
      <c r="H3881" s="1">
        <v>1.0000000000000001E-5</v>
      </c>
    </row>
    <row r="3882" spans="1:8" x14ac:dyDescent="0.35">
      <c r="A3882" s="1" t="s">
        <v>5744</v>
      </c>
      <c r="B3882" s="1" t="s">
        <v>5744</v>
      </c>
      <c r="C3882" s="1">
        <v>-1.294E-2</v>
      </c>
      <c r="D3882" s="1">
        <v>1.0000000000000001E-5</v>
      </c>
      <c r="E3882" s="1">
        <v>2.4490000000000001E-2</v>
      </c>
      <c r="F3882" s="1">
        <v>0</v>
      </c>
      <c r="G3882" s="1">
        <v>-3.2910000000000002E-2</v>
      </c>
      <c r="H3882" s="1">
        <v>0</v>
      </c>
    </row>
    <row r="3883" spans="1:8" x14ac:dyDescent="0.35">
      <c r="A3883" s="1" t="s">
        <v>5772</v>
      </c>
      <c r="B3883" s="1" t="s">
        <v>5772</v>
      </c>
      <c r="C3883" s="1">
        <v>6.8720000000000003E-2</v>
      </c>
      <c r="D3883" s="1">
        <v>8.0000000000000007E-5</v>
      </c>
      <c r="E3883" s="1">
        <v>9.4700000000000006E-2</v>
      </c>
      <c r="F3883" s="1">
        <v>1.1E-4</v>
      </c>
      <c r="G3883" s="1">
        <v>-1.8290000000000001E-2</v>
      </c>
      <c r="H3883" s="1">
        <v>1.8000000000000001E-4</v>
      </c>
    </row>
    <row r="3884" spans="1:8" x14ac:dyDescent="0.35">
      <c r="A3884" s="1" t="s">
        <v>5769</v>
      </c>
      <c r="B3884" s="1" t="s">
        <v>5769</v>
      </c>
      <c r="C3884" s="1">
        <v>-5.8889999999999998E-2</v>
      </c>
      <c r="D3884" s="1">
        <v>1.0000000000000001E-5</v>
      </c>
      <c r="E3884" s="1">
        <v>-3.1350000000000003E-2</v>
      </c>
      <c r="F3884" s="1">
        <v>1.0000000000000001E-5</v>
      </c>
      <c r="G3884" s="1">
        <v>-8.3629999999999996E-2</v>
      </c>
      <c r="H3884" s="1">
        <v>1.0000000000000001E-5</v>
      </c>
    </row>
    <row r="3885" spans="1:8" x14ac:dyDescent="0.35">
      <c r="A3885" s="1" t="s">
        <v>5762</v>
      </c>
      <c r="B3885" s="1" t="s">
        <v>5762</v>
      </c>
      <c r="C3885" s="1">
        <v>-0.15720999999999999</v>
      </c>
      <c r="D3885" s="1">
        <v>1.0000000000000001E-5</v>
      </c>
      <c r="E3885" s="1">
        <v>-0.11574</v>
      </c>
      <c r="F3885" s="1">
        <v>2.0000000000000002E-5</v>
      </c>
      <c r="G3885" s="1">
        <v>1.6820000000000002E-2</v>
      </c>
      <c r="H3885" s="1">
        <v>4.0000000000000003E-5</v>
      </c>
    </row>
    <row r="3886" spans="1:8" x14ac:dyDescent="0.35">
      <c r="A3886" s="1" t="s">
        <v>5793</v>
      </c>
      <c r="B3886" s="1" t="s">
        <v>5793</v>
      </c>
      <c r="C3886" s="1">
        <v>2.1160000000000002E-2</v>
      </c>
      <c r="D3886" s="1">
        <v>4.0000000000000003E-5</v>
      </c>
      <c r="E3886" s="1">
        <v>6.3210000000000002E-2</v>
      </c>
      <c r="F3886" s="1">
        <v>0</v>
      </c>
      <c r="G3886" s="1">
        <v>-3.662E-2</v>
      </c>
      <c r="H3886" s="1">
        <v>8.0000000000000004E-4</v>
      </c>
    </row>
    <row r="3887" spans="1:8" x14ac:dyDescent="0.35">
      <c r="A3887" s="1" t="s">
        <v>5792</v>
      </c>
      <c r="B3887" s="1" t="s">
        <v>5792</v>
      </c>
      <c r="C3887" s="1">
        <v>-3.4290000000000001E-2</v>
      </c>
      <c r="D3887" s="1">
        <v>3.0000000000000001E-5</v>
      </c>
      <c r="E3887" s="1">
        <v>-7.1999999999999998E-3</v>
      </c>
      <c r="F3887" s="1">
        <v>1.0000000000000001E-5</v>
      </c>
      <c r="G3887" s="1">
        <v>-0.16492999999999999</v>
      </c>
      <c r="H3887" s="1">
        <v>4.0000000000000003E-5</v>
      </c>
    </row>
    <row r="3888" spans="1:8" x14ac:dyDescent="0.35">
      <c r="A3888" s="1" t="s">
        <v>5791</v>
      </c>
      <c r="B3888" s="1" t="s">
        <v>5791</v>
      </c>
      <c r="C3888" s="1">
        <v>2.81E-2</v>
      </c>
      <c r="D3888" s="1">
        <v>2.0000000000000002E-5</v>
      </c>
      <c r="E3888" s="1">
        <v>7.5609999999999997E-2</v>
      </c>
      <c r="F3888" s="1">
        <v>0</v>
      </c>
      <c r="G3888" s="1">
        <v>8.2430000000000003E-2</v>
      </c>
      <c r="H3888" s="1">
        <v>3.0000000000000001E-5</v>
      </c>
    </row>
    <row r="3889" spans="1:8" x14ac:dyDescent="0.35">
      <c r="A3889" s="1" t="s">
        <v>5815</v>
      </c>
      <c r="B3889" s="1" t="s">
        <v>5815</v>
      </c>
      <c r="C3889" s="1">
        <v>-0.14277999999999999</v>
      </c>
      <c r="D3889" s="1">
        <v>1.0000000000000001E-5</v>
      </c>
      <c r="E3889" s="1">
        <v>-0.23962</v>
      </c>
      <c r="F3889" s="1">
        <v>6.0000000000000002E-5</v>
      </c>
      <c r="G3889" s="1">
        <v>-5.799E-2</v>
      </c>
      <c r="H3889" s="1">
        <v>1.0000000000000001E-5</v>
      </c>
    </row>
    <row r="3890" spans="1:8" x14ac:dyDescent="0.35">
      <c r="A3890" s="1" t="s">
        <v>5814</v>
      </c>
      <c r="B3890" s="1" t="s">
        <v>5814</v>
      </c>
      <c r="C3890" s="1">
        <v>3.8609999999999998E-2</v>
      </c>
      <c r="D3890" s="1">
        <v>0</v>
      </c>
      <c r="E3890" s="1">
        <v>6.1080000000000002E-2</v>
      </c>
      <c r="F3890" s="1">
        <v>0</v>
      </c>
      <c r="G3890" s="1">
        <v>0.10187</v>
      </c>
      <c r="H3890" s="1">
        <v>1.0000000000000001E-5</v>
      </c>
    </row>
    <row r="3891" spans="1:8" x14ac:dyDescent="0.35">
      <c r="A3891" s="1" t="s">
        <v>5809</v>
      </c>
      <c r="B3891" s="1" t="s">
        <v>5809</v>
      </c>
      <c r="C3891" s="1">
        <v>8.4290000000000004E-2</v>
      </c>
      <c r="D3891" s="1">
        <v>1.0000000000000001E-5</v>
      </c>
      <c r="E3891" s="1">
        <v>4.5510000000000002E-2</v>
      </c>
      <c r="F3891" s="1">
        <v>0</v>
      </c>
      <c r="G3891" s="1">
        <v>-1.035E-2</v>
      </c>
      <c r="H3891" s="1">
        <v>1.0000000000000001E-5</v>
      </c>
    </row>
    <row r="3892" spans="1:8" x14ac:dyDescent="0.35">
      <c r="A3892" s="1" t="s">
        <v>5806</v>
      </c>
      <c r="B3892" s="1" t="s">
        <v>5806</v>
      </c>
      <c r="C3892" s="1">
        <v>-1.9789999999999999E-2</v>
      </c>
      <c r="D3892" s="1">
        <v>4.0000000000000003E-5</v>
      </c>
      <c r="E3892" s="1">
        <v>-4.1239999999999999E-2</v>
      </c>
      <c r="F3892" s="1">
        <v>0</v>
      </c>
      <c r="G3892" s="1">
        <v>3.6060000000000002E-2</v>
      </c>
      <c r="H3892" s="1">
        <v>0</v>
      </c>
    </row>
    <row r="3893" spans="1:8" x14ac:dyDescent="0.35">
      <c r="A3893" s="1" t="s">
        <v>5834</v>
      </c>
      <c r="B3893" s="1" t="s">
        <v>5834</v>
      </c>
      <c r="C3893" s="1">
        <v>0.17016000000000001</v>
      </c>
      <c r="D3893" s="1">
        <v>5.0000000000000002E-5</v>
      </c>
      <c r="E3893" s="1">
        <v>0.20030000000000001</v>
      </c>
      <c r="F3893" s="1">
        <v>3.0000000000000001E-5</v>
      </c>
      <c r="G3893" s="1">
        <v>2.1170000000000001E-2</v>
      </c>
      <c r="H3893" s="1">
        <v>1.0000000000000001E-5</v>
      </c>
    </row>
    <row r="3894" spans="1:8" x14ac:dyDescent="0.35">
      <c r="A3894" s="1" t="s">
        <v>7166</v>
      </c>
      <c r="B3894" s="1" t="s">
        <v>7166</v>
      </c>
      <c r="C3894" s="1">
        <v>5.7209999999999997E-2</v>
      </c>
      <c r="D3894" s="1">
        <v>3.0000000000000001E-5</v>
      </c>
      <c r="E3894" s="1">
        <v>4.6089999999999999E-2</v>
      </c>
      <c r="F3894" s="1">
        <v>6.9999999999999994E-5</v>
      </c>
      <c r="G3894" s="1">
        <v>-7.0440000000000003E-2</v>
      </c>
      <c r="H3894" s="1">
        <v>2.0000000000000002E-5</v>
      </c>
    </row>
    <row r="3895" spans="1:8" x14ac:dyDescent="0.35">
      <c r="A3895" s="1" t="s">
        <v>5849</v>
      </c>
      <c r="B3895" s="1" t="s">
        <v>5849</v>
      </c>
      <c r="C3895" s="1">
        <v>9.1160000000000005E-2</v>
      </c>
      <c r="D3895" s="1">
        <v>1.0000000000000001E-5</v>
      </c>
      <c r="E3895" s="1">
        <v>4.0939999999999997E-2</v>
      </c>
      <c r="F3895" s="1">
        <v>2.0000000000000002E-5</v>
      </c>
      <c r="G3895" s="1">
        <v>-3.2840000000000001E-2</v>
      </c>
      <c r="H3895" s="1">
        <v>0</v>
      </c>
    </row>
    <row r="3896" spans="1:8" x14ac:dyDescent="0.35">
      <c r="A3896" s="1" t="s">
        <v>5848</v>
      </c>
      <c r="B3896" s="1" t="s">
        <v>5848</v>
      </c>
      <c r="C3896" s="1">
        <v>4.4810000000000003E-2</v>
      </c>
      <c r="D3896" s="1">
        <v>2.0000000000000002E-5</v>
      </c>
      <c r="E3896" s="1">
        <v>3.8710000000000001E-2</v>
      </c>
      <c r="F3896" s="1">
        <v>0</v>
      </c>
      <c r="G3896" s="1">
        <v>1.592E-2</v>
      </c>
      <c r="H3896" s="1">
        <v>1.0000000000000001E-5</v>
      </c>
    </row>
    <row r="3897" spans="1:8" x14ac:dyDescent="0.35">
      <c r="A3897" s="1" t="s">
        <v>5837</v>
      </c>
      <c r="B3897" s="1" t="s">
        <v>5837</v>
      </c>
      <c r="C3897" s="1">
        <v>-4.9149999999999999E-2</v>
      </c>
      <c r="D3897" s="1">
        <v>1.3999999999999999E-4</v>
      </c>
      <c r="E3897" s="1">
        <v>-1.9429999999999999E-2</v>
      </c>
      <c r="F3897" s="1">
        <v>0</v>
      </c>
      <c r="G3897" s="1">
        <v>-0.11654</v>
      </c>
      <c r="H3897" s="1">
        <v>6.0000000000000002E-5</v>
      </c>
    </row>
    <row r="3898" spans="1:8" x14ac:dyDescent="0.35">
      <c r="A3898" s="1" t="s">
        <v>5859</v>
      </c>
      <c r="B3898" s="1" t="s">
        <v>5859</v>
      </c>
      <c r="C3898" s="1">
        <v>-1.7940000000000001E-2</v>
      </c>
      <c r="D3898" s="1">
        <v>1.0000000000000001E-5</v>
      </c>
      <c r="E3898" s="1">
        <v>-0.11723</v>
      </c>
      <c r="F3898" s="1">
        <v>1E-4</v>
      </c>
      <c r="G3898" s="1">
        <v>-5.1330000000000001E-2</v>
      </c>
      <c r="H3898" s="1">
        <v>2.0000000000000002E-5</v>
      </c>
    </row>
    <row r="3899" spans="1:8" x14ac:dyDescent="0.35">
      <c r="A3899" s="1" t="s">
        <v>5858</v>
      </c>
      <c r="B3899" s="1" t="s">
        <v>5858</v>
      </c>
      <c r="C3899" s="1">
        <v>3.7859999999999998E-2</v>
      </c>
      <c r="D3899" s="1">
        <v>1.0000000000000001E-5</v>
      </c>
      <c r="E3899" s="1">
        <v>-2.8E-3</v>
      </c>
      <c r="F3899" s="1">
        <v>0</v>
      </c>
      <c r="G3899" s="1">
        <v>4.6890000000000001E-2</v>
      </c>
      <c r="H3899" s="1">
        <v>2.0000000000000002E-5</v>
      </c>
    </row>
    <row r="3900" spans="1:8" x14ac:dyDescent="0.35">
      <c r="A3900" s="1" t="s">
        <v>5889</v>
      </c>
      <c r="B3900" s="1" t="s">
        <v>5889</v>
      </c>
      <c r="C3900" s="1">
        <v>-7.3370000000000005E-2</v>
      </c>
      <c r="D3900" s="1">
        <v>1.0000000000000001E-5</v>
      </c>
      <c r="E3900" s="1">
        <v>-3.116E-2</v>
      </c>
      <c r="F3900" s="1">
        <v>2.0000000000000002E-5</v>
      </c>
      <c r="G3900" s="1">
        <v>-3.7339999999999998E-2</v>
      </c>
      <c r="H3900" s="1">
        <v>2.0000000000000002E-5</v>
      </c>
    </row>
    <row r="3901" spans="1:8" x14ac:dyDescent="0.35">
      <c r="A3901" s="1" t="s">
        <v>5888</v>
      </c>
      <c r="B3901" s="1" t="s">
        <v>5888</v>
      </c>
      <c r="C3901" s="1">
        <v>3.6639999999999999E-2</v>
      </c>
      <c r="D3901" s="1">
        <v>1.3999999999999999E-4</v>
      </c>
      <c r="E3901" s="1">
        <v>-1.525E-2</v>
      </c>
      <c r="F3901" s="1">
        <v>1.2999999999999999E-4</v>
      </c>
      <c r="G3901" s="1">
        <v>-1.325E-2</v>
      </c>
      <c r="H3901" s="1">
        <v>7.6999999999999996E-4</v>
      </c>
    </row>
    <row r="3902" spans="1:8" x14ac:dyDescent="0.35">
      <c r="A3902" s="1" t="s">
        <v>5913</v>
      </c>
      <c r="B3902" s="1" t="s">
        <v>5913</v>
      </c>
      <c r="C3902" s="1">
        <v>-0.20172000000000001</v>
      </c>
      <c r="D3902" s="1">
        <v>6.7000000000000002E-4</v>
      </c>
      <c r="E3902" s="1">
        <v>-0.22367000000000001</v>
      </c>
      <c r="F3902" s="1">
        <v>4.0000000000000002E-4</v>
      </c>
      <c r="G3902" s="1">
        <v>-0.38891999999999999</v>
      </c>
      <c r="H3902" s="1">
        <v>7.2999999999999996E-4</v>
      </c>
    </row>
    <row r="3903" spans="1:8" x14ac:dyDescent="0.35">
      <c r="A3903" s="1" t="s">
        <v>5906</v>
      </c>
      <c r="B3903" s="1" t="s">
        <v>5906</v>
      </c>
      <c r="C3903" s="1">
        <v>-0.28316999999999998</v>
      </c>
      <c r="D3903" s="1">
        <v>1.0000000000000001E-5</v>
      </c>
      <c r="E3903" s="1">
        <v>-0.21997</v>
      </c>
      <c r="F3903" s="1">
        <v>3.0000000000000001E-5</v>
      </c>
      <c r="G3903" s="1">
        <v>-0.26862999999999998</v>
      </c>
      <c r="H3903" s="1">
        <v>2.0000000000000002E-5</v>
      </c>
    </row>
    <row r="3904" spans="1:8" x14ac:dyDescent="0.35">
      <c r="A3904" s="1" t="s">
        <v>5931</v>
      </c>
      <c r="B3904" s="1" t="s">
        <v>5931</v>
      </c>
      <c r="C3904" s="1">
        <v>-4.7379999999999999E-2</v>
      </c>
      <c r="D3904" s="1">
        <v>5.0000000000000002E-5</v>
      </c>
      <c r="E3904" s="1">
        <v>-0.21765999999999999</v>
      </c>
      <c r="F3904" s="1">
        <v>1.0000000000000001E-5</v>
      </c>
      <c r="G3904" s="1">
        <v>0.19331000000000001</v>
      </c>
      <c r="H3904" s="1">
        <v>6.9999999999999994E-5</v>
      </c>
    </row>
    <row r="3905" spans="1:8" x14ac:dyDescent="0.35">
      <c r="A3905" s="1" t="s">
        <v>5918</v>
      </c>
      <c r="B3905" s="1" t="s">
        <v>5918</v>
      </c>
      <c r="C3905" s="1">
        <v>4.3470000000000002E-2</v>
      </c>
      <c r="D3905" s="1">
        <v>0</v>
      </c>
      <c r="E3905" s="1">
        <v>0.10652</v>
      </c>
      <c r="F3905" s="1">
        <v>0</v>
      </c>
      <c r="G3905" s="1">
        <v>-4.1450000000000001E-2</v>
      </c>
      <c r="H3905" s="1">
        <v>0</v>
      </c>
    </row>
    <row r="3906" spans="1:8" x14ac:dyDescent="0.35">
      <c r="A3906" s="1" t="s">
        <v>7165</v>
      </c>
      <c r="B3906" s="1" t="s">
        <v>7165</v>
      </c>
      <c r="C3906" s="1">
        <v>8.3000000000000001E-4</v>
      </c>
      <c r="D3906" s="1">
        <v>0</v>
      </c>
      <c r="E3906" s="1">
        <v>-5.2999999999999998E-4</v>
      </c>
      <c r="F3906" s="1">
        <v>1.0000000000000001E-5</v>
      </c>
      <c r="G3906" s="1">
        <v>4.9320000000000003E-2</v>
      </c>
      <c r="H3906" s="1">
        <v>2.0000000000000002E-5</v>
      </c>
    </row>
    <row r="3907" spans="1:8" x14ac:dyDescent="0.35">
      <c r="A3907" s="1" t="s">
        <v>5947</v>
      </c>
      <c r="B3907" s="1" t="s">
        <v>5947</v>
      </c>
      <c r="C3907" s="1">
        <v>-0.13239000000000001</v>
      </c>
      <c r="D3907" s="1">
        <v>3.0000000000000001E-5</v>
      </c>
      <c r="E3907" s="1">
        <v>-0.18825</v>
      </c>
      <c r="F3907" s="1">
        <v>1.0000000000000001E-5</v>
      </c>
      <c r="G3907" s="1">
        <v>-7.9829999999999998E-2</v>
      </c>
      <c r="H3907" s="1">
        <v>1.0000000000000001E-5</v>
      </c>
    </row>
    <row r="3908" spans="1:8" x14ac:dyDescent="0.35">
      <c r="A3908" s="1" t="s">
        <v>5946</v>
      </c>
      <c r="B3908" s="1" t="s">
        <v>5946</v>
      </c>
      <c r="C3908" s="1">
        <v>-2.7490000000000001E-2</v>
      </c>
      <c r="D3908" s="1">
        <v>1.0000000000000001E-5</v>
      </c>
      <c r="E3908" s="1">
        <v>3.0949999999999998E-2</v>
      </c>
      <c r="F3908" s="1">
        <v>2.0000000000000002E-5</v>
      </c>
      <c r="G3908" s="1">
        <v>2.895E-2</v>
      </c>
      <c r="H3908" s="1">
        <v>0</v>
      </c>
    </row>
    <row r="3909" spans="1:8" x14ac:dyDescent="0.35">
      <c r="A3909" s="1" t="s">
        <v>5945</v>
      </c>
      <c r="B3909" s="1" t="s">
        <v>5945</v>
      </c>
      <c r="C3909" s="1">
        <v>-0.31241000000000002</v>
      </c>
      <c r="D3909" s="1">
        <v>6.9999999999999994E-5</v>
      </c>
      <c r="E3909" s="1">
        <v>-0.16972999999999999</v>
      </c>
      <c r="F3909" s="1">
        <v>8.0000000000000007E-5</v>
      </c>
      <c r="G3909" s="1">
        <v>-0.33712999999999999</v>
      </c>
      <c r="H3909" s="1">
        <v>4.0000000000000003E-5</v>
      </c>
    </row>
    <row r="3910" spans="1:8" x14ac:dyDescent="0.35">
      <c r="A3910" s="1" t="s">
        <v>5944</v>
      </c>
      <c r="B3910" s="1" t="s">
        <v>5944</v>
      </c>
      <c r="C3910" s="1">
        <v>-2.5180000000000001E-2</v>
      </c>
      <c r="D3910" s="1">
        <v>0</v>
      </c>
      <c r="E3910" s="1">
        <v>-2.7650000000000001E-2</v>
      </c>
      <c r="F3910" s="1">
        <v>2.0000000000000002E-5</v>
      </c>
      <c r="G3910" s="1">
        <v>-3.3400000000000001E-3</v>
      </c>
      <c r="H3910" s="1">
        <v>3.0000000000000001E-5</v>
      </c>
    </row>
    <row r="3911" spans="1:8" x14ac:dyDescent="0.35">
      <c r="A3911" s="1" t="s">
        <v>6782</v>
      </c>
      <c r="B3911" s="1" t="s">
        <v>6781</v>
      </c>
      <c r="C3911" s="1">
        <v>5.738E-2</v>
      </c>
      <c r="D3911" s="1">
        <v>0</v>
      </c>
      <c r="E3911" s="1">
        <v>0.17094999999999999</v>
      </c>
      <c r="F3911" s="1">
        <v>6.9999999999999994E-5</v>
      </c>
      <c r="G3911" s="1">
        <v>3.8800000000000001E-2</v>
      </c>
      <c r="H3911" s="1">
        <v>0</v>
      </c>
    </row>
    <row r="3912" spans="1:8" x14ac:dyDescent="0.35">
      <c r="A3912" s="1" t="s">
        <v>5965</v>
      </c>
      <c r="B3912" s="1" t="s">
        <v>5965</v>
      </c>
      <c r="C3912" s="1">
        <v>7.2260000000000005E-2</v>
      </c>
      <c r="D3912" s="1">
        <v>0</v>
      </c>
      <c r="E3912" s="1">
        <v>0.11216</v>
      </c>
      <c r="F3912" s="1">
        <v>0</v>
      </c>
      <c r="G3912" s="1">
        <v>0.16574</v>
      </c>
      <c r="H3912" s="1">
        <v>1.0000000000000001E-5</v>
      </c>
    </row>
    <row r="3913" spans="1:8" x14ac:dyDescent="0.35">
      <c r="A3913" s="1" t="s">
        <v>5958</v>
      </c>
      <c r="B3913" s="1" t="s">
        <v>5958</v>
      </c>
      <c r="C3913" s="1">
        <v>-0.18010000000000001</v>
      </c>
      <c r="D3913" s="1">
        <v>6.0000000000000002E-5</v>
      </c>
      <c r="E3913" s="1">
        <v>-0.12573999999999999</v>
      </c>
      <c r="F3913" s="1">
        <v>4.8999999999999998E-4</v>
      </c>
      <c r="G3913" s="1">
        <v>2.8070000000000001E-2</v>
      </c>
      <c r="H3913" s="1">
        <v>1.0000000000000001E-5</v>
      </c>
    </row>
    <row r="3914" spans="1:8" x14ac:dyDescent="0.35">
      <c r="A3914" s="1" t="s">
        <v>5957</v>
      </c>
      <c r="B3914" s="1" t="s">
        <v>5957</v>
      </c>
      <c r="C3914" s="1">
        <v>4.5929999999999999E-2</v>
      </c>
      <c r="D3914" s="1">
        <v>0</v>
      </c>
      <c r="E3914" s="1">
        <v>5.3060000000000003E-2</v>
      </c>
      <c r="F3914" s="1">
        <v>2.0000000000000002E-5</v>
      </c>
      <c r="G3914" s="1">
        <v>2.6020000000000001E-2</v>
      </c>
      <c r="H3914" s="1">
        <v>1.0000000000000001E-5</v>
      </c>
    </row>
    <row r="3915" spans="1:8" x14ac:dyDescent="0.35">
      <c r="A3915" s="1" t="s">
        <v>5954</v>
      </c>
      <c r="B3915" s="1" t="s">
        <v>5954</v>
      </c>
      <c r="C3915" s="1">
        <v>1.2869999999999999E-2</v>
      </c>
      <c r="D3915" s="1">
        <v>0</v>
      </c>
      <c r="E3915" s="1">
        <v>2.776E-2</v>
      </c>
      <c r="F3915" s="1">
        <v>1.0000000000000001E-5</v>
      </c>
      <c r="G3915" s="1">
        <v>2.461E-2</v>
      </c>
      <c r="H3915" s="1">
        <v>2.0000000000000002E-5</v>
      </c>
    </row>
    <row r="3916" spans="1:8" x14ac:dyDescent="0.35">
      <c r="A3916" s="1" t="s">
        <v>5982</v>
      </c>
      <c r="B3916" s="1" t="s">
        <v>5982</v>
      </c>
      <c r="C3916" s="1">
        <v>-2.5170000000000001E-2</v>
      </c>
      <c r="D3916" s="1">
        <v>1.0000000000000001E-5</v>
      </c>
      <c r="E3916" s="1">
        <v>-6.3759999999999997E-2</v>
      </c>
      <c r="F3916" s="1">
        <v>0</v>
      </c>
      <c r="G3916" s="1">
        <v>5.8869999999999999E-2</v>
      </c>
      <c r="H3916" s="1">
        <v>3.0000000000000001E-5</v>
      </c>
    </row>
    <row r="3917" spans="1:8" x14ac:dyDescent="0.35">
      <c r="A3917" s="1" t="s">
        <v>5979</v>
      </c>
      <c r="B3917" s="1" t="s">
        <v>5979</v>
      </c>
      <c r="C3917" s="1">
        <v>1.525E-2</v>
      </c>
      <c r="D3917" s="1">
        <v>0</v>
      </c>
      <c r="E3917" s="1">
        <v>-2.4979999999999999E-2</v>
      </c>
      <c r="F3917" s="1">
        <v>0</v>
      </c>
      <c r="G3917" s="1">
        <v>-4.9100000000000003E-3</v>
      </c>
      <c r="H3917" s="1">
        <v>1.0000000000000001E-5</v>
      </c>
    </row>
    <row r="3918" spans="1:8" x14ac:dyDescent="0.35">
      <c r="A3918" s="1" t="s">
        <v>5976</v>
      </c>
      <c r="B3918" s="1" t="s">
        <v>5976</v>
      </c>
      <c r="C3918" s="1">
        <v>-8.3849999999999994E-2</v>
      </c>
      <c r="D3918" s="1">
        <v>0</v>
      </c>
      <c r="E3918" s="1">
        <v>-4.0340000000000001E-2</v>
      </c>
      <c r="F3918" s="1">
        <v>0</v>
      </c>
      <c r="G3918" s="1">
        <v>-3.4680000000000002E-2</v>
      </c>
      <c r="H3918" s="1">
        <v>0</v>
      </c>
    </row>
    <row r="3919" spans="1:8" x14ac:dyDescent="0.35">
      <c r="A3919" s="1" t="s">
        <v>6003</v>
      </c>
      <c r="B3919" s="1" t="s">
        <v>6003</v>
      </c>
      <c r="C3919" s="1">
        <v>0.10538</v>
      </c>
      <c r="D3919" s="1">
        <v>1.0000000000000001E-5</v>
      </c>
      <c r="E3919" s="1">
        <v>0.11835</v>
      </c>
      <c r="F3919" s="1">
        <v>1.0000000000000001E-5</v>
      </c>
      <c r="G3919" s="1">
        <v>-5.5280000000000003E-2</v>
      </c>
      <c r="H3919" s="1">
        <v>5.0000000000000002E-5</v>
      </c>
    </row>
    <row r="3920" spans="1:8" x14ac:dyDescent="0.35">
      <c r="A3920" s="1" t="s">
        <v>6021</v>
      </c>
      <c r="B3920" s="1" t="s">
        <v>6021</v>
      </c>
      <c r="C3920" s="1">
        <v>7.0760000000000003E-2</v>
      </c>
      <c r="D3920" s="1">
        <v>2.2000000000000001E-4</v>
      </c>
      <c r="E3920" s="1">
        <v>0.16125999999999999</v>
      </c>
      <c r="F3920" s="1">
        <v>1.8000000000000001E-4</v>
      </c>
      <c r="G3920" s="1">
        <v>-7.2709999999999997E-2</v>
      </c>
      <c r="H3920" s="1">
        <v>7.2999999999999996E-4</v>
      </c>
    </row>
    <row r="3921" spans="1:8" x14ac:dyDescent="0.35">
      <c r="A3921" s="1" t="s">
        <v>6008</v>
      </c>
      <c r="B3921" s="1" t="s">
        <v>6008</v>
      </c>
      <c r="C3921" s="1">
        <v>4.6699999999999998E-2</v>
      </c>
      <c r="D3921" s="1">
        <v>0</v>
      </c>
      <c r="E3921" s="1">
        <v>-3.9399999999999999E-3</v>
      </c>
      <c r="F3921" s="1">
        <v>1.0000000000000001E-5</v>
      </c>
      <c r="G3921" s="1">
        <v>-6.6699999999999995E-2</v>
      </c>
      <c r="H3921" s="1">
        <v>2.0000000000000002E-5</v>
      </c>
    </row>
    <row r="3922" spans="1:8" x14ac:dyDescent="0.35">
      <c r="A3922" s="1" t="s">
        <v>6005</v>
      </c>
      <c r="B3922" s="1" t="s">
        <v>6005</v>
      </c>
      <c r="C3922" s="1">
        <v>-2.82E-3</v>
      </c>
      <c r="D3922" s="1">
        <v>2.3000000000000001E-4</v>
      </c>
      <c r="E3922" s="1">
        <v>-2.0549999999999999E-2</v>
      </c>
      <c r="F3922" s="1">
        <v>8.0000000000000007E-5</v>
      </c>
      <c r="G3922" s="1">
        <v>6.79E-3</v>
      </c>
      <c r="H3922" s="1">
        <v>2.1000000000000001E-4</v>
      </c>
    </row>
    <row r="3923" spans="1:8" x14ac:dyDescent="0.35">
      <c r="A3923" s="1" t="s">
        <v>6004</v>
      </c>
      <c r="B3923" s="1" t="s">
        <v>6004</v>
      </c>
      <c r="C3923" s="1">
        <v>-7.2139999999999996E-2</v>
      </c>
      <c r="D3923" s="1">
        <v>2.0000000000000002E-5</v>
      </c>
      <c r="E3923" s="1">
        <v>-5.5109999999999999E-2</v>
      </c>
      <c r="F3923" s="1">
        <v>3.0000000000000001E-5</v>
      </c>
      <c r="G3923" s="1">
        <v>-9.7000000000000005E-4</v>
      </c>
      <c r="H3923" s="1">
        <v>2.0000000000000002E-5</v>
      </c>
    </row>
    <row r="3924" spans="1:8" x14ac:dyDescent="0.35">
      <c r="A3924" s="1" t="s">
        <v>6040</v>
      </c>
      <c r="B3924" s="1" t="s">
        <v>6040</v>
      </c>
      <c r="C3924" s="1">
        <v>-8.3000000000000001E-4</v>
      </c>
      <c r="D3924" s="1">
        <v>1.3999999999999999E-4</v>
      </c>
      <c r="E3924" s="1">
        <v>9.4289999999999999E-2</v>
      </c>
      <c r="F3924" s="1">
        <v>1.4999999999999999E-4</v>
      </c>
      <c r="G3924" s="1">
        <v>2.9020000000000001E-2</v>
      </c>
      <c r="H3924" s="1">
        <v>1.49E-3</v>
      </c>
    </row>
    <row r="3925" spans="1:8" x14ac:dyDescent="0.35">
      <c r="A3925" s="1" t="s">
        <v>6037</v>
      </c>
      <c r="B3925" s="1" t="s">
        <v>6037</v>
      </c>
      <c r="C3925" s="1">
        <v>-4.1750000000000002E-2</v>
      </c>
      <c r="D3925" s="1">
        <v>1.0000000000000001E-5</v>
      </c>
      <c r="E3925" s="1">
        <v>-6.7400000000000003E-3</v>
      </c>
      <c r="F3925" s="1">
        <v>0</v>
      </c>
      <c r="G3925" s="1">
        <v>6.83E-2</v>
      </c>
      <c r="H3925" s="1">
        <v>5.0000000000000002E-5</v>
      </c>
    </row>
    <row r="3926" spans="1:8" x14ac:dyDescent="0.35">
      <c r="A3926" s="1" t="s">
        <v>6034</v>
      </c>
      <c r="B3926" s="1" t="s">
        <v>6034</v>
      </c>
      <c r="C3926" s="1">
        <v>-0.10836</v>
      </c>
      <c r="D3926" s="1">
        <v>0</v>
      </c>
      <c r="E3926" s="1">
        <v>-5.5840000000000001E-2</v>
      </c>
      <c r="F3926" s="1">
        <v>1.0000000000000001E-5</v>
      </c>
      <c r="G3926" s="1">
        <v>-2.1649999999999999E-2</v>
      </c>
      <c r="H3926" s="1">
        <v>0</v>
      </c>
    </row>
    <row r="3927" spans="1:8" x14ac:dyDescent="0.35">
      <c r="A3927" s="1" t="s">
        <v>6056</v>
      </c>
      <c r="B3927" s="1" t="s">
        <v>6056</v>
      </c>
      <c r="C3927" s="1">
        <v>-0.11203</v>
      </c>
      <c r="D3927" s="1">
        <v>2.0000000000000002E-5</v>
      </c>
      <c r="E3927" s="1">
        <v>-0.17197999999999999</v>
      </c>
      <c r="F3927" s="1">
        <v>5.0000000000000002E-5</v>
      </c>
      <c r="G3927" s="1">
        <v>-9.6519999999999995E-2</v>
      </c>
      <c r="H3927" s="1">
        <v>4.0000000000000003E-5</v>
      </c>
    </row>
    <row r="3928" spans="1:8" x14ac:dyDescent="0.35">
      <c r="A3928" s="1" t="s">
        <v>6045</v>
      </c>
      <c r="B3928" s="1" t="s">
        <v>6045</v>
      </c>
      <c r="C3928" s="1">
        <v>-8.5739999999999997E-2</v>
      </c>
      <c r="D3928" s="1">
        <v>0</v>
      </c>
      <c r="E3928" s="1">
        <v>-5.2589999999999998E-2</v>
      </c>
      <c r="F3928" s="1">
        <v>0</v>
      </c>
      <c r="G3928" s="1">
        <v>-0.15562000000000001</v>
      </c>
      <c r="H3928" s="1">
        <v>2.0000000000000002E-5</v>
      </c>
    </row>
    <row r="3929" spans="1:8" x14ac:dyDescent="0.35">
      <c r="A3929" s="1" t="s">
        <v>6073</v>
      </c>
      <c r="B3929" s="1" t="s">
        <v>6073</v>
      </c>
      <c r="C3929" s="1">
        <v>6.3119999999999996E-2</v>
      </c>
      <c r="D3929" s="1">
        <v>6.9999999999999994E-5</v>
      </c>
      <c r="E3929" s="1">
        <v>0.14212</v>
      </c>
      <c r="F3929" s="1">
        <v>1.0000000000000001E-5</v>
      </c>
      <c r="G3929" s="1">
        <v>9.7110000000000002E-2</v>
      </c>
      <c r="H3929" s="1">
        <v>6.0000000000000002E-5</v>
      </c>
    </row>
    <row r="3930" spans="1:8" x14ac:dyDescent="0.35">
      <c r="A3930" s="1" t="s">
        <v>6064</v>
      </c>
      <c r="B3930" s="1" t="s">
        <v>6064</v>
      </c>
      <c r="C3930" s="1">
        <v>1.1939999999999999E-2</v>
      </c>
      <c r="D3930" s="1">
        <v>0</v>
      </c>
      <c r="E3930" s="1">
        <v>-8.5599999999999999E-3</v>
      </c>
      <c r="F3930" s="1">
        <v>0</v>
      </c>
      <c r="G3930" s="1">
        <v>8.0339999999999995E-2</v>
      </c>
      <c r="H3930" s="1">
        <v>2.0000000000000002E-5</v>
      </c>
    </row>
    <row r="3931" spans="1:8" x14ac:dyDescent="0.35">
      <c r="A3931" s="1" t="s">
        <v>6061</v>
      </c>
      <c r="B3931" s="1" t="s">
        <v>6061</v>
      </c>
      <c r="C3931" s="1">
        <v>-4.2500000000000003E-3</v>
      </c>
      <c r="D3931" s="1">
        <v>1.0000000000000001E-5</v>
      </c>
      <c r="E3931" s="1">
        <v>2.6679999999999999E-2</v>
      </c>
      <c r="F3931" s="1">
        <v>1.0000000000000001E-5</v>
      </c>
      <c r="G3931" s="1">
        <v>7.2529999999999997E-2</v>
      </c>
      <c r="H3931" s="1">
        <v>5.0000000000000002E-5</v>
      </c>
    </row>
    <row r="3932" spans="1:8" x14ac:dyDescent="0.35">
      <c r="A3932" s="1" t="s">
        <v>2686</v>
      </c>
      <c r="B3932" s="1" t="s">
        <v>2685</v>
      </c>
      <c r="C3932" s="1">
        <v>-6.3200000000000001E-3</v>
      </c>
      <c r="D3932" s="1">
        <v>0</v>
      </c>
      <c r="E3932" s="1">
        <v>4.6929999999999999E-2</v>
      </c>
      <c r="F3932" s="1">
        <v>2.0000000000000002E-5</v>
      </c>
      <c r="G3932" s="1">
        <v>-7.0639999999999994E-2</v>
      </c>
      <c r="H3932" s="1">
        <v>0</v>
      </c>
    </row>
    <row r="3933" spans="1:8" x14ac:dyDescent="0.35">
      <c r="A3933" s="1" t="s">
        <v>6091</v>
      </c>
      <c r="B3933" s="1" t="s">
        <v>6091</v>
      </c>
      <c r="C3933" s="1">
        <v>4.7419999999999997E-2</v>
      </c>
      <c r="D3933" s="1">
        <v>0</v>
      </c>
      <c r="E3933" s="1">
        <v>3.2000000000000002E-3</v>
      </c>
      <c r="F3933" s="1">
        <v>0</v>
      </c>
      <c r="G3933" s="1">
        <v>9.9379999999999996E-2</v>
      </c>
      <c r="H3933" s="1">
        <v>0</v>
      </c>
    </row>
    <row r="3934" spans="1:8" x14ac:dyDescent="0.35">
      <c r="A3934" s="1" t="s">
        <v>6082</v>
      </c>
      <c r="B3934" s="1" t="s">
        <v>6082</v>
      </c>
      <c r="C3934" s="1">
        <v>4.4650000000000002E-2</v>
      </c>
      <c r="D3934" s="1">
        <v>1.0000000000000001E-5</v>
      </c>
      <c r="E3934" s="1">
        <v>4.9059999999999999E-2</v>
      </c>
      <c r="F3934" s="1">
        <v>0</v>
      </c>
      <c r="G3934" s="1">
        <v>2.7E-2</v>
      </c>
      <c r="H3934" s="1">
        <v>0</v>
      </c>
    </row>
    <row r="3935" spans="1:8" x14ac:dyDescent="0.35">
      <c r="A3935" s="1" t="s">
        <v>6117</v>
      </c>
      <c r="B3935" s="1" t="s">
        <v>6117</v>
      </c>
      <c r="C3935" s="1">
        <v>2.0559999999999998E-2</v>
      </c>
      <c r="D3935" s="1">
        <v>2.0000000000000002E-5</v>
      </c>
      <c r="E3935" s="1">
        <v>4.5069999999999999E-2</v>
      </c>
      <c r="F3935" s="1">
        <v>3.0000000000000001E-5</v>
      </c>
      <c r="G3935" s="1">
        <v>5.7790000000000001E-2</v>
      </c>
      <c r="H3935" s="1">
        <v>0</v>
      </c>
    </row>
    <row r="3936" spans="1:8" x14ac:dyDescent="0.35">
      <c r="A3936" s="1" t="s">
        <v>6110</v>
      </c>
      <c r="B3936" s="1" t="s">
        <v>6110</v>
      </c>
      <c r="C3936" s="1">
        <v>-8.4690000000000001E-2</v>
      </c>
      <c r="D3936" s="1">
        <v>0</v>
      </c>
      <c r="E3936" s="1">
        <v>-0.10057000000000001</v>
      </c>
      <c r="F3936" s="1">
        <v>1.0000000000000001E-5</v>
      </c>
      <c r="G3936" s="1">
        <v>-9.665E-2</v>
      </c>
      <c r="H3936" s="1">
        <v>1.0000000000000001E-5</v>
      </c>
    </row>
    <row r="3937" spans="1:8" x14ac:dyDescent="0.35">
      <c r="A3937" s="1" t="s">
        <v>6138</v>
      </c>
      <c r="B3937" s="1" t="s">
        <v>6138</v>
      </c>
      <c r="C3937" s="1">
        <v>-6.7000000000000002E-4</v>
      </c>
      <c r="D3937" s="1">
        <v>5.0000000000000002E-5</v>
      </c>
      <c r="E3937" s="1">
        <v>1.4120000000000001E-2</v>
      </c>
      <c r="F3937" s="1">
        <v>5.0000000000000002E-5</v>
      </c>
      <c r="G3937" s="1">
        <v>5.6239999999999998E-2</v>
      </c>
      <c r="H3937" s="1">
        <v>9.0000000000000006E-5</v>
      </c>
    </row>
    <row r="3938" spans="1:8" x14ac:dyDescent="0.35">
      <c r="A3938" s="1" t="s">
        <v>6131</v>
      </c>
      <c r="B3938" s="1" t="s">
        <v>6131</v>
      </c>
      <c r="C3938" s="1">
        <v>-0.64581999999999995</v>
      </c>
      <c r="D3938" s="1">
        <v>6.0000000000000002E-5</v>
      </c>
      <c r="E3938" s="1">
        <v>-0.54642000000000002</v>
      </c>
      <c r="F3938" s="1">
        <v>0</v>
      </c>
      <c r="G3938" s="1">
        <v>-0.70304999999999995</v>
      </c>
      <c r="H3938" s="1">
        <v>1E-4</v>
      </c>
    </row>
    <row r="3939" spans="1:8" x14ac:dyDescent="0.35">
      <c r="A3939" s="1" t="s">
        <v>6124</v>
      </c>
      <c r="B3939" s="1" t="s">
        <v>6124</v>
      </c>
      <c r="C3939" s="1">
        <v>3.0400000000000002E-3</v>
      </c>
      <c r="D3939" s="1">
        <v>0</v>
      </c>
      <c r="E3939" s="1">
        <v>2.3650000000000001E-2</v>
      </c>
      <c r="F3939" s="1">
        <v>1.0000000000000001E-5</v>
      </c>
      <c r="G3939" s="1">
        <v>2.8600000000000001E-3</v>
      </c>
      <c r="H3939" s="1">
        <v>0</v>
      </c>
    </row>
    <row r="3940" spans="1:8" x14ac:dyDescent="0.35">
      <c r="A3940" s="1" t="s">
        <v>6155</v>
      </c>
      <c r="B3940" s="1" t="s">
        <v>6155</v>
      </c>
      <c r="C3940" s="1">
        <v>1.5990000000000001E-2</v>
      </c>
      <c r="D3940" s="1">
        <v>1.0000000000000001E-5</v>
      </c>
      <c r="E3940" s="1">
        <v>-1.702E-2</v>
      </c>
      <c r="F3940" s="1">
        <v>1.0000000000000001E-5</v>
      </c>
      <c r="G3940" s="1">
        <v>7.9490000000000005E-2</v>
      </c>
      <c r="H3940" s="1">
        <v>5.0000000000000002E-5</v>
      </c>
    </row>
    <row r="3941" spans="1:8" x14ac:dyDescent="0.35">
      <c r="A3941" s="1" t="s">
        <v>6176</v>
      </c>
      <c r="B3941" s="1" t="s">
        <v>6176</v>
      </c>
      <c r="C3941" s="1">
        <v>-0.13095999999999999</v>
      </c>
      <c r="D3941" s="1">
        <v>4.0000000000000003E-5</v>
      </c>
      <c r="E3941" s="1">
        <v>-3.8399999999999997E-2</v>
      </c>
      <c r="F3941" s="1">
        <v>3.0000000000000001E-5</v>
      </c>
      <c r="G3941" s="1">
        <v>-3.3210000000000003E-2</v>
      </c>
      <c r="H3941" s="1">
        <v>4.0000000000000003E-5</v>
      </c>
    </row>
    <row r="3942" spans="1:8" x14ac:dyDescent="0.35">
      <c r="A3942" s="1" t="s">
        <v>6197</v>
      </c>
      <c r="B3942" s="1" t="s">
        <v>6197</v>
      </c>
      <c r="C3942" s="1">
        <v>-9.6350000000000005E-2</v>
      </c>
      <c r="D3942" s="1">
        <v>1.0000000000000001E-5</v>
      </c>
      <c r="E3942" s="1">
        <v>-5.774E-2</v>
      </c>
      <c r="F3942" s="1">
        <v>0</v>
      </c>
      <c r="G3942" s="1">
        <v>0.14338999999999999</v>
      </c>
      <c r="H3942" s="1">
        <v>2.0000000000000002E-5</v>
      </c>
    </row>
    <row r="3943" spans="1:8" x14ac:dyDescent="0.35">
      <c r="A3943" s="1" t="s">
        <v>6210</v>
      </c>
      <c r="B3943" s="1" t="s">
        <v>6210</v>
      </c>
      <c r="C3943" s="1">
        <v>0.10333000000000001</v>
      </c>
      <c r="D3943" s="1">
        <v>1.0000000000000001E-5</v>
      </c>
      <c r="E3943" s="1">
        <v>8.4570000000000006E-2</v>
      </c>
      <c r="F3943" s="1">
        <v>2.3000000000000001E-4</v>
      </c>
      <c r="G3943" s="1">
        <v>3.909E-2</v>
      </c>
      <c r="H3943" s="1">
        <v>2.0000000000000002E-5</v>
      </c>
    </row>
    <row r="3944" spans="1:8" x14ac:dyDescent="0.35">
      <c r="A3944" s="1" t="s">
        <v>6233</v>
      </c>
      <c r="B3944" s="1" t="s">
        <v>6233</v>
      </c>
      <c r="C3944" s="1">
        <v>3.354E-2</v>
      </c>
      <c r="D3944" s="1">
        <v>2.0000000000000002E-5</v>
      </c>
      <c r="E3944" s="1">
        <v>-1.115E-2</v>
      </c>
      <c r="F3944" s="1">
        <v>0</v>
      </c>
      <c r="G3944" s="1">
        <v>-6.3509999999999997E-2</v>
      </c>
      <c r="H3944" s="1">
        <v>0</v>
      </c>
    </row>
    <row r="3945" spans="1:8" x14ac:dyDescent="0.35">
      <c r="A3945" s="1" t="s">
        <v>6232</v>
      </c>
      <c r="B3945" s="1" t="s">
        <v>6232</v>
      </c>
      <c r="C3945" s="1">
        <v>-0.16891</v>
      </c>
      <c r="D3945" s="1">
        <v>0</v>
      </c>
      <c r="E3945" s="1">
        <v>9.4400000000000005E-3</v>
      </c>
      <c r="F3945" s="1">
        <v>2.0000000000000002E-5</v>
      </c>
      <c r="G3945" s="1">
        <v>3.397E-2</v>
      </c>
      <c r="H3945" s="1">
        <v>1.0000000000000001E-5</v>
      </c>
    </row>
    <row r="3946" spans="1:8" x14ac:dyDescent="0.35">
      <c r="A3946" s="1" t="s">
        <v>6227</v>
      </c>
      <c r="B3946" s="1" t="s">
        <v>6227</v>
      </c>
      <c r="C3946" s="1">
        <v>9.3700000000000006E-2</v>
      </c>
      <c r="D3946" s="1">
        <v>1.0000000000000001E-5</v>
      </c>
      <c r="E3946" s="1">
        <v>5.9000000000000003E-4</v>
      </c>
      <c r="F3946" s="1">
        <v>0</v>
      </c>
      <c r="G3946" s="1">
        <v>-0.10668</v>
      </c>
      <c r="H3946" s="1">
        <v>4.0000000000000003E-5</v>
      </c>
    </row>
    <row r="3947" spans="1:8" x14ac:dyDescent="0.35">
      <c r="A3947" s="1" t="s">
        <v>6255</v>
      </c>
      <c r="B3947" s="1" t="s">
        <v>6255</v>
      </c>
      <c r="C3947" s="1">
        <v>-0.16114000000000001</v>
      </c>
      <c r="D3947" s="1">
        <v>3.0000000000000001E-5</v>
      </c>
      <c r="E3947" s="1">
        <v>-0.25713999999999998</v>
      </c>
      <c r="F3947" s="1">
        <v>3.0000000000000001E-5</v>
      </c>
      <c r="G3947" s="1">
        <v>-0.34343000000000001</v>
      </c>
      <c r="H3947" s="1">
        <v>5.0000000000000002E-5</v>
      </c>
    </row>
    <row r="3948" spans="1:8" x14ac:dyDescent="0.35">
      <c r="A3948" s="1" t="s">
        <v>6252</v>
      </c>
      <c r="B3948" s="1" t="s">
        <v>6252</v>
      </c>
      <c r="C3948" s="1">
        <v>0.10946</v>
      </c>
      <c r="D3948" s="1">
        <v>0</v>
      </c>
      <c r="E3948" s="1">
        <v>-1.23E-3</v>
      </c>
      <c r="F3948" s="1">
        <v>1.0000000000000001E-5</v>
      </c>
      <c r="G3948" s="1">
        <v>-4.5560000000000003E-2</v>
      </c>
      <c r="H3948" s="1">
        <v>0</v>
      </c>
    </row>
    <row r="3949" spans="1:8" x14ac:dyDescent="0.35">
      <c r="A3949" s="1" t="s">
        <v>7051</v>
      </c>
      <c r="B3949" s="1" t="s">
        <v>7051</v>
      </c>
      <c r="C3949" s="1">
        <v>-0.10038999999999999</v>
      </c>
      <c r="D3949" s="1">
        <v>0</v>
      </c>
      <c r="E3949" s="1">
        <v>4.3139999999999998E-2</v>
      </c>
      <c r="F3949" s="1">
        <v>2.0000000000000002E-5</v>
      </c>
      <c r="G3949" s="1">
        <v>-5.4620000000000002E-2</v>
      </c>
      <c r="H3949" s="1">
        <v>0</v>
      </c>
    </row>
    <row r="3950" spans="1:8" x14ac:dyDescent="0.35">
      <c r="A3950" s="1" t="s">
        <v>7013</v>
      </c>
      <c r="B3950" s="1" t="s">
        <v>7013</v>
      </c>
      <c r="C3950" s="1">
        <v>-9.1599999999999997E-3</v>
      </c>
      <c r="D3950" s="1">
        <v>4.0000000000000003E-5</v>
      </c>
      <c r="E3950" s="1">
        <v>9.0090000000000003E-2</v>
      </c>
      <c r="F3950" s="1">
        <v>8.0000000000000007E-5</v>
      </c>
      <c r="G3950" s="1">
        <v>-8.2979999999999998E-2</v>
      </c>
      <c r="H3950" s="1">
        <v>4.0000000000000003E-5</v>
      </c>
    </row>
    <row r="3951" spans="1:8" x14ac:dyDescent="0.35">
      <c r="A3951" s="1" t="s">
        <v>6271</v>
      </c>
      <c r="B3951" s="1" t="s">
        <v>6271</v>
      </c>
      <c r="C3951" s="1">
        <v>8.0750000000000002E-2</v>
      </c>
      <c r="D3951" s="1">
        <v>0</v>
      </c>
      <c r="E3951" s="1">
        <v>4.3889999999999998E-2</v>
      </c>
      <c r="F3951" s="1">
        <v>1.0000000000000001E-5</v>
      </c>
      <c r="G3951" s="1">
        <v>-3.286E-2</v>
      </c>
      <c r="H3951" s="1">
        <v>1.0000000000000001E-5</v>
      </c>
    </row>
    <row r="3952" spans="1:8" x14ac:dyDescent="0.35">
      <c r="A3952" s="1" t="s">
        <v>6262</v>
      </c>
      <c r="B3952" s="1" t="s">
        <v>6262</v>
      </c>
      <c r="C3952" s="1">
        <v>-0.10795</v>
      </c>
      <c r="D3952" s="1">
        <v>1.0000000000000001E-5</v>
      </c>
      <c r="E3952" s="1">
        <v>-1.405E-2</v>
      </c>
      <c r="F3952" s="1">
        <v>1.0000000000000001E-5</v>
      </c>
      <c r="G3952" s="1">
        <v>3.7909999999999999E-2</v>
      </c>
      <c r="H3952" s="1">
        <v>5.0000000000000002E-5</v>
      </c>
    </row>
    <row r="3953" spans="1:8" x14ac:dyDescent="0.35">
      <c r="A3953" s="1" t="s">
        <v>6287</v>
      </c>
      <c r="B3953" s="1" t="s">
        <v>6287</v>
      </c>
      <c r="C3953" s="1">
        <v>0.12121999999999999</v>
      </c>
      <c r="D3953" s="1">
        <v>1.0000000000000001E-5</v>
      </c>
      <c r="E3953" s="1">
        <v>0.10815</v>
      </c>
      <c r="F3953" s="1">
        <v>5.0000000000000002E-5</v>
      </c>
      <c r="G3953" s="1">
        <v>1.7780000000000001E-2</v>
      </c>
      <c r="H3953" s="1">
        <v>0</v>
      </c>
    </row>
    <row r="3954" spans="1:8" x14ac:dyDescent="0.35">
      <c r="A3954" s="1" t="s">
        <v>6282</v>
      </c>
      <c r="B3954" s="1" t="s">
        <v>6282</v>
      </c>
      <c r="C3954" s="1">
        <v>-8.5099999999999995E-2</v>
      </c>
      <c r="D3954" s="1">
        <v>0</v>
      </c>
      <c r="E3954" s="1">
        <v>-4.1169999999999998E-2</v>
      </c>
      <c r="F3954" s="1">
        <v>1.0000000000000001E-5</v>
      </c>
      <c r="G3954" s="1">
        <v>7.1349999999999997E-2</v>
      </c>
      <c r="H3954" s="1">
        <v>0</v>
      </c>
    </row>
    <row r="3955" spans="1:8" x14ac:dyDescent="0.35">
      <c r="A3955" s="1" t="s">
        <v>6309</v>
      </c>
      <c r="B3955" s="1" t="s">
        <v>6309</v>
      </c>
      <c r="C3955" s="1">
        <v>-7.5050000000000006E-2</v>
      </c>
      <c r="D3955" s="1">
        <v>4.0000000000000003E-5</v>
      </c>
      <c r="E3955" s="1">
        <v>-1.24E-2</v>
      </c>
      <c r="F3955" s="1">
        <v>1.0000000000000001E-5</v>
      </c>
      <c r="G3955" s="1">
        <v>6.0229999999999999E-2</v>
      </c>
      <c r="H3955" s="1">
        <v>1.8000000000000001E-4</v>
      </c>
    </row>
    <row r="3956" spans="1:8" x14ac:dyDescent="0.35">
      <c r="A3956" s="1" t="s">
        <v>6306</v>
      </c>
      <c r="B3956" s="1" t="s">
        <v>6306</v>
      </c>
      <c r="C3956" s="1">
        <v>-1.226E-2</v>
      </c>
      <c r="D3956" s="1">
        <v>3.0000000000000001E-5</v>
      </c>
      <c r="E3956" s="1">
        <v>1.2600000000000001E-3</v>
      </c>
      <c r="F3956" s="1">
        <v>1E-4</v>
      </c>
      <c r="G3956" s="1">
        <v>-2.8989999999999998E-2</v>
      </c>
      <c r="H3956" s="1">
        <v>6.0000000000000002E-5</v>
      </c>
    </row>
    <row r="3957" spans="1:8" x14ac:dyDescent="0.35">
      <c r="A3957" s="1" t="s">
        <v>6303</v>
      </c>
      <c r="B3957" s="1" t="s">
        <v>6303</v>
      </c>
      <c r="C3957" s="1">
        <v>-5.45E-3</v>
      </c>
      <c r="D3957" s="1">
        <v>1.0000000000000001E-5</v>
      </c>
      <c r="E3957" s="1">
        <v>-1.8100000000000002E-2</v>
      </c>
      <c r="F3957" s="1">
        <v>1.0000000000000001E-5</v>
      </c>
      <c r="G3957" s="1">
        <v>-2.3000000000000001E-4</v>
      </c>
      <c r="H3957" s="1">
        <v>1.0000000000000001E-5</v>
      </c>
    </row>
    <row r="3958" spans="1:8" x14ac:dyDescent="0.35">
      <c r="A3958" s="1" t="s">
        <v>6296</v>
      </c>
      <c r="B3958" s="1" t="s">
        <v>6296</v>
      </c>
      <c r="C3958" s="1">
        <v>-9.9399999999999992E-3</v>
      </c>
      <c r="D3958" s="1">
        <v>6.9999999999999994E-5</v>
      </c>
      <c r="E3958" s="1">
        <v>6.3960000000000003E-2</v>
      </c>
      <c r="F3958" s="1">
        <v>1.0000000000000001E-5</v>
      </c>
      <c r="G3958" s="1">
        <v>0.11158</v>
      </c>
      <c r="H3958" s="1">
        <v>0</v>
      </c>
    </row>
    <row r="3959" spans="1:8" x14ac:dyDescent="0.35">
      <c r="A3959" s="1" t="s">
        <v>6296</v>
      </c>
      <c r="B3959" s="1" t="s">
        <v>6296</v>
      </c>
      <c r="C3959" s="1">
        <v>0.15609000000000001</v>
      </c>
      <c r="D3959" s="1">
        <v>6.9999999999999994E-5</v>
      </c>
      <c r="E3959" s="1">
        <v>0.14721999999999999</v>
      </c>
      <c r="F3959" s="1">
        <v>1.9000000000000001E-4</v>
      </c>
      <c r="G3959" s="1">
        <v>5.0560000000000001E-2</v>
      </c>
      <c r="H3959" s="1">
        <v>3.0000000000000001E-5</v>
      </c>
    </row>
    <row r="3960" spans="1:8" x14ac:dyDescent="0.35">
      <c r="A3960" s="1" t="s">
        <v>6325</v>
      </c>
      <c r="B3960" s="1" t="s">
        <v>6325</v>
      </c>
      <c r="C3960" s="1">
        <v>0.30291000000000001</v>
      </c>
      <c r="D3960" s="1">
        <v>1.0000000000000001E-5</v>
      </c>
      <c r="E3960" s="1">
        <v>7.689E-2</v>
      </c>
      <c r="F3960" s="1">
        <v>1.0000000000000001E-5</v>
      </c>
      <c r="G3960" s="1">
        <v>5.4299999999999999E-3</v>
      </c>
      <c r="H3960" s="1">
        <v>1.7000000000000001E-4</v>
      </c>
    </row>
    <row r="3961" spans="1:8" x14ac:dyDescent="0.35">
      <c r="A3961" s="1" t="s">
        <v>6316</v>
      </c>
      <c r="B3961" s="1" t="s">
        <v>6316</v>
      </c>
      <c r="C3961" s="1">
        <v>-0.10553999999999999</v>
      </c>
      <c r="D3961" s="1">
        <v>0</v>
      </c>
      <c r="E3961" s="1">
        <v>-0.15669</v>
      </c>
      <c r="F3961" s="1">
        <v>1.0000000000000001E-5</v>
      </c>
      <c r="G3961" s="1">
        <v>-0.11425</v>
      </c>
      <c r="H3961" s="1">
        <v>3.0000000000000001E-5</v>
      </c>
    </row>
    <row r="3962" spans="1:8" x14ac:dyDescent="0.35">
      <c r="A3962" s="1" t="s">
        <v>6316</v>
      </c>
      <c r="B3962" s="1" t="s">
        <v>6316</v>
      </c>
      <c r="C3962" s="1">
        <v>-1.669E-2</v>
      </c>
      <c r="D3962" s="1">
        <v>3.0000000000000001E-5</v>
      </c>
      <c r="E3962" s="1">
        <v>0.14024</v>
      </c>
      <c r="F3962" s="1">
        <v>0</v>
      </c>
      <c r="G3962" s="1">
        <v>6.1179999999999998E-2</v>
      </c>
      <c r="H3962" s="1">
        <v>0</v>
      </c>
    </row>
    <row r="3963" spans="1:8" x14ac:dyDescent="0.35">
      <c r="A3963" s="1" t="s">
        <v>6345</v>
      </c>
      <c r="B3963" s="1" t="s">
        <v>6345</v>
      </c>
      <c r="C3963" s="1">
        <v>1.0529999999999999E-2</v>
      </c>
      <c r="D3963" s="1">
        <v>5.0000000000000002E-5</v>
      </c>
      <c r="E3963" s="1">
        <v>-5.3789999999999998E-2</v>
      </c>
      <c r="F3963" s="1">
        <v>0</v>
      </c>
      <c r="G3963" s="1">
        <v>-2.4469999999999999E-2</v>
      </c>
      <c r="H3963" s="1">
        <v>4.0000000000000003E-5</v>
      </c>
    </row>
    <row r="3964" spans="1:8" x14ac:dyDescent="0.35">
      <c r="A3964" s="1" t="s">
        <v>6338</v>
      </c>
      <c r="B3964" s="1" t="s">
        <v>6338</v>
      </c>
      <c r="C3964" s="1">
        <v>6.4930000000000002E-2</v>
      </c>
      <c r="D3964" s="1">
        <v>0</v>
      </c>
      <c r="E3964" s="1">
        <v>-3.3579999999999999E-2</v>
      </c>
      <c r="F3964" s="1">
        <v>2.0000000000000002E-5</v>
      </c>
      <c r="G3964" s="1">
        <v>3.2009999999999997E-2</v>
      </c>
      <c r="H3964" s="1">
        <v>0</v>
      </c>
    </row>
    <row r="3965" spans="1:8" x14ac:dyDescent="0.35">
      <c r="A3965" s="1" t="s">
        <v>7184</v>
      </c>
      <c r="B3965" s="1" t="s">
        <v>7184</v>
      </c>
      <c r="C3965" s="1">
        <v>6.2190000000000002E-2</v>
      </c>
      <c r="D3965" s="1">
        <v>0</v>
      </c>
      <c r="E3965" s="1">
        <v>-5.8430000000000003E-2</v>
      </c>
      <c r="F3965" s="1">
        <v>0</v>
      </c>
      <c r="G3965" s="1">
        <v>4.8770000000000001E-2</v>
      </c>
      <c r="H3965" s="1">
        <v>3.0000000000000001E-5</v>
      </c>
    </row>
    <row r="3966" spans="1:8" x14ac:dyDescent="0.35">
      <c r="A3966" s="1" t="s">
        <v>7183</v>
      </c>
      <c r="B3966" s="1" t="s">
        <v>7183</v>
      </c>
      <c r="C3966" s="1">
        <v>3.4410000000000003E-2</v>
      </c>
      <c r="D3966" s="1">
        <v>0</v>
      </c>
      <c r="E3966" s="1">
        <v>0.11557000000000001</v>
      </c>
      <c r="F3966" s="1">
        <v>0</v>
      </c>
      <c r="G3966" s="1">
        <v>6.1960000000000001E-2</v>
      </c>
      <c r="H3966" s="1">
        <v>0</v>
      </c>
    </row>
    <row r="3967" spans="1:8" x14ac:dyDescent="0.35">
      <c r="A3967" s="1" t="s">
        <v>6360</v>
      </c>
      <c r="B3967" s="1" t="s">
        <v>6360</v>
      </c>
      <c r="C3967" s="1">
        <v>9.1660000000000005E-2</v>
      </c>
      <c r="D3967" s="1">
        <v>1.0000000000000001E-5</v>
      </c>
      <c r="E3967" s="1">
        <v>-2.8740000000000002E-2</v>
      </c>
      <c r="F3967" s="1">
        <v>3.0000000000000001E-5</v>
      </c>
      <c r="G3967" s="1">
        <v>-5.7419999999999999E-2</v>
      </c>
      <c r="H3967" s="1">
        <v>2.0000000000000002E-5</v>
      </c>
    </row>
    <row r="3968" spans="1:8" x14ac:dyDescent="0.35">
      <c r="A3968" s="1" t="s">
        <v>6357</v>
      </c>
      <c r="B3968" s="1" t="s">
        <v>6357</v>
      </c>
      <c r="C3968" s="1">
        <v>-0.15156</v>
      </c>
      <c r="D3968" s="1">
        <v>3.0000000000000001E-5</v>
      </c>
      <c r="E3968" s="1">
        <v>6.1799999999999997E-3</v>
      </c>
      <c r="F3968" s="1">
        <v>1.0000000000000001E-5</v>
      </c>
      <c r="G3968" s="1">
        <v>1.686E-2</v>
      </c>
      <c r="H3968" s="1">
        <v>0</v>
      </c>
    </row>
    <row r="3969" spans="1:8" x14ac:dyDescent="0.35">
      <c r="A3969" s="1" t="s">
        <v>6356</v>
      </c>
      <c r="B3969" s="1" t="s">
        <v>6356</v>
      </c>
      <c r="C3969" s="1">
        <v>-2.3699999999999999E-2</v>
      </c>
      <c r="D3969" s="1">
        <v>0</v>
      </c>
      <c r="E3969" s="1">
        <v>2.946E-2</v>
      </c>
      <c r="F3969" s="1">
        <v>1.0000000000000001E-5</v>
      </c>
      <c r="G3969" s="1">
        <v>4.65E-2</v>
      </c>
      <c r="H3969" s="1">
        <v>1.0000000000000001E-5</v>
      </c>
    </row>
    <row r="3970" spans="1:8" x14ac:dyDescent="0.35">
      <c r="A3970" s="1" t="s">
        <v>7182</v>
      </c>
      <c r="B3970" s="1" t="s">
        <v>7182</v>
      </c>
      <c r="C3970" s="1">
        <v>1.29E-2</v>
      </c>
      <c r="D3970" s="1">
        <v>0</v>
      </c>
      <c r="E3970" s="1">
        <v>-5.4309999999999997E-2</v>
      </c>
      <c r="F3970" s="1">
        <v>0</v>
      </c>
      <c r="G3970" s="1">
        <v>2.81E-3</v>
      </c>
      <c r="H3970" s="1">
        <v>0</v>
      </c>
    </row>
    <row r="3971" spans="1:8" x14ac:dyDescent="0.35">
      <c r="A3971" s="1" t="s">
        <v>6404</v>
      </c>
      <c r="B3971" s="1" t="s">
        <v>6404</v>
      </c>
      <c r="C3971" s="1">
        <v>-5.5280000000000003E-2</v>
      </c>
      <c r="D3971" s="1">
        <v>1.0000000000000001E-5</v>
      </c>
      <c r="E3971" s="1">
        <v>9.5250000000000001E-2</v>
      </c>
      <c r="F3971" s="1">
        <v>2.0000000000000002E-5</v>
      </c>
      <c r="G3971" s="1">
        <v>0.20777999999999999</v>
      </c>
      <c r="H3971" s="1">
        <v>1.0000000000000001E-5</v>
      </c>
    </row>
    <row r="3972" spans="1:8" x14ac:dyDescent="0.35">
      <c r="A3972" s="1" t="s">
        <v>6403</v>
      </c>
      <c r="B3972" s="1" t="s">
        <v>6403</v>
      </c>
      <c r="C3972" s="1">
        <v>-8.5290000000000005E-2</v>
      </c>
      <c r="D3972" s="1">
        <v>1.0000000000000001E-5</v>
      </c>
      <c r="E3972" s="1">
        <v>4.8500000000000001E-2</v>
      </c>
      <c r="F3972" s="1">
        <v>0</v>
      </c>
      <c r="G3972" s="1">
        <v>0.13053000000000001</v>
      </c>
      <c r="H3972" s="1">
        <v>2.0000000000000002E-5</v>
      </c>
    </row>
    <row r="3973" spans="1:8" x14ac:dyDescent="0.35">
      <c r="A3973" s="1" t="s">
        <v>7181</v>
      </c>
      <c r="B3973" s="1" t="s">
        <v>7181</v>
      </c>
      <c r="C3973" s="1">
        <v>5.6599999999999998E-2</v>
      </c>
      <c r="D3973" s="1">
        <v>0</v>
      </c>
      <c r="E3973" s="1">
        <v>0.11781</v>
      </c>
      <c r="F3973" s="1">
        <v>2.0000000000000002E-5</v>
      </c>
      <c r="G3973" s="1">
        <v>3.9120000000000002E-2</v>
      </c>
      <c r="H3973" s="1">
        <v>0</v>
      </c>
    </row>
    <row r="3974" spans="1:8" x14ac:dyDescent="0.35">
      <c r="A3974" s="1" t="s">
        <v>6392</v>
      </c>
      <c r="B3974" s="1" t="s">
        <v>6392</v>
      </c>
      <c r="C3974" s="1">
        <v>-6.9339999999999999E-2</v>
      </c>
      <c r="D3974" s="1">
        <v>2.0000000000000002E-5</v>
      </c>
      <c r="E3974" s="1">
        <v>-9.7199999999999995E-3</v>
      </c>
      <c r="F3974" s="1">
        <v>0</v>
      </c>
      <c r="G3974" s="1">
        <v>5.2060000000000002E-2</v>
      </c>
      <c r="H3974" s="1">
        <v>0</v>
      </c>
    </row>
    <row r="3975" spans="1:8" x14ac:dyDescent="0.35">
      <c r="A3975" s="1" t="s">
        <v>6389</v>
      </c>
      <c r="B3975" s="1" t="s">
        <v>6389</v>
      </c>
      <c r="C3975" s="1">
        <v>0.18249000000000001</v>
      </c>
      <c r="D3975" s="1">
        <v>1.0000000000000001E-5</v>
      </c>
      <c r="E3975" s="1">
        <v>4.6489999999999997E-2</v>
      </c>
      <c r="F3975" s="1">
        <v>1.0000000000000001E-5</v>
      </c>
      <c r="G3975" s="1">
        <v>-7.3789999999999994E-2</v>
      </c>
      <c r="H3975" s="1">
        <v>0</v>
      </c>
    </row>
    <row r="3976" spans="1:8" x14ac:dyDescent="0.35">
      <c r="A3976" s="1" t="s">
        <v>7180</v>
      </c>
      <c r="B3976" s="1" t="s">
        <v>7180</v>
      </c>
      <c r="C3976" s="1">
        <v>8.5129999999999997E-2</v>
      </c>
      <c r="D3976" s="1">
        <v>4.0000000000000002E-4</v>
      </c>
      <c r="E3976" s="1">
        <v>4.9459999999999997E-2</v>
      </c>
      <c r="F3976" s="1">
        <v>9.5E-4</v>
      </c>
      <c r="G3976" s="1">
        <v>1.141E-2</v>
      </c>
      <c r="H3976" s="1">
        <v>6.7000000000000002E-4</v>
      </c>
    </row>
    <row r="3977" spans="1:8" x14ac:dyDescent="0.35">
      <c r="A3977" s="1" t="s">
        <v>6417</v>
      </c>
      <c r="B3977" s="1" t="s">
        <v>6417</v>
      </c>
      <c r="C3977" s="1">
        <v>3.6400000000000002E-2</v>
      </c>
      <c r="D3977" s="1">
        <v>0</v>
      </c>
      <c r="E3977" s="1">
        <v>1.5520000000000001E-2</v>
      </c>
      <c r="F3977" s="1">
        <v>1.0000000000000001E-5</v>
      </c>
      <c r="G3977" s="1">
        <v>-9.6640000000000004E-2</v>
      </c>
      <c r="H3977" s="1">
        <v>1.0000000000000001E-5</v>
      </c>
    </row>
    <row r="3978" spans="1:8" x14ac:dyDescent="0.35">
      <c r="A3978" s="1" t="s">
        <v>1346</v>
      </c>
      <c r="B3978" s="1" t="s">
        <v>1345</v>
      </c>
      <c r="C3978" s="1">
        <v>-0.11962</v>
      </c>
      <c r="D3978" s="1">
        <v>1.0000000000000001E-5</v>
      </c>
      <c r="E3978" s="1">
        <v>-5.9330000000000001E-2</v>
      </c>
      <c r="F3978" s="1">
        <v>0</v>
      </c>
      <c r="G3978" s="1">
        <v>-8.5940000000000003E-2</v>
      </c>
      <c r="H3978" s="1">
        <v>1.7000000000000001E-4</v>
      </c>
    </row>
    <row r="3979" spans="1:8" x14ac:dyDescent="0.35">
      <c r="A3979" s="1" t="s">
        <v>4749</v>
      </c>
      <c r="B3979" s="1" t="s">
        <v>4748</v>
      </c>
      <c r="C3979" s="1">
        <v>0.10266</v>
      </c>
      <c r="D3979" s="1">
        <v>1.0000000000000001E-5</v>
      </c>
      <c r="E3979" s="1">
        <v>8.9010000000000006E-2</v>
      </c>
      <c r="F3979" s="1">
        <v>2.0000000000000002E-5</v>
      </c>
      <c r="G3979" s="1">
        <v>0.12626000000000001</v>
      </c>
      <c r="H3979" s="1">
        <v>0</v>
      </c>
    </row>
    <row r="3980" spans="1:8" x14ac:dyDescent="0.35">
      <c r="A3980" t="s">
        <v>372</v>
      </c>
      <c r="B3980" t="s">
        <v>371</v>
      </c>
      <c r="C3980">
        <v>9.2450000000000004E-2</v>
      </c>
      <c r="D3980">
        <v>0</v>
      </c>
      <c r="E3980" s="1">
        <v>0.19728000000000001</v>
      </c>
      <c r="F3980" s="1">
        <v>1.0000000000000001E-5</v>
      </c>
      <c r="G3980" s="1">
        <v>-1.678E-2</v>
      </c>
      <c r="H3980" s="1">
        <v>1.0000000000000001E-5</v>
      </c>
    </row>
    <row r="3981" spans="1:8" x14ac:dyDescent="0.35">
      <c r="A3981" s="1" t="s">
        <v>4999</v>
      </c>
      <c r="B3981" s="1" t="s">
        <v>4998</v>
      </c>
      <c r="C3981" s="1">
        <v>-0.16203000000000001</v>
      </c>
      <c r="D3981" s="1">
        <v>3.0000000000000001E-5</v>
      </c>
      <c r="E3981" s="1">
        <v>-0.10979</v>
      </c>
      <c r="F3981" s="1">
        <v>1.0000000000000001E-5</v>
      </c>
      <c r="G3981" s="1">
        <v>-0.20967</v>
      </c>
      <c r="H3981" s="1">
        <v>3.0000000000000001E-5</v>
      </c>
    </row>
    <row r="3982" spans="1:8" x14ac:dyDescent="0.35">
      <c r="A3982" t="s">
        <v>146</v>
      </c>
      <c r="B3982" t="s">
        <v>145</v>
      </c>
      <c r="C3982">
        <v>8.9109999999999995E-2</v>
      </c>
      <c r="D3982">
        <v>6.0000000000000002E-5</v>
      </c>
      <c r="E3982" s="1">
        <v>-3.2910000000000002E-2</v>
      </c>
      <c r="F3982" s="1">
        <v>1E-4</v>
      </c>
      <c r="G3982" s="1">
        <v>0.16148000000000001</v>
      </c>
      <c r="H3982" s="1">
        <v>3.0000000000000001E-5</v>
      </c>
    </row>
    <row r="3983" spans="1:8" x14ac:dyDescent="0.35">
      <c r="A3983" s="1" t="s">
        <v>6308</v>
      </c>
      <c r="B3983" s="1" t="s">
        <v>6307</v>
      </c>
      <c r="C3983" s="1">
        <v>-7.0459999999999995E-2</v>
      </c>
      <c r="D3983" s="1">
        <v>0</v>
      </c>
      <c r="E3983" s="1">
        <v>-1.924E-2</v>
      </c>
      <c r="F3983" s="1">
        <v>1.0000000000000001E-5</v>
      </c>
      <c r="G3983" s="1">
        <v>7.1730000000000002E-2</v>
      </c>
      <c r="H3983" s="1">
        <v>0</v>
      </c>
    </row>
    <row r="3984" spans="1:8" x14ac:dyDescent="0.35">
      <c r="A3984" s="1" t="s">
        <v>6445</v>
      </c>
      <c r="B3984" s="1" t="s">
        <v>6445</v>
      </c>
      <c r="C3984" s="1">
        <v>8.763E-2</v>
      </c>
      <c r="D3984" s="1">
        <v>1.0000000000000001E-5</v>
      </c>
      <c r="E3984" s="1">
        <v>-6.429E-2</v>
      </c>
      <c r="F3984" s="1">
        <v>3.0000000000000001E-5</v>
      </c>
      <c r="G3984" s="1">
        <v>-0.14560000000000001</v>
      </c>
      <c r="H3984" s="1">
        <v>1.0000000000000001E-5</v>
      </c>
    </row>
    <row r="3985" spans="1:8" x14ac:dyDescent="0.35">
      <c r="A3985" s="1" t="s">
        <v>6430</v>
      </c>
      <c r="B3985" s="1" t="s">
        <v>6430</v>
      </c>
      <c r="C3985" s="1">
        <v>0.13586999999999999</v>
      </c>
      <c r="D3985" s="1">
        <v>0</v>
      </c>
      <c r="E3985" s="1">
        <v>2.6849999999999999E-2</v>
      </c>
      <c r="F3985" s="1">
        <v>0</v>
      </c>
      <c r="G3985" s="1">
        <v>-4.3490000000000001E-2</v>
      </c>
      <c r="H3985" s="1">
        <v>1.0000000000000001E-5</v>
      </c>
    </row>
    <row r="3986" spans="1:8" x14ac:dyDescent="0.35">
      <c r="A3986" s="1" t="s">
        <v>6458</v>
      </c>
      <c r="B3986" s="1" t="s">
        <v>6458</v>
      </c>
      <c r="C3986" s="1">
        <v>-0.14063999999999999</v>
      </c>
      <c r="D3986" s="1">
        <v>1.0000000000000001E-5</v>
      </c>
      <c r="E3986" s="1">
        <v>0.10416</v>
      </c>
      <c r="F3986" s="1">
        <v>2.0000000000000002E-5</v>
      </c>
      <c r="G3986" s="1">
        <v>0.17682</v>
      </c>
      <c r="H3986" s="1">
        <v>1.0000000000000001E-5</v>
      </c>
    </row>
    <row r="3987" spans="1:8" x14ac:dyDescent="0.35">
      <c r="A3987" s="1" t="s">
        <v>7048</v>
      </c>
      <c r="B3987" s="1" t="s">
        <v>7048</v>
      </c>
      <c r="C3987" s="1">
        <v>-2.3700000000000001E-3</v>
      </c>
      <c r="D3987" s="1">
        <v>8.0000000000000007E-5</v>
      </c>
      <c r="E3987" s="1">
        <v>-6.4200000000000004E-3</v>
      </c>
      <c r="F3987" s="1">
        <v>0</v>
      </c>
      <c r="G3987" s="1">
        <v>-5.0430000000000003E-2</v>
      </c>
      <c r="H3987" s="1">
        <v>6.9999999999999994E-5</v>
      </c>
    </row>
    <row r="3988" spans="1:8" x14ac:dyDescent="0.35">
      <c r="A3988" s="1" t="s">
        <v>6451</v>
      </c>
      <c r="B3988" s="1" t="s">
        <v>6451</v>
      </c>
      <c r="C3988" s="1">
        <v>9.4219999999999998E-2</v>
      </c>
      <c r="D3988" s="1">
        <v>0</v>
      </c>
      <c r="E3988" s="1">
        <v>-4.5069999999999999E-2</v>
      </c>
      <c r="F3988" s="1">
        <v>8.0000000000000007E-5</v>
      </c>
      <c r="G3988" s="1">
        <v>2.6800000000000001E-2</v>
      </c>
      <c r="H3988" s="1">
        <v>1.0000000000000001E-5</v>
      </c>
    </row>
    <row r="3989" spans="1:8" x14ac:dyDescent="0.35">
      <c r="A3989" s="1" t="s">
        <v>6450</v>
      </c>
      <c r="B3989" s="1" t="s">
        <v>6450</v>
      </c>
      <c r="C3989" s="1">
        <v>2.647E-2</v>
      </c>
      <c r="D3989" s="1">
        <v>6.9999999999999994E-5</v>
      </c>
      <c r="E3989" s="1">
        <v>4.666E-2</v>
      </c>
      <c r="F3989" s="1">
        <v>2.0000000000000002E-5</v>
      </c>
      <c r="G3989" s="1">
        <v>0.14774999999999999</v>
      </c>
      <c r="H3989" s="1">
        <v>8.0000000000000007E-5</v>
      </c>
    </row>
    <row r="3990" spans="1:8" x14ac:dyDescent="0.35">
      <c r="A3990" s="1" t="s">
        <v>6503</v>
      </c>
      <c r="B3990" s="1" t="s">
        <v>6503</v>
      </c>
      <c r="C3990" s="1">
        <v>-4.4350000000000001E-2</v>
      </c>
      <c r="D3990" s="1">
        <v>0</v>
      </c>
      <c r="E3990" s="1">
        <v>7.0099999999999997E-3</v>
      </c>
      <c r="F3990" s="1">
        <v>0</v>
      </c>
      <c r="G3990" s="1">
        <v>0.16799</v>
      </c>
      <c r="H3990" s="1">
        <v>0</v>
      </c>
    </row>
    <row r="3991" spans="1:8" x14ac:dyDescent="0.35">
      <c r="A3991" s="1" t="s">
        <v>6498</v>
      </c>
      <c r="B3991" s="1" t="s">
        <v>6498</v>
      </c>
      <c r="C3991" s="1">
        <v>4.7499999999999999E-3</v>
      </c>
      <c r="D3991" s="1">
        <v>2.0000000000000002E-5</v>
      </c>
      <c r="E3991" s="1">
        <v>7.5240000000000001E-2</v>
      </c>
      <c r="F3991" s="1">
        <v>1.0000000000000001E-5</v>
      </c>
      <c r="G3991" s="1">
        <v>8.7569999999999995E-2</v>
      </c>
      <c r="H3991" s="1">
        <v>0</v>
      </c>
    </row>
    <row r="3992" spans="1:8" x14ac:dyDescent="0.35">
      <c r="A3992" s="1" t="s">
        <v>6497</v>
      </c>
      <c r="B3992" s="1" t="s">
        <v>6497</v>
      </c>
      <c r="C3992" s="1">
        <v>-0.12798999999999999</v>
      </c>
      <c r="D3992" s="1">
        <v>1.0000000000000001E-5</v>
      </c>
      <c r="E3992" s="1">
        <v>-2.8799999999999999E-2</v>
      </c>
      <c r="F3992" s="1">
        <v>0</v>
      </c>
      <c r="G3992" s="1">
        <v>-9.085E-2</v>
      </c>
      <c r="H3992" s="1">
        <v>2.0000000000000002E-5</v>
      </c>
    </row>
    <row r="3993" spans="1:8" x14ac:dyDescent="0.35">
      <c r="A3993" s="1" t="s">
        <v>6492</v>
      </c>
      <c r="B3993" s="1" t="s">
        <v>6492</v>
      </c>
      <c r="C3993" s="1">
        <v>-1.044E-2</v>
      </c>
      <c r="D3993" s="1">
        <v>1.0000000000000001E-5</v>
      </c>
      <c r="E3993" s="1">
        <v>3.4630000000000001E-2</v>
      </c>
      <c r="F3993" s="1">
        <v>5.0000000000000002E-5</v>
      </c>
      <c r="G3993" s="1">
        <v>2.5729999999999999E-2</v>
      </c>
      <c r="H3993" s="1">
        <v>5.0000000000000002E-5</v>
      </c>
    </row>
    <row r="3994" spans="1:8" x14ac:dyDescent="0.35">
      <c r="A3994" s="1" t="s">
        <v>6491</v>
      </c>
      <c r="B3994" s="1" t="s">
        <v>6491</v>
      </c>
      <c r="C3994" s="1">
        <v>-4.3240000000000001E-2</v>
      </c>
      <c r="D3994" s="1">
        <v>0</v>
      </c>
      <c r="E3994" s="1">
        <v>-3.9629999999999999E-2</v>
      </c>
      <c r="F3994" s="1">
        <v>1.0000000000000001E-5</v>
      </c>
      <c r="G3994" s="1">
        <v>6.4350000000000004E-2</v>
      </c>
      <c r="H3994" s="1">
        <v>0</v>
      </c>
    </row>
    <row r="3995" spans="1:8" x14ac:dyDescent="0.35">
      <c r="A3995" s="1" t="s">
        <v>6523</v>
      </c>
      <c r="B3995" s="1" t="s">
        <v>6523</v>
      </c>
      <c r="C3995" s="1">
        <v>3.1940000000000003E-2</v>
      </c>
      <c r="D3995" s="1">
        <v>0</v>
      </c>
      <c r="E3995" s="1">
        <v>-4.9540000000000001E-2</v>
      </c>
      <c r="F3995" s="1">
        <v>0</v>
      </c>
      <c r="G3995" s="1">
        <v>-0.16972000000000001</v>
      </c>
      <c r="H3995" s="1">
        <v>3.0000000000000001E-5</v>
      </c>
    </row>
    <row r="3996" spans="1:8" x14ac:dyDescent="0.35">
      <c r="A3996" s="1" t="s">
        <v>6516</v>
      </c>
      <c r="B3996" s="1" t="s">
        <v>6516</v>
      </c>
      <c r="C3996" s="1">
        <v>-6.6229999999999997E-2</v>
      </c>
      <c r="D3996" s="1">
        <v>3.0000000000000001E-5</v>
      </c>
      <c r="E3996" s="1">
        <v>-2.3E-3</v>
      </c>
      <c r="F3996" s="1">
        <v>0</v>
      </c>
      <c r="G3996" s="1">
        <v>3.669E-2</v>
      </c>
      <c r="H3996" s="1">
        <v>0</v>
      </c>
    </row>
    <row r="3997" spans="1:8" x14ac:dyDescent="0.35">
      <c r="A3997" s="1" t="s">
        <v>6534</v>
      </c>
      <c r="B3997" s="1" t="s">
        <v>6534</v>
      </c>
      <c r="C3997" s="1">
        <v>0.18032000000000001</v>
      </c>
      <c r="D3997" s="1">
        <v>0</v>
      </c>
      <c r="E3997" s="1">
        <v>0.28105999999999998</v>
      </c>
      <c r="F3997" s="1">
        <v>1.0000000000000001E-5</v>
      </c>
      <c r="G3997" s="1">
        <v>0.13813</v>
      </c>
      <c r="H3997" s="1">
        <v>1.0000000000000001E-5</v>
      </c>
    </row>
    <row r="3998" spans="1:8" x14ac:dyDescent="0.35">
      <c r="A3998" s="1" t="s">
        <v>6527</v>
      </c>
      <c r="B3998" s="1" t="s">
        <v>6527</v>
      </c>
      <c r="C3998" s="1">
        <v>-4.6940000000000003E-2</v>
      </c>
      <c r="D3998" s="1">
        <v>0</v>
      </c>
      <c r="E3998" s="1">
        <v>1.218E-2</v>
      </c>
      <c r="F3998" s="1">
        <v>2.0000000000000002E-5</v>
      </c>
      <c r="G3998" s="1">
        <v>0.10917</v>
      </c>
      <c r="H3998" s="1">
        <v>1.0000000000000001E-5</v>
      </c>
    </row>
    <row r="3999" spans="1:8" x14ac:dyDescent="0.35">
      <c r="A3999" s="1" t="s">
        <v>6526</v>
      </c>
      <c r="B3999" s="1" t="s">
        <v>6526</v>
      </c>
      <c r="C3999" s="1">
        <v>-1.277E-2</v>
      </c>
      <c r="D3999" s="1">
        <v>0</v>
      </c>
      <c r="E3999" s="1">
        <v>-3.2200000000000002E-3</v>
      </c>
      <c r="F3999" s="1">
        <v>0</v>
      </c>
      <c r="G3999" s="1">
        <v>8.8039999999999993E-2</v>
      </c>
      <c r="H3999" s="1">
        <v>1.0000000000000001E-5</v>
      </c>
    </row>
    <row r="4000" spans="1:8" x14ac:dyDescent="0.35">
      <c r="A4000" s="1" t="s">
        <v>6563</v>
      </c>
      <c r="B4000" s="1" t="s">
        <v>6563</v>
      </c>
      <c r="C4000" s="1">
        <v>0.11606</v>
      </c>
      <c r="D4000" s="1">
        <v>1.0000000000000001E-5</v>
      </c>
      <c r="E4000" s="1">
        <v>3.5369999999999999E-2</v>
      </c>
      <c r="F4000" s="1">
        <v>1.0000000000000001E-5</v>
      </c>
      <c r="G4000" s="1">
        <v>-4.9020000000000001E-2</v>
      </c>
      <c r="H4000" s="1">
        <v>4.0000000000000003E-5</v>
      </c>
    </row>
    <row r="4001" spans="1:8" x14ac:dyDescent="0.35">
      <c r="A4001" s="1" t="s">
        <v>6556</v>
      </c>
      <c r="B4001" s="1" t="s">
        <v>6556</v>
      </c>
      <c r="C4001" s="1">
        <v>-9.5350000000000004E-2</v>
      </c>
      <c r="D4001" s="1">
        <v>1.0000000000000001E-5</v>
      </c>
      <c r="E4001" s="1">
        <v>-7.5370000000000006E-2</v>
      </c>
      <c r="F4001" s="1">
        <v>0</v>
      </c>
      <c r="G4001" s="1">
        <v>1.465E-2</v>
      </c>
      <c r="H4001" s="1">
        <v>1.0000000000000001E-5</v>
      </c>
    </row>
    <row r="4002" spans="1:8" x14ac:dyDescent="0.35">
      <c r="A4002" s="1" t="s">
        <v>6555</v>
      </c>
      <c r="B4002" s="1" t="s">
        <v>6555</v>
      </c>
      <c r="C4002" s="1">
        <v>-0.12775</v>
      </c>
      <c r="D4002" s="1">
        <v>0</v>
      </c>
      <c r="E4002" s="1">
        <v>-3.109E-2</v>
      </c>
      <c r="F4002" s="1">
        <v>2.0000000000000002E-5</v>
      </c>
      <c r="G4002" s="1">
        <v>-3.3899999999999998E-3</v>
      </c>
      <c r="H4002" s="1">
        <v>4.0000000000000003E-5</v>
      </c>
    </row>
    <row r="4003" spans="1:8" x14ac:dyDescent="0.35">
      <c r="A4003" s="1" t="s">
        <v>6570</v>
      </c>
      <c r="B4003" s="1" t="s">
        <v>6570</v>
      </c>
      <c r="C4003" s="1">
        <v>-0.21435999999999999</v>
      </c>
      <c r="D4003" s="1">
        <v>0</v>
      </c>
      <c r="E4003" s="1">
        <v>-0.10488</v>
      </c>
      <c r="F4003" s="1">
        <v>1.0000000000000001E-5</v>
      </c>
      <c r="G4003" s="1">
        <v>-2.2550000000000001E-2</v>
      </c>
      <c r="H4003" s="1">
        <v>2.0000000000000002E-5</v>
      </c>
    </row>
    <row r="4004" spans="1:8" x14ac:dyDescent="0.35">
      <c r="A4004" s="1" t="s">
        <v>6593</v>
      </c>
      <c r="B4004" s="1" t="s">
        <v>6593</v>
      </c>
      <c r="C4004" s="1">
        <v>3.397E-2</v>
      </c>
      <c r="D4004" s="1">
        <v>2.0000000000000002E-5</v>
      </c>
      <c r="E4004" s="1">
        <v>0.15178</v>
      </c>
      <c r="F4004" s="1">
        <v>4.0000000000000003E-5</v>
      </c>
      <c r="G4004" s="1">
        <v>0.30317</v>
      </c>
      <c r="H4004" s="1">
        <v>1.0000000000000001E-5</v>
      </c>
    </row>
    <row r="4005" spans="1:8" x14ac:dyDescent="0.35">
      <c r="A4005" s="1" t="s">
        <v>6619</v>
      </c>
      <c r="B4005" s="1" t="s">
        <v>6619</v>
      </c>
      <c r="C4005" s="1">
        <v>-0.20188</v>
      </c>
      <c r="D4005" s="1">
        <v>2.0000000000000002E-5</v>
      </c>
      <c r="E4005" s="1">
        <v>1.788E-2</v>
      </c>
      <c r="F4005" s="1">
        <v>0</v>
      </c>
      <c r="G4005" s="1">
        <v>7.2289999999999993E-2</v>
      </c>
      <c r="H4005" s="1">
        <v>0</v>
      </c>
    </row>
    <row r="4006" spans="1:8" x14ac:dyDescent="0.35">
      <c r="A4006" s="1" t="s">
        <v>6608</v>
      </c>
      <c r="B4006" s="1" t="s">
        <v>6608</v>
      </c>
      <c r="C4006" s="1">
        <v>-7.7310000000000004E-2</v>
      </c>
      <c r="D4006" s="1">
        <v>0</v>
      </c>
      <c r="E4006" s="1">
        <v>-0.21190000000000001</v>
      </c>
      <c r="F4006" s="1">
        <v>1.0000000000000001E-5</v>
      </c>
      <c r="G4006" s="1">
        <v>-0.18854000000000001</v>
      </c>
      <c r="H4006" s="1">
        <v>0</v>
      </c>
    </row>
    <row r="4007" spans="1:8" x14ac:dyDescent="0.35">
      <c r="A4007" s="1" t="s">
        <v>6628</v>
      </c>
      <c r="B4007" s="1" t="s">
        <v>6628</v>
      </c>
      <c r="C4007" s="1">
        <v>-7.1069999999999994E-2</v>
      </c>
      <c r="D4007" s="1">
        <v>3.0000000000000001E-5</v>
      </c>
      <c r="E4007" s="1">
        <v>-0.16621</v>
      </c>
      <c r="F4007" s="1">
        <v>0</v>
      </c>
      <c r="G4007" s="1">
        <v>-0.20441999999999999</v>
      </c>
      <c r="H4007" s="1">
        <v>0</v>
      </c>
    </row>
    <row r="4008" spans="1:8" x14ac:dyDescent="0.35">
      <c r="A4008" s="1" t="s">
        <v>6660</v>
      </c>
      <c r="B4008" s="1" t="s">
        <v>6660</v>
      </c>
      <c r="C4008" s="1">
        <v>0.19922999999999999</v>
      </c>
      <c r="D4008" s="1">
        <v>0</v>
      </c>
      <c r="E4008" s="1">
        <v>-1.6150000000000001E-2</v>
      </c>
      <c r="F4008" s="1">
        <v>6.0000000000000002E-5</v>
      </c>
      <c r="G4008" s="1">
        <v>-3.7350000000000001E-2</v>
      </c>
      <c r="H4008" s="1">
        <v>1.1E-4</v>
      </c>
    </row>
    <row r="4009" spans="1:8" x14ac:dyDescent="0.35">
      <c r="A4009" s="1" t="s">
        <v>6653</v>
      </c>
      <c r="B4009" s="1" t="s">
        <v>6653</v>
      </c>
      <c r="C4009" s="1">
        <v>3.2660000000000002E-2</v>
      </c>
      <c r="D4009" s="1">
        <v>0</v>
      </c>
      <c r="E4009" s="1">
        <v>1.281E-2</v>
      </c>
      <c r="F4009" s="1">
        <v>0</v>
      </c>
      <c r="G4009" s="1">
        <v>5.7700000000000001E-2</v>
      </c>
      <c r="H4009" s="1">
        <v>1.0000000000000001E-5</v>
      </c>
    </row>
    <row r="4010" spans="1:8" x14ac:dyDescent="0.35">
      <c r="A4010" s="1" t="s">
        <v>6683</v>
      </c>
      <c r="B4010" s="1" t="s">
        <v>6683</v>
      </c>
      <c r="C4010" s="1">
        <v>8.4279999999999994E-2</v>
      </c>
      <c r="D4010" s="1">
        <v>1.0000000000000001E-5</v>
      </c>
      <c r="E4010" s="1">
        <v>-1.439E-2</v>
      </c>
      <c r="F4010" s="1">
        <v>0</v>
      </c>
      <c r="G4010" s="1">
        <v>-5.8650000000000001E-2</v>
      </c>
      <c r="H4010" s="1">
        <v>2.0000000000000002E-5</v>
      </c>
    </row>
    <row r="4011" spans="1:8" x14ac:dyDescent="0.35">
      <c r="A4011" s="1" t="s">
        <v>6680</v>
      </c>
      <c r="B4011" s="1" t="s">
        <v>6680</v>
      </c>
      <c r="C4011" s="1">
        <v>7.2770000000000001E-2</v>
      </c>
      <c r="D4011" s="1">
        <v>0</v>
      </c>
      <c r="E4011" s="1">
        <v>-1.8689999999999998E-2</v>
      </c>
      <c r="F4011" s="1">
        <v>1.0000000000000001E-5</v>
      </c>
      <c r="G4011" s="1">
        <v>-2.0129999999999999E-2</v>
      </c>
      <c r="H4011" s="1">
        <v>0</v>
      </c>
    </row>
    <row r="4012" spans="1:8" x14ac:dyDescent="0.35">
      <c r="A4012" s="1" t="s">
        <v>6671</v>
      </c>
      <c r="B4012" s="1" t="s">
        <v>6671</v>
      </c>
      <c r="C4012" s="1">
        <v>-5.1790000000000003E-2</v>
      </c>
      <c r="D4012" s="1">
        <v>1.0000000000000001E-5</v>
      </c>
      <c r="E4012" s="1">
        <v>-4.7960000000000003E-2</v>
      </c>
      <c r="F4012" s="1">
        <v>6.0000000000000002E-5</v>
      </c>
      <c r="G4012" s="1">
        <v>-7.3249999999999996E-2</v>
      </c>
      <c r="H4012" s="1">
        <v>0</v>
      </c>
    </row>
    <row r="4013" spans="1:8" x14ac:dyDescent="0.35">
      <c r="A4013" s="1" t="s">
        <v>6697</v>
      </c>
      <c r="B4013" s="1" t="s">
        <v>6697</v>
      </c>
      <c r="C4013" s="1">
        <v>3.4099999999999998E-3</v>
      </c>
      <c r="D4013" s="1">
        <v>4.0000000000000003E-5</v>
      </c>
      <c r="E4013" s="1">
        <v>-0.16849</v>
      </c>
      <c r="F4013" s="1">
        <v>6.9999999999999994E-5</v>
      </c>
      <c r="G4013" s="1">
        <v>-0.16184000000000001</v>
      </c>
      <c r="H4013" s="1">
        <v>0</v>
      </c>
    </row>
    <row r="4014" spans="1:8" x14ac:dyDescent="0.35">
      <c r="A4014" s="1" t="s">
        <v>6684</v>
      </c>
      <c r="B4014" s="1" t="s">
        <v>6684</v>
      </c>
      <c r="C4014" s="1">
        <v>6.3699999999999998E-3</v>
      </c>
      <c r="D4014" s="1">
        <v>8.0000000000000007E-5</v>
      </c>
      <c r="E4014" s="1">
        <v>9.0300000000000005E-2</v>
      </c>
      <c r="F4014" s="1">
        <v>0</v>
      </c>
      <c r="G4014" s="1">
        <v>0.1071</v>
      </c>
      <c r="H4014" s="1">
        <v>0</v>
      </c>
    </row>
    <row r="4015" spans="1:8" x14ac:dyDescent="0.35">
      <c r="A4015" s="1" t="s">
        <v>6719</v>
      </c>
      <c r="B4015" s="1" t="s">
        <v>6719</v>
      </c>
      <c r="C4015" s="1">
        <v>6.4640000000000003E-2</v>
      </c>
      <c r="D4015" s="1">
        <v>3.1E-4</v>
      </c>
      <c r="E4015" s="1">
        <v>-5.6939999999999998E-2</v>
      </c>
      <c r="F4015" s="1">
        <v>8.0000000000000007E-5</v>
      </c>
      <c r="G4015" s="1">
        <v>-4.2619999999999998E-2</v>
      </c>
      <c r="H4015" s="1">
        <v>3.0000000000000001E-5</v>
      </c>
    </row>
    <row r="4016" spans="1:8" x14ac:dyDescent="0.35">
      <c r="A4016" s="1" t="s">
        <v>6704</v>
      </c>
      <c r="B4016" s="1" t="s">
        <v>6704</v>
      </c>
      <c r="C4016" s="1">
        <v>-7.4940000000000007E-2</v>
      </c>
      <c r="D4016" s="1">
        <v>0</v>
      </c>
      <c r="E4016" s="1">
        <v>-5.9699999999999996E-3</v>
      </c>
      <c r="F4016" s="1">
        <v>0</v>
      </c>
      <c r="G4016" s="1">
        <v>7.578E-2</v>
      </c>
      <c r="H4016" s="1">
        <v>0</v>
      </c>
    </row>
    <row r="4017" spans="1:8" x14ac:dyDescent="0.35">
      <c r="A4017" s="1" t="s">
        <v>6740</v>
      </c>
      <c r="B4017" s="1" t="s">
        <v>6740</v>
      </c>
      <c r="C4017" s="1">
        <v>0.21546999999999999</v>
      </c>
      <c r="D4017" s="1">
        <v>0</v>
      </c>
      <c r="E4017" s="1">
        <v>8.0790000000000001E-2</v>
      </c>
      <c r="F4017" s="1">
        <v>3.0000000000000001E-5</v>
      </c>
      <c r="G4017" s="1">
        <v>-1.7729999999999999E-2</v>
      </c>
      <c r="H4017" s="1">
        <v>2.0000000000000002E-5</v>
      </c>
    </row>
    <row r="4018" spans="1:8" x14ac:dyDescent="0.35">
      <c r="A4018" s="1" t="s">
        <v>6729</v>
      </c>
      <c r="B4018" s="1" t="s">
        <v>6729</v>
      </c>
      <c r="C4018" s="1">
        <v>4.3999999999999997E-2</v>
      </c>
      <c r="D4018" s="1">
        <v>0</v>
      </c>
      <c r="E4018" s="1">
        <v>-9.2910000000000006E-2</v>
      </c>
      <c r="F4018" s="1">
        <v>1.0000000000000001E-5</v>
      </c>
      <c r="G4018" s="1">
        <v>-5.1200000000000004E-3</v>
      </c>
      <c r="H4018" s="1">
        <v>4.0000000000000003E-5</v>
      </c>
    </row>
    <row r="4019" spans="1:8" x14ac:dyDescent="0.35">
      <c r="A4019" s="1" t="s">
        <v>6724</v>
      </c>
      <c r="B4019" s="1" t="s">
        <v>6724</v>
      </c>
      <c r="C4019" s="1">
        <v>-0.22090000000000001</v>
      </c>
      <c r="D4019" s="1">
        <v>0</v>
      </c>
      <c r="E4019" s="1">
        <v>-6.3670000000000004E-2</v>
      </c>
      <c r="F4019" s="1">
        <v>3.0000000000000001E-5</v>
      </c>
      <c r="G4019" s="1">
        <v>7.5900000000000004E-3</v>
      </c>
      <c r="H4019" s="1">
        <v>4.0000000000000003E-5</v>
      </c>
    </row>
    <row r="4020" spans="1:8" x14ac:dyDescent="0.35">
      <c r="A4020" s="1" t="s">
        <v>6761</v>
      </c>
      <c r="B4020" s="1" t="s">
        <v>6761</v>
      </c>
      <c r="C4020" s="1">
        <v>0.10914</v>
      </c>
      <c r="D4020" s="1">
        <v>2.0000000000000002E-5</v>
      </c>
      <c r="E4020" s="1">
        <v>1.891E-2</v>
      </c>
      <c r="F4020" s="1">
        <v>2.0000000000000002E-5</v>
      </c>
      <c r="G4020" s="1">
        <v>6.7250000000000004E-2</v>
      </c>
      <c r="H4020" s="1">
        <v>0</v>
      </c>
    </row>
    <row r="4021" spans="1:8" x14ac:dyDescent="0.35">
      <c r="A4021" s="1" t="s">
        <v>6756</v>
      </c>
      <c r="B4021" s="1" t="s">
        <v>6756</v>
      </c>
      <c r="C4021" s="1">
        <v>-5.6890000000000003E-2</v>
      </c>
      <c r="D4021" s="1">
        <v>0</v>
      </c>
      <c r="E4021" s="1">
        <v>-1.7829999999999999E-2</v>
      </c>
      <c r="F4021" s="1">
        <v>1.0000000000000001E-5</v>
      </c>
      <c r="G4021" s="1">
        <v>-9.2300000000000004E-3</v>
      </c>
      <c r="H4021" s="1">
        <v>1.0000000000000001E-5</v>
      </c>
    </row>
    <row r="4022" spans="1:8" x14ac:dyDescent="0.35">
      <c r="A4022" s="1" t="s">
        <v>6747</v>
      </c>
      <c r="B4022" s="1" t="s">
        <v>6747</v>
      </c>
      <c r="C4022" s="1">
        <v>0.10594000000000001</v>
      </c>
      <c r="D4022" s="1">
        <v>0</v>
      </c>
      <c r="E4022" s="1">
        <v>5.3969999999999997E-2</v>
      </c>
      <c r="F4022" s="1">
        <v>1.0000000000000001E-5</v>
      </c>
      <c r="G4022" s="1">
        <v>8.6879999999999999E-2</v>
      </c>
      <c r="H4022" s="1">
        <v>1.1E-4</v>
      </c>
    </row>
    <row r="4023" spans="1:8" x14ac:dyDescent="0.35">
      <c r="A4023" s="1" t="s">
        <v>5865</v>
      </c>
      <c r="B4023" s="1" t="s">
        <v>5864</v>
      </c>
      <c r="C4023" s="1">
        <v>-0.10474</v>
      </c>
      <c r="D4023" s="1">
        <v>0</v>
      </c>
      <c r="E4023" s="1">
        <v>-5.1200000000000002E-2</v>
      </c>
      <c r="F4023" s="1">
        <v>1.0000000000000001E-5</v>
      </c>
      <c r="G4023" s="1">
        <v>-1.4460000000000001E-2</v>
      </c>
      <c r="H4023" s="1">
        <v>0</v>
      </c>
    </row>
    <row r="4024" spans="1:8" x14ac:dyDescent="0.35">
      <c r="A4024" s="1" t="s">
        <v>1126</v>
      </c>
      <c r="B4024" s="1" t="s">
        <v>1125</v>
      </c>
      <c r="C4024" s="1">
        <v>1.4840000000000001E-2</v>
      </c>
      <c r="D4024" s="1">
        <v>1.0000000000000001E-5</v>
      </c>
      <c r="E4024" s="1">
        <v>-1.746E-2</v>
      </c>
      <c r="F4024" s="1">
        <v>1.0000000000000001E-5</v>
      </c>
      <c r="G4024" s="1">
        <v>-2.0660000000000001E-2</v>
      </c>
      <c r="H4024" s="1">
        <v>0</v>
      </c>
    </row>
    <row r="4025" spans="1:8" x14ac:dyDescent="0.35">
      <c r="A4025" s="1" t="s">
        <v>6776</v>
      </c>
      <c r="B4025" s="1" t="s">
        <v>6776</v>
      </c>
      <c r="C4025" s="1">
        <v>-5.1799999999999997E-3</v>
      </c>
      <c r="D4025" s="1">
        <v>0</v>
      </c>
      <c r="E4025" s="1">
        <v>-3.9129999999999998E-2</v>
      </c>
      <c r="F4025" s="1">
        <v>0</v>
      </c>
      <c r="G4025" s="1">
        <v>-9.0289999999999995E-2</v>
      </c>
      <c r="H4025" s="1">
        <v>3.0000000000000001E-5</v>
      </c>
    </row>
    <row r="4026" spans="1:8" x14ac:dyDescent="0.35">
      <c r="A4026" s="1" t="s">
        <v>7197</v>
      </c>
      <c r="B4026" s="1" t="s">
        <v>7197</v>
      </c>
      <c r="C4026" s="1">
        <v>-1.5679999999999999E-2</v>
      </c>
      <c r="D4026" s="1">
        <v>1.0000000000000001E-5</v>
      </c>
      <c r="E4026" s="1">
        <v>7.3999999999999999E-4</v>
      </c>
      <c r="F4026" s="1">
        <v>2.0000000000000002E-5</v>
      </c>
      <c r="G4026" s="1">
        <v>-9.7140000000000004E-2</v>
      </c>
      <c r="H4026" s="1">
        <v>0</v>
      </c>
    </row>
    <row r="4027" spans="1:8" x14ac:dyDescent="0.35">
      <c r="A4027" s="1" t="s">
        <v>6763</v>
      </c>
      <c r="B4027" s="1" t="s">
        <v>6763</v>
      </c>
      <c r="C4027" s="1">
        <v>-6.3930000000000001E-2</v>
      </c>
      <c r="D4027" s="1">
        <v>1.0000000000000001E-5</v>
      </c>
      <c r="E4027" s="1">
        <v>-8.1220000000000001E-2</v>
      </c>
      <c r="F4027" s="1">
        <v>1.0000000000000001E-5</v>
      </c>
      <c r="G4027" s="1">
        <v>9.1060000000000002E-2</v>
      </c>
      <c r="H4027" s="1">
        <v>1.0000000000000001E-5</v>
      </c>
    </row>
    <row r="4028" spans="1:8" x14ac:dyDescent="0.35">
      <c r="A4028" s="1" t="s">
        <v>6762</v>
      </c>
      <c r="B4028" s="1" t="s">
        <v>6762</v>
      </c>
      <c r="C4028" s="1">
        <v>0.10162</v>
      </c>
      <c r="D4028" s="1">
        <v>2.0000000000000002E-5</v>
      </c>
      <c r="E4028" s="1">
        <v>0.14960999999999999</v>
      </c>
      <c r="F4028" s="1">
        <v>1.0000000000000001E-5</v>
      </c>
      <c r="G4028" s="1">
        <v>9.6439999999999998E-2</v>
      </c>
      <c r="H4028" s="1">
        <v>0</v>
      </c>
    </row>
    <row r="4029" spans="1:8" x14ac:dyDescent="0.35">
      <c r="A4029" s="1" t="s">
        <v>6798</v>
      </c>
      <c r="B4029" s="1" t="s">
        <v>6798</v>
      </c>
      <c r="C4029" s="1">
        <v>-3.4299999999999999E-3</v>
      </c>
      <c r="D4029" s="1">
        <v>1.0000000000000001E-5</v>
      </c>
      <c r="E4029" s="1">
        <v>-4.9100000000000003E-3</v>
      </c>
      <c r="F4029" s="1">
        <v>0</v>
      </c>
      <c r="G4029" s="1">
        <v>-4.0189999999999997E-2</v>
      </c>
      <c r="H4029" s="1">
        <v>1.0000000000000001E-5</v>
      </c>
    </row>
    <row r="4030" spans="1:8" x14ac:dyDescent="0.35">
      <c r="A4030" s="1" t="s">
        <v>6797</v>
      </c>
      <c r="B4030" s="1" t="s">
        <v>6797</v>
      </c>
      <c r="C4030" s="1">
        <v>0.11713999999999999</v>
      </c>
      <c r="D4030" s="1">
        <v>0</v>
      </c>
      <c r="E4030" s="1">
        <v>3.6740000000000002E-2</v>
      </c>
      <c r="F4030" s="1">
        <v>1.0000000000000001E-5</v>
      </c>
      <c r="G4030" s="1">
        <v>1.308E-2</v>
      </c>
      <c r="H4030" s="1">
        <v>0</v>
      </c>
    </row>
    <row r="4031" spans="1:8" x14ac:dyDescent="0.35">
      <c r="A4031" s="1" t="s">
        <v>6790</v>
      </c>
      <c r="B4031" s="1" t="s">
        <v>6790</v>
      </c>
      <c r="C4031" s="1">
        <v>-0.12834000000000001</v>
      </c>
      <c r="D4031" s="1">
        <v>0</v>
      </c>
      <c r="E4031" s="1">
        <v>-6.0569999999999999E-2</v>
      </c>
      <c r="F4031" s="1">
        <v>1.0000000000000001E-5</v>
      </c>
      <c r="G4031" s="1">
        <v>-6.4649999999999999E-2</v>
      </c>
      <c r="H4031" s="1">
        <v>3.0000000000000001E-5</v>
      </c>
    </row>
    <row r="4032" spans="1:8" x14ac:dyDescent="0.35">
      <c r="A4032" s="1" t="s">
        <v>6783</v>
      </c>
      <c r="B4032" s="1" t="s">
        <v>6783</v>
      </c>
      <c r="C4032" s="1">
        <v>-5.0849999999999999E-2</v>
      </c>
      <c r="D4032" s="1">
        <v>0</v>
      </c>
      <c r="E4032" s="1">
        <v>-7.9949999999999993E-2</v>
      </c>
      <c r="F4032" s="1">
        <v>0</v>
      </c>
      <c r="G4032" s="1">
        <v>-9.325E-2</v>
      </c>
      <c r="H4032" s="1">
        <v>1.0000000000000001E-5</v>
      </c>
    </row>
    <row r="4033" spans="1:8" x14ac:dyDescent="0.35">
      <c r="A4033" s="1" t="s">
        <v>6808</v>
      </c>
      <c r="B4033" s="1" t="s">
        <v>6808</v>
      </c>
      <c r="C4033" s="1">
        <v>4.5600000000000002E-2</v>
      </c>
      <c r="D4033" s="1">
        <v>3.0000000000000001E-5</v>
      </c>
      <c r="E4033" s="1">
        <v>9.3640000000000001E-2</v>
      </c>
      <c r="F4033" s="1">
        <v>3.0000000000000001E-5</v>
      </c>
      <c r="G4033" s="1">
        <v>5.3670000000000002E-2</v>
      </c>
      <c r="H4033" s="1">
        <v>0</v>
      </c>
    </row>
    <row r="4034" spans="1:8" x14ac:dyDescent="0.35">
      <c r="A4034" s="1" t="s">
        <v>7045</v>
      </c>
      <c r="B4034" s="1" t="s">
        <v>7045</v>
      </c>
      <c r="C4034" s="1">
        <v>6.2899999999999998E-2</v>
      </c>
      <c r="D4034" s="1">
        <v>0</v>
      </c>
      <c r="E4034" s="1">
        <v>9.8400000000000001E-2</v>
      </c>
      <c r="F4034" s="1">
        <v>0</v>
      </c>
      <c r="G4034" s="1">
        <v>4.3770000000000003E-2</v>
      </c>
      <c r="H4034" s="1">
        <v>0</v>
      </c>
    </row>
    <row r="4035" spans="1:8" x14ac:dyDescent="0.35">
      <c r="A4035" s="1" t="s">
        <v>6801</v>
      </c>
      <c r="B4035" s="1" t="s">
        <v>6801</v>
      </c>
      <c r="C4035" s="1">
        <v>4.7350000000000003E-2</v>
      </c>
      <c r="D4035" s="1">
        <v>0</v>
      </c>
      <c r="E4035" s="1">
        <v>-7.4069999999999997E-2</v>
      </c>
      <c r="F4035" s="1">
        <v>0</v>
      </c>
      <c r="G4035" s="1">
        <v>-7.2849999999999998E-2</v>
      </c>
      <c r="H4035" s="1">
        <v>0</v>
      </c>
    </row>
    <row r="4036" spans="1:8" x14ac:dyDescent="0.35">
      <c r="A4036" s="1" t="s">
        <v>6835</v>
      </c>
      <c r="B4036" s="1" t="s">
        <v>6835</v>
      </c>
      <c r="C4036" s="1">
        <v>-4.2950000000000002E-2</v>
      </c>
      <c r="D4036" s="1">
        <v>6.9999999999999994E-5</v>
      </c>
      <c r="E4036" s="1">
        <v>-2.2950000000000002E-2</v>
      </c>
      <c r="F4036" s="1">
        <v>0</v>
      </c>
      <c r="G4036" s="1">
        <v>-0.17605999999999999</v>
      </c>
      <c r="H4036" s="1">
        <v>2.0000000000000002E-5</v>
      </c>
    </row>
    <row r="4037" spans="1:8" x14ac:dyDescent="0.35">
      <c r="A4037" s="1" t="s">
        <v>6830</v>
      </c>
      <c r="B4037" s="1" t="s">
        <v>6830</v>
      </c>
      <c r="C4037" s="1">
        <v>8.9999999999999998E-4</v>
      </c>
      <c r="D4037" s="1">
        <v>6.9999999999999994E-5</v>
      </c>
      <c r="E4037" s="1">
        <v>6.2609999999999999E-2</v>
      </c>
      <c r="F4037" s="1">
        <v>1.9000000000000001E-4</v>
      </c>
      <c r="G4037" s="1">
        <v>1.6250000000000001E-2</v>
      </c>
      <c r="H4037" s="1">
        <v>2.0000000000000002E-5</v>
      </c>
    </row>
    <row r="4038" spans="1:8" x14ac:dyDescent="0.35">
      <c r="A4038" s="1" t="s">
        <v>6823</v>
      </c>
      <c r="B4038" s="1" t="s">
        <v>6823</v>
      </c>
      <c r="C4038" s="1">
        <v>-3.5380000000000002E-2</v>
      </c>
      <c r="D4038" s="1">
        <v>1.1E-4</v>
      </c>
      <c r="E4038" s="1">
        <v>-2.538E-2</v>
      </c>
      <c r="F4038" s="1">
        <v>2.0000000000000002E-5</v>
      </c>
      <c r="G4038" s="1">
        <v>-2.596E-2</v>
      </c>
      <c r="H4038" s="1">
        <v>2.0000000000000002E-5</v>
      </c>
    </row>
    <row r="4039" spans="1:8" x14ac:dyDescent="0.35">
      <c r="A4039" s="1" t="s">
        <v>6854</v>
      </c>
      <c r="B4039" s="1" t="s">
        <v>6854</v>
      </c>
      <c r="C4039" s="1">
        <v>7.3550000000000004E-2</v>
      </c>
      <c r="D4039" s="1">
        <v>1.0000000000000001E-5</v>
      </c>
      <c r="E4039" s="1">
        <v>-7.6649999999999996E-2</v>
      </c>
      <c r="F4039" s="1">
        <v>4.0000000000000003E-5</v>
      </c>
      <c r="G4039" s="1">
        <v>-4.2599999999999999E-3</v>
      </c>
      <c r="H4039" s="1">
        <v>1.0000000000000001E-5</v>
      </c>
    </row>
    <row r="4040" spans="1:8" x14ac:dyDescent="0.35">
      <c r="A4040" s="1" t="s">
        <v>6853</v>
      </c>
      <c r="B4040" s="1" t="s">
        <v>6853</v>
      </c>
      <c r="C4040" s="1">
        <v>-1.8929999999999999E-2</v>
      </c>
      <c r="D4040" s="1">
        <v>0</v>
      </c>
      <c r="E4040" s="1">
        <v>-3.092E-2</v>
      </c>
      <c r="F4040" s="1">
        <v>6.0000000000000002E-5</v>
      </c>
      <c r="G4040" s="1">
        <v>-2.6290000000000001E-2</v>
      </c>
      <c r="H4040" s="1">
        <v>2.0000000000000002E-5</v>
      </c>
    </row>
    <row r="4041" spans="1:8" x14ac:dyDescent="0.35">
      <c r="A4041" s="1" t="s">
        <v>6842</v>
      </c>
      <c r="B4041" s="1" t="s">
        <v>6842</v>
      </c>
      <c r="C4041" s="1">
        <v>-5.5640000000000002E-2</v>
      </c>
      <c r="D4041" s="1">
        <v>2.0000000000000002E-5</v>
      </c>
      <c r="E4041" s="1">
        <v>-5.8319999999999997E-2</v>
      </c>
      <c r="F4041" s="1">
        <v>0</v>
      </c>
      <c r="G4041" s="1">
        <v>1.6580000000000001E-2</v>
      </c>
      <c r="H4041" s="1">
        <v>1.0000000000000001E-5</v>
      </c>
    </row>
    <row r="4042" spans="1:8" x14ac:dyDescent="0.35">
      <c r="A4042" s="1" t="s">
        <v>6869</v>
      </c>
      <c r="B4042" s="1" t="s">
        <v>6869</v>
      </c>
      <c r="C4042" s="1">
        <v>-2.7399999999999998E-3</v>
      </c>
      <c r="D4042" s="1">
        <v>1.0000000000000001E-5</v>
      </c>
      <c r="E4042" s="1">
        <v>8.6190000000000003E-2</v>
      </c>
      <c r="F4042" s="1">
        <v>1.0000000000000001E-5</v>
      </c>
      <c r="G4042" s="1">
        <v>0.14262</v>
      </c>
      <c r="H4042" s="1">
        <v>1.0000000000000001E-5</v>
      </c>
    </row>
    <row r="4043" spans="1:8" x14ac:dyDescent="0.35">
      <c r="A4043" s="1" t="s">
        <v>6868</v>
      </c>
      <c r="B4043" s="1" t="s">
        <v>6868</v>
      </c>
      <c r="C4043" s="1">
        <v>-3.3500000000000002E-2</v>
      </c>
      <c r="D4043" s="1">
        <v>3.0000000000000001E-5</v>
      </c>
      <c r="E4043" s="1">
        <v>6.4199999999999993E-2</v>
      </c>
      <c r="F4043" s="1">
        <v>1.0000000000000001E-5</v>
      </c>
      <c r="G4043" s="1">
        <v>8.387E-2</v>
      </c>
      <c r="H4043" s="1">
        <v>0</v>
      </c>
    </row>
    <row r="4044" spans="1:8" x14ac:dyDescent="0.35">
      <c r="A4044" s="1" t="s">
        <v>6867</v>
      </c>
      <c r="B4044" s="1" t="s">
        <v>6867</v>
      </c>
      <c r="C4044" s="1">
        <v>0.13961000000000001</v>
      </c>
      <c r="D4044" s="1">
        <v>1.0000000000000001E-5</v>
      </c>
      <c r="E4044" s="1">
        <v>0.13100000000000001</v>
      </c>
      <c r="F4044" s="1">
        <v>0</v>
      </c>
      <c r="G4044" s="1">
        <v>9.4320000000000001E-2</v>
      </c>
      <c r="H4044" s="1">
        <v>2.0000000000000002E-5</v>
      </c>
    </row>
    <row r="4045" spans="1:8" x14ac:dyDescent="0.35">
      <c r="A4045" s="1" t="s">
        <v>6864</v>
      </c>
      <c r="B4045" s="1" t="s">
        <v>6864</v>
      </c>
      <c r="C4045" s="1">
        <v>-0.32035000000000002</v>
      </c>
      <c r="D4045" s="1">
        <v>1.0000000000000001E-5</v>
      </c>
      <c r="E4045" s="1">
        <v>-0.31863999999999998</v>
      </c>
      <c r="F4045" s="1">
        <v>0</v>
      </c>
      <c r="G4045" s="1">
        <v>-0.42614000000000002</v>
      </c>
      <c r="H4045" s="1">
        <v>1.0000000000000001E-5</v>
      </c>
    </row>
    <row r="4046" spans="1:8" x14ac:dyDescent="0.35">
      <c r="A4046" s="1" t="s">
        <v>6863</v>
      </c>
      <c r="B4046" s="1" t="s">
        <v>6863</v>
      </c>
      <c r="C4046" s="1">
        <v>0.10305</v>
      </c>
      <c r="D4046" s="1">
        <v>9.0000000000000006E-5</v>
      </c>
      <c r="E4046" s="1">
        <v>0.12388</v>
      </c>
      <c r="F4046" s="1">
        <v>4.0000000000000003E-5</v>
      </c>
      <c r="G4046" s="1">
        <v>-5.6180000000000001E-2</v>
      </c>
      <c r="H4046" s="1">
        <v>1.0000000000000001E-5</v>
      </c>
    </row>
    <row r="4047" spans="1:8" x14ac:dyDescent="0.35">
      <c r="A4047" s="1" t="s">
        <v>6862</v>
      </c>
      <c r="B4047" s="1" t="s">
        <v>6862</v>
      </c>
      <c r="C4047" s="1">
        <v>-0.15751999999999999</v>
      </c>
      <c r="D4047" s="1">
        <v>0</v>
      </c>
      <c r="E4047" s="1">
        <v>-0.16716</v>
      </c>
      <c r="F4047" s="1">
        <v>0</v>
      </c>
      <c r="G4047" s="1">
        <v>-0.19758999999999999</v>
      </c>
      <c r="H4047" s="1">
        <v>1.0000000000000001E-5</v>
      </c>
    </row>
    <row r="4048" spans="1:8" x14ac:dyDescent="0.35">
      <c r="A4048" s="1" t="s">
        <v>6861</v>
      </c>
      <c r="B4048" s="1" t="s">
        <v>6861</v>
      </c>
      <c r="C4048" s="1">
        <v>0.10843</v>
      </c>
      <c r="D4048" s="1">
        <v>0</v>
      </c>
      <c r="E4048" s="1">
        <v>7.8759999999999997E-2</v>
      </c>
      <c r="F4048" s="1">
        <v>1.0000000000000001E-5</v>
      </c>
      <c r="G4048" s="1">
        <v>-4.8469999999999999E-2</v>
      </c>
      <c r="H4048" s="1">
        <v>1.2E-4</v>
      </c>
    </row>
    <row r="4049" spans="1:8" x14ac:dyDescent="0.35">
      <c r="A4049" s="1" t="s">
        <v>6887</v>
      </c>
      <c r="B4049" s="1" t="s">
        <v>6887</v>
      </c>
      <c r="C4049" s="1">
        <v>-3.9809999999999998E-2</v>
      </c>
      <c r="D4049" s="1">
        <v>0</v>
      </c>
      <c r="E4049" s="1">
        <v>-0.12731999999999999</v>
      </c>
      <c r="F4049" s="1">
        <v>1.0000000000000001E-5</v>
      </c>
      <c r="G4049" s="1">
        <v>-5.2569999999999999E-2</v>
      </c>
      <c r="H4049" s="1">
        <v>1.0000000000000001E-5</v>
      </c>
    </row>
    <row r="4050" spans="1:8" x14ac:dyDescent="0.35">
      <c r="A4050" s="1" t="s">
        <v>6886</v>
      </c>
      <c r="B4050" s="1" t="s">
        <v>6886</v>
      </c>
      <c r="C4050" s="1">
        <v>-0.11148</v>
      </c>
      <c r="D4050" s="1">
        <v>4.0000000000000003E-5</v>
      </c>
      <c r="E4050" s="1">
        <v>-0.21568999999999999</v>
      </c>
      <c r="F4050" s="1">
        <v>1.2E-4</v>
      </c>
      <c r="G4050" s="1">
        <v>-0.18342</v>
      </c>
      <c r="H4050" s="1">
        <v>2.0000000000000001E-4</v>
      </c>
    </row>
    <row r="4051" spans="1:8" x14ac:dyDescent="0.35">
      <c r="A4051" s="1" t="s">
        <v>6885</v>
      </c>
      <c r="B4051" s="1" t="s">
        <v>6885</v>
      </c>
      <c r="C4051" s="1">
        <v>-6.7119999999999999E-2</v>
      </c>
      <c r="D4051" s="1">
        <v>3.0000000000000001E-5</v>
      </c>
      <c r="E4051" s="1">
        <v>1.259E-2</v>
      </c>
      <c r="F4051" s="1">
        <v>4.0000000000000003E-5</v>
      </c>
      <c r="G4051" s="1">
        <v>-6.1899999999999997E-2</v>
      </c>
      <c r="H4051" s="1">
        <v>1.0000000000000001E-5</v>
      </c>
    </row>
    <row r="4052" spans="1:8" x14ac:dyDescent="0.35">
      <c r="A4052" s="1" t="s">
        <v>1149</v>
      </c>
      <c r="B4052" s="1" t="s">
        <v>1148</v>
      </c>
      <c r="C4052" s="1">
        <v>-4.6269999999999999E-2</v>
      </c>
      <c r="D4052" s="1">
        <v>6.9999999999999994E-5</v>
      </c>
      <c r="E4052" s="1">
        <v>1.7899999999999999E-2</v>
      </c>
      <c r="F4052" s="1">
        <v>0</v>
      </c>
      <c r="G4052" s="1">
        <v>7.7799999999999996E-3</v>
      </c>
      <c r="H4052" s="1">
        <v>1.0000000000000001E-5</v>
      </c>
    </row>
    <row r="4053" spans="1:8" x14ac:dyDescent="0.35">
      <c r="A4053" s="1" t="s">
        <v>6882</v>
      </c>
      <c r="B4053" s="1" t="s">
        <v>6882</v>
      </c>
      <c r="C4053" s="1">
        <v>-5.7639999999999997E-2</v>
      </c>
      <c r="D4053" s="1">
        <v>0</v>
      </c>
      <c r="E4053" s="1">
        <v>7.1399999999999996E-3</v>
      </c>
      <c r="F4053" s="1">
        <v>1.0000000000000001E-5</v>
      </c>
      <c r="G4053" s="1">
        <v>-7.4999999999999997E-3</v>
      </c>
      <c r="H4053" s="1">
        <v>1.0000000000000001E-5</v>
      </c>
    </row>
    <row r="4054" spans="1:8" x14ac:dyDescent="0.35">
      <c r="A4054" s="1" t="s">
        <v>6879</v>
      </c>
      <c r="B4054" s="1" t="s">
        <v>6879</v>
      </c>
      <c r="C4054" s="1">
        <v>-2.0899999999999998E-2</v>
      </c>
      <c r="D4054" s="1">
        <v>0</v>
      </c>
      <c r="E4054" s="1">
        <v>-3.9440000000000003E-2</v>
      </c>
      <c r="F4054" s="1">
        <v>0</v>
      </c>
      <c r="G4054" s="1">
        <v>5.2740000000000002E-2</v>
      </c>
      <c r="H4054" s="1">
        <v>1.0000000000000001E-5</v>
      </c>
    </row>
    <row r="4055" spans="1:8" x14ac:dyDescent="0.35">
      <c r="A4055" s="1" t="s">
        <v>6876</v>
      </c>
      <c r="B4055" s="1" t="s">
        <v>6876</v>
      </c>
      <c r="C4055" s="1">
        <v>2.018E-2</v>
      </c>
      <c r="D4055" s="1">
        <v>5.1999999999999995E-4</v>
      </c>
      <c r="E4055" s="1">
        <v>-1.01E-3</v>
      </c>
      <c r="F4055" s="1">
        <v>1.8000000000000001E-4</v>
      </c>
      <c r="G4055" s="1">
        <v>8.72E-2</v>
      </c>
      <c r="H4055" s="1">
        <v>3.5E-4</v>
      </c>
    </row>
    <row r="4056" spans="1:8" x14ac:dyDescent="0.35">
      <c r="A4056" s="1" t="s">
        <v>6901</v>
      </c>
      <c r="B4056" s="1" t="s">
        <v>6901</v>
      </c>
      <c r="C4056" s="1">
        <v>9.0100000000000006E-3</v>
      </c>
      <c r="D4056" s="1">
        <v>4.0000000000000003E-5</v>
      </c>
      <c r="E4056" s="1">
        <v>-3.9390000000000001E-2</v>
      </c>
      <c r="F4056" s="1">
        <v>0</v>
      </c>
      <c r="G4056" s="1">
        <v>3.1640000000000001E-2</v>
      </c>
      <c r="H4056" s="1">
        <v>1E-4</v>
      </c>
    </row>
    <row r="4057" spans="1:8" x14ac:dyDescent="0.35">
      <c r="A4057" s="1" t="s">
        <v>6898</v>
      </c>
      <c r="B4057" s="1" t="s">
        <v>6898</v>
      </c>
      <c r="C4057" s="1">
        <v>9.3759999999999996E-2</v>
      </c>
      <c r="D4057" s="1">
        <v>0</v>
      </c>
      <c r="E4057" s="1">
        <v>0.15672</v>
      </c>
      <c r="F4057" s="1">
        <v>0</v>
      </c>
      <c r="G4057" s="1">
        <v>3.0169999999999999E-2</v>
      </c>
      <c r="H4057" s="1">
        <v>1.0000000000000001E-5</v>
      </c>
    </row>
    <row r="4058" spans="1:8" x14ac:dyDescent="0.35">
      <c r="A4058" s="1" t="s">
        <v>6897</v>
      </c>
      <c r="B4058" s="1" t="s">
        <v>6897</v>
      </c>
      <c r="C4058" s="1">
        <v>-2.469E-2</v>
      </c>
      <c r="D4058" s="1">
        <v>0</v>
      </c>
      <c r="E4058" s="1">
        <v>-0.10265000000000001</v>
      </c>
      <c r="F4058" s="1">
        <v>0</v>
      </c>
      <c r="G4058" s="1">
        <v>-3.3899999999999998E-3</v>
      </c>
      <c r="H4058" s="1">
        <v>0</v>
      </c>
    </row>
    <row r="4059" spans="1:8" x14ac:dyDescent="0.35">
      <c r="A4059" s="1" t="s">
        <v>6892</v>
      </c>
      <c r="B4059" s="1" t="s">
        <v>6892</v>
      </c>
      <c r="C4059" s="1">
        <v>-1.189E-2</v>
      </c>
      <c r="D4059" s="1">
        <v>1.0000000000000001E-5</v>
      </c>
      <c r="E4059" s="1">
        <v>1.7489999999999999E-2</v>
      </c>
      <c r="F4059" s="1">
        <v>2.0000000000000002E-5</v>
      </c>
      <c r="G4059" s="1">
        <v>3.3020000000000001E-2</v>
      </c>
      <c r="H4059" s="1">
        <v>0</v>
      </c>
    </row>
    <row r="4060" spans="1:8" x14ac:dyDescent="0.35">
      <c r="A4060" s="1" t="s">
        <v>6913</v>
      </c>
      <c r="B4060" s="1" t="s">
        <v>6913</v>
      </c>
      <c r="C4060" s="1">
        <v>3.5400000000000002E-3</v>
      </c>
      <c r="D4060" s="1">
        <v>0</v>
      </c>
      <c r="E4060" s="1">
        <v>3.4320000000000003E-2</v>
      </c>
      <c r="F4060" s="1">
        <v>2.0000000000000002E-5</v>
      </c>
      <c r="G4060" s="1">
        <v>-1.3520000000000001E-2</v>
      </c>
      <c r="H4060" s="1">
        <v>3.0000000000000001E-5</v>
      </c>
    </row>
    <row r="4061" spans="1:8" x14ac:dyDescent="0.35">
      <c r="A4061" s="1" t="s">
        <v>6912</v>
      </c>
      <c r="B4061" s="1" t="s">
        <v>6912</v>
      </c>
      <c r="C4061" s="1">
        <v>2.5669999999999998E-2</v>
      </c>
      <c r="D4061" s="1">
        <v>3.0000000000000001E-5</v>
      </c>
      <c r="E4061" s="1">
        <v>1.5970000000000002E-2</v>
      </c>
      <c r="F4061" s="1">
        <v>1.0000000000000001E-5</v>
      </c>
      <c r="G4061" s="1">
        <v>-1.306E-2</v>
      </c>
      <c r="H4061" s="1">
        <v>0</v>
      </c>
    </row>
    <row r="4062" spans="1:8" x14ac:dyDescent="0.35">
      <c r="A4062" s="1" t="s">
        <v>6911</v>
      </c>
      <c r="B4062" s="1" t="s">
        <v>6911</v>
      </c>
      <c r="C4062" s="1">
        <v>-9.1050000000000006E-2</v>
      </c>
      <c r="D4062" s="1">
        <v>1.0000000000000001E-5</v>
      </c>
      <c r="E4062" s="1">
        <v>-7.0599999999999996E-2</v>
      </c>
      <c r="F4062" s="1">
        <v>9.0000000000000006E-5</v>
      </c>
      <c r="G4062" s="1">
        <v>-1.0200000000000001E-2</v>
      </c>
      <c r="H4062" s="1">
        <v>0</v>
      </c>
    </row>
    <row r="4063" spans="1:8" x14ac:dyDescent="0.35">
      <c r="A4063" s="1" t="s">
        <v>6908</v>
      </c>
      <c r="B4063" s="1" t="s">
        <v>6908</v>
      </c>
      <c r="C4063" s="1">
        <v>5.9080000000000001E-2</v>
      </c>
      <c r="D4063" s="1">
        <v>0</v>
      </c>
      <c r="E4063" s="1">
        <v>-1.898E-2</v>
      </c>
      <c r="F4063" s="1">
        <v>0</v>
      </c>
      <c r="G4063" s="1">
        <v>8.1189999999999998E-2</v>
      </c>
      <c r="H4063" s="1">
        <v>4.0000000000000003E-5</v>
      </c>
    </row>
    <row r="4064" spans="1:8" x14ac:dyDescent="0.35">
      <c r="A4064" s="1" t="s">
        <v>6943</v>
      </c>
      <c r="B4064" s="1" t="s">
        <v>6943</v>
      </c>
      <c r="C4064" s="1">
        <v>0.17074</v>
      </c>
      <c r="D4064" s="1">
        <v>1.0000000000000001E-5</v>
      </c>
      <c r="E4064" s="1">
        <v>0.13292000000000001</v>
      </c>
      <c r="F4064" s="1">
        <v>0</v>
      </c>
      <c r="G4064" s="1">
        <v>0.18976000000000001</v>
      </c>
      <c r="H4064" s="1">
        <v>1.0000000000000001E-5</v>
      </c>
    </row>
    <row r="4065" spans="1:8" x14ac:dyDescent="0.35">
      <c r="A4065" s="1" t="s">
        <v>6926</v>
      </c>
      <c r="B4065" s="1" t="s">
        <v>6926</v>
      </c>
      <c r="C4065" s="1">
        <v>-9.4560000000000005E-2</v>
      </c>
      <c r="D4065" s="1">
        <v>0</v>
      </c>
      <c r="E4065" s="1">
        <v>-9.0829999999999994E-2</v>
      </c>
      <c r="F4065" s="1">
        <v>2.0000000000000002E-5</v>
      </c>
      <c r="G4065" s="1">
        <v>5.7099999999999998E-2</v>
      </c>
      <c r="H4065" s="1">
        <v>2.0000000000000002E-5</v>
      </c>
    </row>
    <row r="4066" spans="1:8" x14ac:dyDescent="0.35">
      <c r="A4066" s="1" t="s">
        <v>6963</v>
      </c>
      <c r="B4066" s="1" t="s">
        <v>6963</v>
      </c>
      <c r="C4066" s="1">
        <v>4.0849999999999997E-2</v>
      </c>
      <c r="D4066" s="1">
        <v>0</v>
      </c>
      <c r="E4066" s="1">
        <v>1.414E-2</v>
      </c>
      <c r="F4066" s="1">
        <v>1.0000000000000001E-5</v>
      </c>
      <c r="G4066" s="1">
        <v>0.16919000000000001</v>
      </c>
      <c r="H4066" s="1">
        <v>1.0000000000000001E-5</v>
      </c>
    </row>
    <row r="4067" spans="1:8" x14ac:dyDescent="0.35">
      <c r="A4067" s="1" t="s">
        <v>6960</v>
      </c>
      <c r="B4067" s="1" t="s">
        <v>6960</v>
      </c>
      <c r="C4067" s="1">
        <v>2.5699999999999998E-3</v>
      </c>
      <c r="D4067" s="1">
        <v>1.0000000000000001E-5</v>
      </c>
      <c r="E4067" s="1">
        <v>-5.3839999999999999E-2</v>
      </c>
      <c r="F4067" s="1">
        <v>0</v>
      </c>
      <c r="G4067" s="1">
        <v>-2.034E-2</v>
      </c>
      <c r="H4067" s="1">
        <v>0</v>
      </c>
    </row>
    <row r="4068" spans="1:8" x14ac:dyDescent="0.35">
      <c r="A4068" s="1" t="s">
        <v>6978</v>
      </c>
      <c r="B4068" s="1" t="s">
        <v>6978</v>
      </c>
      <c r="C4068" s="1">
        <v>2.2329999999999999E-2</v>
      </c>
      <c r="D4068" s="1">
        <v>1.0000000000000001E-5</v>
      </c>
      <c r="E4068" s="1">
        <v>-2.2429999999999999E-2</v>
      </c>
      <c r="F4068" s="1">
        <v>1.0000000000000001E-5</v>
      </c>
      <c r="G4068" s="1">
        <v>1.453E-2</v>
      </c>
      <c r="H4068" s="1">
        <v>3.0000000000000001E-5</v>
      </c>
    </row>
    <row r="4069" spans="1:8" x14ac:dyDescent="0.35">
      <c r="A4069" s="1" t="s">
        <v>6977</v>
      </c>
      <c r="B4069" s="1" t="s">
        <v>6977</v>
      </c>
      <c r="C4069" s="1">
        <v>4.616E-2</v>
      </c>
      <c r="D4069" s="1">
        <v>6.0000000000000002E-5</v>
      </c>
      <c r="E4069" s="1">
        <v>1.406E-2</v>
      </c>
      <c r="F4069" s="1">
        <v>2.0000000000000002E-5</v>
      </c>
      <c r="G4069" s="1">
        <v>-4.5500000000000002E-3</v>
      </c>
      <c r="H4069" s="1">
        <v>3.0000000000000001E-5</v>
      </c>
    </row>
    <row r="4070" spans="1:8" x14ac:dyDescent="0.35">
      <c r="A4070" s="1" t="s">
        <v>6976</v>
      </c>
      <c r="B4070" s="1" t="s">
        <v>6976</v>
      </c>
      <c r="C4070" s="1">
        <v>0.02</v>
      </c>
      <c r="D4070" s="1">
        <v>1.0000000000000001E-5</v>
      </c>
      <c r="E4070" s="1">
        <v>3.6589999999999998E-2</v>
      </c>
      <c r="F4070" s="1">
        <v>0</v>
      </c>
      <c r="G4070" s="1">
        <v>0.14496999999999999</v>
      </c>
      <c r="H4070" s="1">
        <v>0</v>
      </c>
    </row>
    <row r="4071" spans="1:8" x14ac:dyDescent="0.35">
      <c r="A4071" s="1" t="s">
        <v>4304</v>
      </c>
      <c r="B4071" s="1" t="s">
        <v>4303</v>
      </c>
      <c r="C4071" s="1">
        <v>7.0489999999999997E-2</v>
      </c>
      <c r="D4071" s="1">
        <v>2.0000000000000002E-5</v>
      </c>
      <c r="E4071" s="1">
        <v>8.3700000000000007E-3</v>
      </c>
      <c r="F4071" s="1">
        <v>6.9999999999999994E-5</v>
      </c>
      <c r="G4071" s="1">
        <v>5.0259999999999999E-2</v>
      </c>
      <c r="H4071" s="1">
        <v>5.0000000000000002E-5</v>
      </c>
    </row>
    <row r="4072" spans="1:8" x14ac:dyDescent="0.35">
      <c r="A4072" s="1" t="s">
        <v>4302</v>
      </c>
      <c r="B4072" s="1" t="s">
        <v>4301</v>
      </c>
      <c r="C4072" s="1">
        <v>-7.6420000000000002E-2</v>
      </c>
      <c r="D4072" s="1">
        <v>0</v>
      </c>
      <c r="E4072" s="1">
        <v>6.7970000000000003E-2</v>
      </c>
      <c r="F4072" s="1">
        <v>0</v>
      </c>
      <c r="G4072" s="1">
        <v>4.4699999999999997E-2</v>
      </c>
      <c r="H4072" s="1">
        <v>1.0000000000000001E-5</v>
      </c>
    </row>
    <row r="4073" spans="1:8" x14ac:dyDescent="0.35">
      <c r="A4073" s="1" t="s">
        <v>2400</v>
      </c>
      <c r="B4073" s="1" t="s">
        <v>2399</v>
      </c>
      <c r="C4073" s="1">
        <v>1.491E-2</v>
      </c>
      <c r="D4073" s="1">
        <v>0</v>
      </c>
      <c r="E4073" s="1">
        <v>-4.8000000000000001E-4</v>
      </c>
      <c r="F4073" s="1">
        <v>0</v>
      </c>
      <c r="G4073" s="1">
        <v>-2.81E-2</v>
      </c>
      <c r="H4073" s="1">
        <v>6.0000000000000002E-5</v>
      </c>
    </row>
    <row r="4074" spans="1:8" x14ac:dyDescent="0.35">
      <c r="A4074" s="1" t="s">
        <v>3257</v>
      </c>
      <c r="B4074" s="1" t="s">
        <v>3256</v>
      </c>
      <c r="C4074" s="1">
        <v>-6.1599999999999997E-3</v>
      </c>
      <c r="D4074" s="1">
        <v>2.0000000000000002E-5</v>
      </c>
      <c r="E4074" s="1">
        <v>-7.0860000000000006E-2</v>
      </c>
      <c r="F4074" s="1">
        <v>2.0000000000000002E-5</v>
      </c>
      <c r="G4074" s="1">
        <v>-1.72E-2</v>
      </c>
      <c r="H4074" s="1">
        <v>0</v>
      </c>
    </row>
    <row r="4075" spans="1:8" x14ac:dyDescent="0.35">
      <c r="A4075" s="1" t="s">
        <v>1130</v>
      </c>
      <c r="B4075" s="1" t="s">
        <v>1129</v>
      </c>
      <c r="C4075" s="1">
        <v>5.5149999999999998E-2</v>
      </c>
      <c r="D4075" s="1">
        <v>0</v>
      </c>
      <c r="E4075" s="1">
        <v>2.3699999999999999E-2</v>
      </c>
      <c r="F4075" s="1">
        <v>2.0000000000000002E-5</v>
      </c>
      <c r="G4075" s="1">
        <v>-1.3469999999999999E-2</v>
      </c>
      <c r="H4075" s="1">
        <v>1.0000000000000001E-5</v>
      </c>
    </row>
    <row r="4076" spans="1:8" x14ac:dyDescent="0.35">
      <c r="A4076" s="1" t="s">
        <v>546</v>
      </c>
      <c r="B4076" s="1" t="s">
        <v>545</v>
      </c>
      <c r="C4076" s="1">
        <v>4.9500000000000004E-3</v>
      </c>
      <c r="D4076" s="1">
        <v>2.0000000000000002E-5</v>
      </c>
      <c r="E4076" s="1">
        <v>-2.266E-2</v>
      </c>
      <c r="F4076" s="1">
        <v>1.0000000000000001E-5</v>
      </c>
      <c r="G4076" s="1">
        <v>-4.7039999999999998E-2</v>
      </c>
      <c r="H4076" s="1">
        <v>3.0000000000000001E-5</v>
      </c>
    </row>
    <row r="4077" spans="1:8" x14ac:dyDescent="0.35">
      <c r="A4077" s="1" t="s">
        <v>5616</v>
      </c>
      <c r="B4077" s="1" t="s">
        <v>5615</v>
      </c>
      <c r="C4077" s="1">
        <v>0.10027999999999999</v>
      </c>
      <c r="D4077" s="1">
        <v>2.0000000000000002E-5</v>
      </c>
      <c r="E4077" s="1">
        <v>7.1690000000000004E-2</v>
      </c>
      <c r="F4077" s="1">
        <v>1.0000000000000001E-5</v>
      </c>
      <c r="G4077" s="1">
        <v>8.8100000000000001E-3</v>
      </c>
      <c r="H4077" s="1">
        <v>0</v>
      </c>
    </row>
    <row r="4078" spans="1:8" x14ac:dyDescent="0.35">
      <c r="A4078" s="1" t="s">
        <v>1756</v>
      </c>
      <c r="B4078" s="1" t="s">
        <v>1755</v>
      </c>
      <c r="C4078" s="1">
        <v>-1.303E-2</v>
      </c>
      <c r="D4078" s="1">
        <v>2.0000000000000002E-5</v>
      </c>
      <c r="E4078" s="1">
        <v>9.1819999999999999E-2</v>
      </c>
      <c r="F4078" s="1">
        <v>1.1E-4</v>
      </c>
      <c r="G4078" s="1">
        <v>6.1019999999999998E-2</v>
      </c>
      <c r="H4078" s="1">
        <v>1.0000000000000001E-5</v>
      </c>
    </row>
    <row r="4079" spans="1:8" x14ac:dyDescent="0.35">
      <c r="A4079" s="1" t="s">
        <v>2315</v>
      </c>
      <c r="B4079" s="1" t="s">
        <v>2314</v>
      </c>
      <c r="C4079" s="1">
        <v>9.919E-2</v>
      </c>
      <c r="D4079" s="1">
        <v>0</v>
      </c>
      <c r="E4079" s="1">
        <v>4.0340000000000001E-2</v>
      </c>
      <c r="F4079" s="1">
        <v>0</v>
      </c>
      <c r="G4079" s="1">
        <v>-5.7200000000000001E-2</v>
      </c>
      <c r="H4079" s="1">
        <v>0</v>
      </c>
    </row>
    <row r="4080" spans="1:8" x14ac:dyDescent="0.35">
      <c r="A4080" s="1" t="s">
        <v>2864</v>
      </c>
      <c r="B4080" s="1" t="s">
        <v>2863</v>
      </c>
      <c r="C4080" s="1">
        <v>-1.959E-2</v>
      </c>
      <c r="D4080" s="1">
        <v>0</v>
      </c>
      <c r="E4080" s="1">
        <v>-2.93E-2</v>
      </c>
      <c r="F4080" s="1">
        <v>6.0000000000000002E-5</v>
      </c>
      <c r="G4080" s="1">
        <v>-3.7039999999999997E-2</v>
      </c>
      <c r="H4080" s="1">
        <v>0</v>
      </c>
    </row>
    <row r="4081" spans="1:8" x14ac:dyDescent="0.35">
      <c r="A4081" s="1" t="s">
        <v>3941</v>
      </c>
      <c r="B4081" s="1" t="s">
        <v>3940</v>
      </c>
      <c r="C4081" s="1">
        <v>-3.7530000000000001E-2</v>
      </c>
      <c r="D4081" s="1">
        <v>2.0000000000000002E-5</v>
      </c>
      <c r="E4081" s="1">
        <v>-0.12576000000000001</v>
      </c>
      <c r="F4081" s="1">
        <v>1.0000000000000001E-5</v>
      </c>
      <c r="G4081" s="1">
        <v>3.8670000000000003E-2</v>
      </c>
      <c r="H4081" s="1">
        <v>0</v>
      </c>
    </row>
    <row r="4082" spans="1:8" x14ac:dyDescent="0.35">
      <c r="A4082" s="1" t="s">
        <v>5373</v>
      </c>
      <c r="B4082" s="1" t="s">
        <v>5372</v>
      </c>
      <c r="C4082" s="1">
        <v>-6.4299999999999996E-2</v>
      </c>
      <c r="D4082" s="1">
        <v>2.0000000000000002E-5</v>
      </c>
      <c r="E4082" s="1">
        <v>-3.3000000000000002E-2</v>
      </c>
      <c r="F4082" s="1">
        <v>2.0000000000000002E-5</v>
      </c>
      <c r="G4082" s="1">
        <v>-0.11053</v>
      </c>
      <c r="H4082" s="1">
        <v>9.0000000000000006E-5</v>
      </c>
    </row>
    <row r="4083" spans="1:8" x14ac:dyDescent="0.35">
      <c r="A4083" s="1" t="s">
        <v>4452</v>
      </c>
      <c r="B4083" s="1" t="s">
        <v>4451</v>
      </c>
      <c r="C4083" s="1">
        <v>-0.27000999999999997</v>
      </c>
      <c r="D4083" s="1">
        <v>1.3999999999999999E-4</v>
      </c>
      <c r="E4083" s="1">
        <v>-0.12734000000000001</v>
      </c>
      <c r="F4083" s="1">
        <v>2.0000000000000002E-5</v>
      </c>
      <c r="G4083" s="1">
        <v>-0.24082000000000001</v>
      </c>
      <c r="H4083" s="1">
        <v>1.0000000000000001E-5</v>
      </c>
    </row>
    <row r="4084" spans="1:8" x14ac:dyDescent="0.35">
      <c r="A4084" s="1" t="s">
        <v>4713</v>
      </c>
      <c r="B4084" s="1" t="s">
        <v>4712</v>
      </c>
      <c r="C4084" s="1">
        <v>-7.2489999999999999E-2</v>
      </c>
      <c r="D4084" s="1">
        <v>1.0000000000000001E-5</v>
      </c>
      <c r="E4084" s="1">
        <v>-2.0140000000000002E-2</v>
      </c>
      <c r="F4084" s="1">
        <v>0</v>
      </c>
      <c r="G4084" s="1">
        <v>-4.4130000000000003E-2</v>
      </c>
      <c r="H4084" s="1">
        <v>1.0000000000000001E-5</v>
      </c>
    </row>
    <row r="4085" spans="1:8" x14ac:dyDescent="0.35">
      <c r="A4085" s="1" t="s">
        <v>3896</v>
      </c>
      <c r="B4085" s="1" t="s">
        <v>3895</v>
      </c>
      <c r="C4085" s="1">
        <v>-1.75E-3</v>
      </c>
      <c r="D4085" s="1">
        <v>1.0000000000000001E-5</v>
      </c>
      <c r="E4085" s="1">
        <v>4.5870000000000001E-2</v>
      </c>
      <c r="F4085" s="1">
        <v>6.0000000000000002E-5</v>
      </c>
      <c r="G4085" s="1">
        <v>1.346E-2</v>
      </c>
      <c r="H4085" s="1">
        <v>1.0000000000000001E-5</v>
      </c>
    </row>
    <row r="4086" spans="1:8" x14ac:dyDescent="0.35">
      <c r="A4086" s="1" t="s">
        <v>2281</v>
      </c>
      <c r="B4086" s="1" t="s">
        <v>2280</v>
      </c>
      <c r="C4086" s="1">
        <v>1.0500000000000001E-2</v>
      </c>
      <c r="D4086" s="1">
        <v>2.0000000000000002E-5</v>
      </c>
      <c r="E4086" s="1">
        <v>6.5519999999999995E-2</v>
      </c>
      <c r="F4086" s="1">
        <v>1.0000000000000001E-5</v>
      </c>
      <c r="G4086" s="1">
        <v>1.6480000000000002E-2</v>
      </c>
      <c r="H4086" s="1">
        <v>1.0000000000000001E-5</v>
      </c>
    </row>
    <row r="4087" spans="1:8" x14ac:dyDescent="0.35">
      <c r="A4087" s="1" t="s">
        <v>6173</v>
      </c>
      <c r="B4087" s="1" t="s">
        <v>6172</v>
      </c>
      <c r="C4087" s="1">
        <v>-9.2530000000000001E-2</v>
      </c>
      <c r="D4087" s="1">
        <v>4.0000000000000003E-5</v>
      </c>
      <c r="E4087" s="1">
        <v>-8.7609999999999993E-2</v>
      </c>
      <c r="F4087" s="1">
        <v>2.0000000000000002E-5</v>
      </c>
      <c r="G4087" s="1">
        <v>-0.22392000000000001</v>
      </c>
      <c r="H4087" s="1">
        <v>1.6000000000000001E-4</v>
      </c>
    </row>
    <row r="4088" spans="1:8" x14ac:dyDescent="0.35">
      <c r="A4088" t="s">
        <v>194</v>
      </c>
      <c r="B4088" t="s">
        <v>193</v>
      </c>
      <c r="C4088">
        <v>-3.2779999999999997E-2</v>
      </c>
      <c r="D4088">
        <v>3.0000000000000001E-5</v>
      </c>
      <c r="E4088" s="1">
        <v>0.24473</v>
      </c>
      <c r="F4088" s="1">
        <v>6.9999999999999994E-5</v>
      </c>
      <c r="G4088" s="1">
        <v>-3.1789999999999999E-2</v>
      </c>
      <c r="H4088" s="1">
        <v>2.0000000000000002E-5</v>
      </c>
    </row>
    <row r="4089" spans="1:8" x14ac:dyDescent="0.35">
      <c r="A4089" s="1" t="s">
        <v>6146</v>
      </c>
      <c r="B4089" s="1" t="s">
        <v>6145</v>
      </c>
      <c r="C4089" s="1">
        <v>-5.076E-2</v>
      </c>
      <c r="D4089" s="1">
        <v>0</v>
      </c>
      <c r="E4089" s="1">
        <v>-1.787E-2</v>
      </c>
      <c r="F4089" s="1">
        <v>0</v>
      </c>
      <c r="G4089" s="1">
        <v>3.0599999999999998E-3</v>
      </c>
      <c r="H4089" s="1">
        <v>0</v>
      </c>
    </row>
    <row r="4090" spans="1:8" x14ac:dyDescent="0.35">
      <c r="A4090" t="s">
        <v>264</v>
      </c>
      <c r="B4090" t="s">
        <v>263</v>
      </c>
      <c r="C4090">
        <v>0.16217999999999999</v>
      </c>
      <c r="D4090">
        <v>1E-4</v>
      </c>
      <c r="E4090" s="1">
        <v>0.31868000000000002</v>
      </c>
      <c r="F4090" s="1">
        <v>1.0000000000000001E-5</v>
      </c>
      <c r="G4090" s="1">
        <v>0.39789999999999998</v>
      </c>
      <c r="H4090" s="1">
        <v>1.0000000000000001E-5</v>
      </c>
    </row>
    <row r="4091" spans="1:8" x14ac:dyDescent="0.35">
      <c r="A4091" s="1" t="s">
        <v>2797</v>
      </c>
      <c r="B4091" s="1" t="s">
        <v>2796</v>
      </c>
      <c r="C4091" s="1">
        <v>0.13199</v>
      </c>
      <c r="D4091" s="1">
        <v>1.0000000000000001E-5</v>
      </c>
      <c r="E4091" s="1">
        <v>0.15429999999999999</v>
      </c>
      <c r="F4091" s="1">
        <v>6.0000000000000002E-5</v>
      </c>
      <c r="G4091" s="1">
        <v>-1.153E-2</v>
      </c>
      <c r="H4091" s="1">
        <v>1.0000000000000001E-5</v>
      </c>
    </row>
    <row r="4092" spans="1:8" x14ac:dyDescent="0.35">
      <c r="A4092" s="1" t="s">
        <v>2799</v>
      </c>
      <c r="B4092" s="1" t="s">
        <v>2798</v>
      </c>
      <c r="C4092" s="1">
        <v>-5.8000000000000003E-2</v>
      </c>
      <c r="D4092" s="1">
        <v>0</v>
      </c>
      <c r="E4092" s="1">
        <v>-2.5489999999999999E-2</v>
      </c>
      <c r="F4092" s="1">
        <v>0</v>
      </c>
      <c r="G4092" s="1">
        <v>-1.16E-3</v>
      </c>
      <c r="H4092" s="1">
        <v>0</v>
      </c>
    </row>
    <row r="4093" spans="1:8" x14ac:dyDescent="0.35">
      <c r="A4093" s="1" t="s">
        <v>2947</v>
      </c>
      <c r="B4093" s="1" t="s">
        <v>2946</v>
      </c>
      <c r="C4093" s="1">
        <v>-8.9899999999999994E-2</v>
      </c>
      <c r="D4093" s="1">
        <v>6.0000000000000002E-5</v>
      </c>
      <c r="E4093" s="1">
        <v>-2.5479999999999999E-2</v>
      </c>
      <c r="F4093" s="1">
        <v>1.0000000000000001E-5</v>
      </c>
      <c r="G4093" s="1">
        <v>-0.19425000000000001</v>
      </c>
      <c r="H4093" s="1">
        <v>2.0000000000000002E-5</v>
      </c>
    </row>
    <row r="4094" spans="1:8" x14ac:dyDescent="0.35">
      <c r="A4094" s="1" t="s">
        <v>7089</v>
      </c>
      <c r="B4094" s="1" t="s">
        <v>7088</v>
      </c>
      <c r="C4094" s="1">
        <v>-0.12335</v>
      </c>
      <c r="D4094" s="1">
        <v>2.0000000000000002E-5</v>
      </c>
      <c r="E4094" s="1">
        <v>-0.22087999999999999</v>
      </c>
      <c r="F4094" s="1">
        <v>1.0000000000000001E-5</v>
      </c>
      <c r="G4094" s="1">
        <v>-0.10537000000000001</v>
      </c>
      <c r="H4094" s="1">
        <v>0</v>
      </c>
    </row>
    <row r="4095" spans="1:8" x14ac:dyDescent="0.35">
      <c r="A4095" s="1" t="s">
        <v>5939</v>
      </c>
      <c r="B4095" s="1" t="s">
        <v>5938</v>
      </c>
      <c r="C4095" s="1">
        <v>0.20096</v>
      </c>
      <c r="D4095" s="1">
        <v>1E-4</v>
      </c>
      <c r="E4095" s="1">
        <v>0.19516</v>
      </c>
      <c r="F4095" s="1">
        <v>1.0000000000000001E-5</v>
      </c>
      <c r="G4095" s="1">
        <v>0.29844999999999999</v>
      </c>
      <c r="H4095" s="1">
        <v>1.0000000000000001E-5</v>
      </c>
    </row>
    <row r="4096" spans="1:8" x14ac:dyDescent="0.35">
      <c r="A4096" s="1" t="s">
        <v>3994</v>
      </c>
      <c r="B4096" s="1" t="s">
        <v>3993</v>
      </c>
      <c r="C4096" s="1">
        <v>1.345E-2</v>
      </c>
      <c r="D4096" s="1">
        <v>0</v>
      </c>
      <c r="E4096" s="1">
        <v>4.6039999999999998E-2</v>
      </c>
      <c r="F4096" s="1">
        <v>0</v>
      </c>
      <c r="G4096" s="1">
        <v>-2.5329999999999998E-2</v>
      </c>
      <c r="H4096" s="1">
        <v>0</v>
      </c>
    </row>
    <row r="4097" spans="1:8" x14ac:dyDescent="0.35">
      <c r="A4097" t="s">
        <v>303</v>
      </c>
      <c r="B4097" t="s">
        <v>302</v>
      </c>
      <c r="C4097">
        <v>-0.43048999999999998</v>
      </c>
      <c r="D4097">
        <v>5.0000000000000002E-5</v>
      </c>
      <c r="E4097" s="1">
        <v>-0.40755000000000002</v>
      </c>
      <c r="F4097" s="1">
        <v>0</v>
      </c>
      <c r="G4097" s="1">
        <v>-0.44092999999999999</v>
      </c>
      <c r="H4097" s="1">
        <v>9.0000000000000006E-5</v>
      </c>
    </row>
    <row r="4098" spans="1:8" x14ac:dyDescent="0.35">
      <c r="A4098" t="s">
        <v>321</v>
      </c>
      <c r="B4098" t="s">
        <v>320</v>
      </c>
      <c r="C4098">
        <v>1.357E-2</v>
      </c>
      <c r="D4098">
        <v>5.0000000000000002E-5</v>
      </c>
      <c r="E4098" s="1">
        <v>0.14249000000000001</v>
      </c>
      <c r="F4098" s="1">
        <v>2.0000000000000002E-5</v>
      </c>
      <c r="G4098" s="1">
        <v>1.4160000000000001E-2</v>
      </c>
      <c r="H4098" s="1">
        <v>0</v>
      </c>
    </row>
    <row r="4099" spans="1:8" x14ac:dyDescent="0.35">
      <c r="A4099" s="1" t="s">
        <v>6490</v>
      </c>
      <c r="B4099" s="1" t="s">
        <v>6489</v>
      </c>
      <c r="C4099" s="1">
        <v>6.5740000000000007E-2</v>
      </c>
      <c r="D4099" s="1">
        <v>0</v>
      </c>
      <c r="E4099" s="1">
        <v>-0.15458</v>
      </c>
      <c r="F4099" s="1">
        <v>1.0000000000000001E-5</v>
      </c>
      <c r="G4099" s="1">
        <v>-0.13827</v>
      </c>
      <c r="H4099" s="1">
        <v>1.1E-4</v>
      </c>
    </row>
    <row r="4100" spans="1:8" x14ac:dyDescent="0.35">
      <c r="A4100" s="1" t="s">
        <v>2692</v>
      </c>
      <c r="B4100" s="1" t="s">
        <v>2691</v>
      </c>
      <c r="C4100" s="1">
        <v>-1.619E-2</v>
      </c>
      <c r="D4100" s="1">
        <v>0</v>
      </c>
      <c r="E4100" s="1">
        <v>-0.13894999999999999</v>
      </c>
      <c r="F4100" s="1">
        <v>1.0000000000000001E-5</v>
      </c>
      <c r="G4100" s="1">
        <v>-1.16E-3</v>
      </c>
      <c r="H4100" s="1">
        <v>0</v>
      </c>
    </row>
    <row r="4101" spans="1:8" x14ac:dyDescent="0.35">
      <c r="A4101" s="1" t="s">
        <v>5543</v>
      </c>
      <c r="B4101" s="1" t="s">
        <v>5542</v>
      </c>
      <c r="C4101" s="1">
        <v>3.0120000000000001E-2</v>
      </c>
      <c r="D4101" s="1">
        <v>0</v>
      </c>
      <c r="E4101" s="1">
        <v>0.29859000000000002</v>
      </c>
      <c r="F4101" s="1">
        <v>1.0000000000000001E-5</v>
      </c>
      <c r="G4101" s="1">
        <v>0.33584000000000003</v>
      </c>
      <c r="H4101" s="1">
        <v>0</v>
      </c>
    </row>
    <row r="4102" spans="1:8" x14ac:dyDescent="0.35">
      <c r="A4102" s="1" t="s">
        <v>3570</v>
      </c>
      <c r="B4102" s="1" t="s">
        <v>3569</v>
      </c>
      <c r="C4102" s="1">
        <v>-7.1669999999999998E-2</v>
      </c>
      <c r="D4102" s="1">
        <v>2.0000000000000002E-5</v>
      </c>
      <c r="E4102" s="1">
        <v>-5.176E-2</v>
      </c>
      <c r="F4102" s="1">
        <v>2.0000000000000002E-5</v>
      </c>
      <c r="G4102" s="1">
        <v>-0.16602</v>
      </c>
      <c r="H4102" s="1">
        <v>1.0000000000000001E-5</v>
      </c>
    </row>
    <row r="4103" spans="1:8" x14ac:dyDescent="0.35">
      <c r="A4103" s="1" t="s">
        <v>3380</v>
      </c>
      <c r="B4103" s="1" t="s">
        <v>3379</v>
      </c>
      <c r="C4103" s="1">
        <v>-6.1780000000000002E-2</v>
      </c>
      <c r="D4103" s="1">
        <v>0</v>
      </c>
      <c r="E4103" s="1">
        <v>-0.18845999999999999</v>
      </c>
      <c r="F4103" s="1">
        <v>4.0000000000000003E-5</v>
      </c>
      <c r="G4103" s="1">
        <v>1.533E-2</v>
      </c>
      <c r="H4103" s="1">
        <v>0</v>
      </c>
    </row>
    <row r="4104" spans="1:8" x14ac:dyDescent="0.35">
      <c r="A4104" s="1" t="s">
        <v>6075</v>
      </c>
      <c r="B4104" s="1" t="s">
        <v>6074</v>
      </c>
      <c r="C4104" s="1">
        <v>-1.5499999999999999E-3</v>
      </c>
      <c r="D4104" s="1">
        <v>6.9999999999999994E-5</v>
      </c>
      <c r="E4104" s="1">
        <v>-4.8250000000000001E-2</v>
      </c>
      <c r="F4104" s="1">
        <v>1.6000000000000001E-4</v>
      </c>
      <c r="G4104" s="1">
        <v>0.15109</v>
      </c>
      <c r="H4104" s="1">
        <v>1.1E-4</v>
      </c>
    </row>
    <row r="4105" spans="1:8" x14ac:dyDescent="0.35">
      <c r="A4105" s="1" t="s">
        <v>5224</v>
      </c>
      <c r="B4105" s="1" t="s">
        <v>5223</v>
      </c>
      <c r="C4105" s="1">
        <v>-7.0559999999999998E-2</v>
      </c>
      <c r="D4105" s="1">
        <v>0</v>
      </c>
      <c r="E4105" s="1">
        <v>-9.3990000000000004E-2</v>
      </c>
      <c r="F4105" s="1">
        <v>0</v>
      </c>
      <c r="G4105" s="1">
        <v>-4.0289999999999999E-2</v>
      </c>
      <c r="H4105" s="1">
        <v>2.0000000000000002E-5</v>
      </c>
    </row>
    <row r="4106" spans="1:8" x14ac:dyDescent="0.35">
      <c r="A4106" s="1" t="s">
        <v>4836</v>
      </c>
      <c r="B4106" s="1" t="s">
        <v>4835</v>
      </c>
      <c r="C4106" s="1">
        <v>-0.12587999999999999</v>
      </c>
      <c r="D4106" s="1">
        <v>0</v>
      </c>
      <c r="E4106" s="1">
        <v>-1.2999999999999999E-4</v>
      </c>
      <c r="F4106" s="1">
        <v>0</v>
      </c>
      <c r="G4106" s="1">
        <v>-4.82E-2</v>
      </c>
      <c r="H4106" s="1">
        <v>0</v>
      </c>
    </row>
    <row r="4107" spans="1:8" x14ac:dyDescent="0.35">
      <c r="A4107" s="1" t="s">
        <v>5885</v>
      </c>
      <c r="B4107" s="1" t="s">
        <v>5884</v>
      </c>
      <c r="C4107" s="1">
        <v>-7.4900000000000001E-3</v>
      </c>
      <c r="D4107" s="1">
        <v>0</v>
      </c>
      <c r="E4107" s="1">
        <v>-2.9590000000000002E-2</v>
      </c>
      <c r="F4107" s="1">
        <v>0</v>
      </c>
      <c r="G4107" s="1">
        <v>-1.5910000000000001E-2</v>
      </c>
      <c r="H4107" s="1">
        <v>2.0000000000000002E-5</v>
      </c>
    </row>
    <row r="4108" spans="1:8" x14ac:dyDescent="0.35">
      <c r="A4108" s="1" t="s">
        <v>1075</v>
      </c>
      <c r="B4108" s="1" t="s">
        <v>1074</v>
      </c>
      <c r="C4108" s="1">
        <v>6.3479999999999995E-2</v>
      </c>
      <c r="D4108" s="1">
        <v>1.0000000000000001E-5</v>
      </c>
      <c r="E4108" s="1">
        <v>5.6430000000000001E-2</v>
      </c>
      <c r="F4108" s="1">
        <v>1.0000000000000001E-5</v>
      </c>
      <c r="G4108" s="1">
        <v>2.0559999999999998E-2</v>
      </c>
      <c r="H4108" s="1">
        <v>0</v>
      </c>
    </row>
    <row r="4109" spans="1:8" x14ac:dyDescent="0.35">
      <c r="A4109" s="1" t="s">
        <v>2379</v>
      </c>
      <c r="B4109" s="1" t="s">
        <v>2378</v>
      </c>
      <c r="C4109" s="1">
        <v>2.724E-2</v>
      </c>
      <c r="D4109" s="1">
        <v>1.0000000000000001E-5</v>
      </c>
      <c r="E4109" s="1">
        <v>0.13375000000000001</v>
      </c>
      <c r="F4109" s="1">
        <v>3.0000000000000001E-5</v>
      </c>
      <c r="G4109" s="1">
        <v>-5.7549999999999997E-2</v>
      </c>
      <c r="H4109" s="1">
        <v>0</v>
      </c>
    </row>
    <row r="4110" spans="1:8" x14ac:dyDescent="0.35">
      <c r="A4110" s="1" t="s">
        <v>5151</v>
      </c>
      <c r="B4110" s="1" t="s">
        <v>5150</v>
      </c>
      <c r="C4110" s="1">
        <v>-1.116E-2</v>
      </c>
      <c r="D4110" s="1">
        <v>8.0000000000000007E-5</v>
      </c>
      <c r="E4110" s="1">
        <v>-4.6949999999999999E-2</v>
      </c>
      <c r="F4110" s="1">
        <v>1.1E-4</v>
      </c>
      <c r="G4110" s="1">
        <v>-4.9300000000000004E-3</v>
      </c>
      <c r="H4110" s="1">
        <v>6.9999999999999994E-5</v>
      </c>
    </row>
    <row r="4111" spans="1:8" x14ac:dyDescent="0.35">
      <c r="A4111" s="1" t="s">
        <v>5703</v>
      </c>
      <c r="B4111" s="1" t="s">
        <v>5702</v>
      </c>
      <c r="C4111" s="1">
        <v>-0.12218</v>
      </c>
      <c r="D4111" s="1">
        <v>0</v>
      </c>
      <c r="E4111" s="1">
        <v>-0.11692</v>
      </c>
      <c r="F4111" s="1">
        <v>0</v>
      </c>
      <c r="G4111" s="1">
        <v>3.7499999999999999E-2</v>
      </c>
      <c r="H4111" s="1">
        <v>0</v>
      </c>
    </row>
    <row r="4112" spans="1:8" x14ac:dyDescent="0.35">
      <c r="A4112" s="1" t="s">
        <v>1793</v>
      </c>
      <c r="B4112" s="1" t="s">
        <v>1792</v>
      </c>
      <c r="C4112" s="1">
        <v>-0.36928</v>
      </c>
      <c r="D4112" s="1">
        <v>3.0000000000000001E-5</v>
      </c>
      <c r="E4112" s="1">
        <v>-9.6680000000000002E-2</v>
      </c>
      <c r="F4112" s="1">
        <v>1.0000000000000001E-5</v>
      </c>
      <c r="G4112" s="1">
        <v>-0.41091</v>
      </c>
      <c r="H4112" s="1">
        <v>2.3000000000000001E-4</v>
      </c>
    </row>
    <row r="4113" spans="1:8" x14ac:dyDescent="0.35">
      <c r="A4113" s="1" t="s">
        <v>4293</v>
      </c>
      <c r="B4113" s="1" t="s">
        <v>4292</v>
      </c>
      <c r="C4113" s="1">
        <v>0.17338999999999999</v>
      </c>
      <c r="D4113" s="1">
        <v>1.0000000000000001E-5</v>
      </c>
      <c r="E4113" s="1">
        <v>0.12014</v>
      </c>
      <c r="F4113" s="1">
        <v>0</v>
      </c>
      <c r="G4113" s="1">
        <v>4.7E-2</v>
      </c>
      <c r="H4113" s="1">
        <v>0</v>
      </c>
    </row>
    <row r="4114" spans="1:8" x14ac:dyDescent="0.35">
      <c r="A4114" s="1" t="s">
        <v>3865</v>
      </c>
      <c r="B4114" s="1" t="s">
        <v>3864</v>
      </c>
      <c r="C4114" s="1">
        <v>-0.13306000000000001</v>
      </c>
      <c r="D4114" s="1">
        <v>0</v>
      </c>
      <c r="E4114" s="1">
        <v>-1.1089999999999999E-2</v>
      </c>
      <c r="F4114" s="1">
        <v>2.0000000000000002E-5</v>
      </c>
      <c r="G4114" s="1">
        <v>-0.14757000000000001</v>
      </c>
      <c r="H4114" s="1">
        <v>2.3000000000000001E-4</v>
      </c>
    </row>
    <row r="4115" spans="1:8" x14ac:dyDescent="0.35">
      <c r="A4115" t="s">
        <v>206</v>
      </c>
      <c r="B4115" t="s">
        <v>205</v>
      </c>
      <c r="C4115">
        <v>-1.1820000000000001E-2</v>
      </c>
      <c r="D4115">
        <v>1.0000000000000001E-5</v>
      </c>
      <c r="E4115" s="1">
        <v>-0.12442</v>
      </c>
      <c r="F4115" s="1">
        <v>1.0000000000000001E-5</v>
      </c>
      <c r="G4115" s="1">
        <v>-6.5559999999999993E-2</v>
      </c>
      <c r="H4115" s="1">
        <v>1.9000000000000001E-4</v>
      </c>
    </row>
    <row r="4116" spans="1:8" x14ac:dyDescent="0.35">
      <c r="A4116" s="1" t="s">
        <v>5537</v>
      </c>
      <c r="B4116" s="1" t="s">
        <v>5536</v>
      </c>
      <c r="C4116" s="1">
        <v>-0.29809999999999998</v>
      </c>
      <c r="D4116" s="1">
        <v>1.0000000000000001E-5</v>
      </c>
      <c r="E4116" s="1">
        <v>-0.38539000000000001</v>
      </c>
      <c r="F4116" s="1">
        <v>2.5999999999999998E-4</v>
      </c>
      <c r="G4116" s="1">
        <v>-0.32829000000000003</v>
      </c>
      <c r="H4116" s="1">
        <v>0</v>
      </c>
    </row>
  </sheetData>
  <sortState xmlns:xlrd2="http://schemas.microsoft.com/office/spreadsheetml/2017/richdata2" ref="A2:H4116">
    <sortCondition ref="A1:A4116"/>
  </sortState>
  <phoneticPr fontId="1" type="noConversion"/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zhaihuihui</dc:creator>
  <cp:lastModifiedBy>jxj</cp:lastModifiedBy>
  <dcterms:created xsi:type="dcterms:W3CDTF">2021-11-30T23:44:10Z</dcterms:created>
  <dcterms:modified xsi:type="dcterms:W3CDTF">2021-12-01T07:31:08Z</dcterms:modified>
</cp:coreProperties>
</file>