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00" yWindow="435" windowWidth="23685" windowHeight="12240"/>
  </bookViews>
  <sheets>
    <sheet name="Supplementary Table 1" sheetId="1" r:id="rId1"/>
  </sheets>
  <definedNames>
    <definedName name="_xlnm.Print_Area" localSheetId="0">'Supplementary Table 1'!$A:$D</definedName>
    <definedName name="_xlnm.Print_Titles" localSheetId="0">'Supplementary Table 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<sst xmlns="http://schemas.openxmlformats.org/spreadsheetml/2006/main" count="564" uniqueCount="471">
  <si>
    <t>ORF</t>
  </si>
  <si>
    <t>YAL053W</t>
  </si>
  <si>
    <t>Putative FAD transporter; required for uptake of FAD into endoplasmic reticulum; involved in cell wall maintenance; FLC2 has a paralog, YOR365C, that arose from the whole genome duplication</t>
  </si>
  <si>
    <t>YOR001W</t>
  </si>
  <si>
    <t>Nuclear exosome exonuclease component; has 3'-5' exonuclease activity</t>
  </si>
  <si>
    <t>YMR293C</t>
  </si>
  <si>
    <t>Subunit of the trimeric GatFAB AmidoTransferase(AdT) complex; involved in the formation of Q-tRNAQ; required for remodeling of ER caused by Hmg2p overexpression; similar to bacterial GatA glutamyl-tRNA amidotransferase</t>
  </si>
  <si>
    <t>YPL272C</t>
  </si>
  <si>
    <t>Putative protein of unknown function; gene expression induced in response to ketoconazole; YPL272C is not an essential gene</t>
  </si>
  <si>
    <t>YOR376W</t>
  </si>
  <si>
    <t>Dubious open reading frame unlikely to encode a protein, based on available experimental and comparative sequence data; YOR376W is not an essential gene.</t>
  </si>
  <si>
    <t>YOR068C</t>
  </si>
  <si>
    <t>YOR383C</t>
  </si>
  <si>
    <t>YOR087W</t>
  </si>
  <si>
    <t>Protein involved in vacuole morphogenesis; acts at an early step of homotypic vacuole fusion that is required for vacuole tethering</t>
  </si>
  <si>
    <t>Mannoprotein that is incorporated into the cell wall via a glycosylphosphatidylinositol (GPI) anchor, involved in the retention of siderophore-iron in the cell wall</t>
  </si>
  <si>
    <t>Vacuolar cation channel, mediates release of Ca(2+) from the vacuole in response to hyperosmotic shock</t>
  </si>
  <si>
    <t>YPL214C</t>
  </si>
  <si>
    <t>Bifunctional enzyme with thiamine-phosphate pyrophosphorylase and 4-methyl-5-beta-hydroxyethylthiazole kinase activities, required for thiamine biosynthesis; GFP-fusion protein localizes to the cytoplasm in a punctate pattern</t>
  </si>
  <si>
    <t>YPL184C</t>
  </si>
  <si>
    <t>RNA-binding protein that may be involved in translational regulation; binds specific categories of mRNAs, including those that contain upstream open reading frames (uORFs) and internal ribosome entry sites (IRES); interacts genetically with chromatin remodelers and splicing factors, linking chromatin state, splicing and as a result mRNA maturation</t>
  </si>
  <si>
    <t>cytosolic mislocalization only</t>
  </si>
  <si>
    <t>YPL157W</t>
  </si>
  <si>
    <t>Trimethyl guanosine synthase, conserved nucleolar methyl transferase that converts the m(7)G cap structure of snRNAs, snoRNAs, and telomerase TLC1 RNA to m(2,2,7)G; also required for nucleolar assembly and splicing of meiotic pre-mRNAs; interacts with Swm2p, which may confer substrate specificity on Tgs1p</t>
  </si>
  <si>
    <t>YEL027W</t>
  </si>
  <si>
    <t>Proteolipid subunit of the vacuolar H(+)-ATPase V0 sector (subunit c; dicyclohexylcarbodiimide binding subunit); required for vacuolar acidification and important for copper and iron metal ion homeostasis</t>
  </si>
  <si>
    <t>mostly cytosolic localization</t>
  </si>
  <si>
    <t>Protein involved in 7-aminocholesterol resistance; has seven potential membrane-spanning regions; expression is induced under both low-heme and low-oxygen conditions; member of the fungal lipid-translocating exporter (LTE) family of protein; RTA1 has a paralog, YLR046C, that arose from the whole genome duplication</t>
  </si>
  <si>
    <t>YGR213C</t>
  </si>
  <si>
    <t>YHR086W</t>
  </si>
  <si>
    <t>RNA binding protein, component of the U1 snRNP protein; mutants are defective in meiotic recombination and in formation of viable spores, involved in the formation of DSBs through meiosis-specific splicing of REC107 pre-mRNA; Nam8p regulon embraces the meiotic pre-mRNAs of REC107, HFM1, AMA1 SPO22 and PCH2; the putative RNA binding domains RRM2 and RRM3 are required for Nam8p meiotic function</t>
  </si>
  <si>
    <t>YBR201W</t>
  </si>
  <si>
    <t>YDR426C</t>
  </si>
  <si>
    <t>YBR212W</t>
  </si>
  <si>
    <t>Endoplasmic reticulum membrane protein, required for ER-associated protein degradation of misfolded or unassembled proteins; N- and C- termini protrude into the cytoplasm, has similarity to Dfm1p</t>
  </si>
  <si>
    <t>Dubious open reading frame unlikely to encode a protein, based on available experimental and comparative sequence data; partially overlaps the verified ORF SNX41</t>
  </si>
  <si>
    <t>RNA binding protein that negatively regulates growth rate; interacts with the 3' UTR of the mitochondrial porin (POR1) mRNA and enhances its degradation; overexpression impairs mitochondrial function; interacts with Dhh1p to mediate POR1 mRNA decay; expressed in stationary phase</t>
  </si>
  <si>
    <t>YHR111W</t>
  </si>
  <si>
    <t>Protein that activates Urm1p before its conjugation to proteins (urmylation); also acts in thiolation of the wobble base of cytoplasmic tRNAs by adenylating and then thiolating Urm1p; receives sulfur from Tum1p</t>
  </si>
  <si>
    <t>YKL074C</t>
  </si>
  <si>
    <t>Protein involved in early pre-mRNA splicing; component of the pre-mRNA-U1 snRNP complex, the commitment complex; interacts with Msl5p/BBP splicing factor and Sub2p; similar to metazoan splicing factor U2AF65</t>
  </si>
  <si>
    <t>mostrly cytosolic localization, weak mitochondiral targeting visible</t>
  </si>
  <si>
    <t>YGR081C</t>
  </si>
  <si>
    <t>Protein required for pre-rRNA processing; associated with the 90S pre-ribosome and 43S small ribosomal subunit precursor; interacts with U3 snoRNA; deletion mutant has synthetic fitness defect with an sgs1 deletion mutant</t>
  </si>
  <si>
    <t>YGR078C</t>
  </si>
  <si>
    <t>strong fluorescence signal in cytosol and localization appears in one big foci per cell</t>
  </si>
  <si>
    <t>cytosolic mislocalization, no mitochondrial targeting visible</t>
  </si>
  <si>
    <t>cytosolic mislocalization mostly, weak mitochondrial targeting</t>
  </si>
  <si>
    <t>mostly cytosolic mislocalization</t>
  </si>
  <si>
    <t>cytosolic mislocalization mostly, no clear targeting to mitochondria</t>
  </si>
  <si>
    <t>strong fluorescence signal in foci/highly fragmented mitochondria?</t>
  </si>
  <si>
    <t>strong fluorescence signal in quite many cells, strong fluorescence signal mostly in foci</t>
  </si>
  <si>
    <t>strong fluorescence signal mostrly located in foci</t>
  </si>
  <si>
    <t>strong fluorescence signal in tubular mitochondria, but also in big foci</t>
  </si>
  <si>
    <t>strong fluorescence signal in big foci, mitochondria highly fragmented?</t>
  </si>
  <si>
    <t>strong fluorescence signal in few tubular mitochondria and big foci</t>
  </si>
  <si>
    <t>strong fluorescence signal mostly in big foci, but also few tubular mitochondria</t>
  </si>
  <si>
    <t>strong fluorescence signal in tubular mitochondria and big foci</t>
  </si>
  <si>
    <t>strong fluorescence signal in big foci</t>
  </si>
  <si>
    <t>strong fluoresence signal mostly in big foci</t>
  </si>
  <si>
    <t>strong fluorescence signal in mostly big foci, but also few tubular mitochondria</t>
  </si>
  <si>
    <t>cytosolic mislocalization only, no mitochondria visible</t>
  </si>
  <si>
    <t>YHL020C</t>
  </si>
  <si>
    <t>YHR134W</t>
  </si>
  <si>
    <t>YCR017C</t>
  </si>
  <si>
    <t>YHL013C</t>
  </si>
  <si>
    <t>YHR178W</t>
  </si>
  <si>
    <t>Transcriptional regulator of a variety of genes; phosphorylation by protein kinase A stimulates Opi1p function in negative regulation of phospholipid biosynthetic genes; involved in telomere maintenance; null exhibits disrupted mitochondrial metabolism and low cardiolipin content, strongly correlated with overproduction of inositol</t>
  </si>
  <si>
    <t>Sumoylated protein that localizes to a single spot on the nuclear periphery of mother cells but not daughters; interacts genetically with SMT3; UV-sensitive mutant phenotype and genetic interactions suggest a role in the DNA damage response</t>
  </si>
  <si>
    <t>Putative sensor/transporter protein involved in cell wall biogenesis; contains 14-16 transmembrane segments and several putative glycosylation and phosphorylation sites; null mutation is synthetically lethal with pkc1 deletion</t>
  </si>
  <si>
    <t>Protein of unknown function; may interact with ribosomes, based on co-purification experiments; member of the ovarian tumor-like (OTU) superfamily of predicted cysteine proteases; shows cytoplasmic localization; protein abundance increases in response to DNA replication stress</t>
  </si>
  <si>
    <t>Transcription factor, involved in regulating multidrug resistance and oxidative stress response; forms a heterodimer with Pdr1p; contains a Zn(II)2Cys6 zinc finger domain that interacts with a pleiotropic drug resistance element in vitro</t>
  </si>
  <si>
    <t>Part of the heteromeric co-chaperone GimC/prefoldin complex, which promotes efficient protein folding</t>
  </si>
  <si>
    <t>YOR164C</t>
  </si>
  <si>
    <t>Protein with a role in insertion of tail-anchored proteins into the ER membrane; forms a complex with Mdy2p; highly conserved across species and homologous to human gene C7orf20</t>
  </si>
  <si>
    <t>strong fluorescence signal in tubular mitochondria and big foci/fragmented mitochondria?</t>
  </si>
  <si>
    <t>YGR072W</t>
  </si>
  <si>
    <t>Component of the nonsense-mediated mRNA decay (NMD) pathway, along with Nam7p and Nmd2p; involved in decay of mRNA containing nonsense codons; involved in telomere maintenance</t>
  </si>
  <si>
    <t>stronger fluorescence signal in tubular mitochondria, but also in the cytosol</t>
  </si>
  <si>
    <t>Dubious open reading frame unlikely to encode a functional protein, based on available experimental and comparative sequence data</t>
  </si>
  <si>
    <t>YOR248W</t>
  </si>
  <si>
    <t>strong fluorescence signal in big foci, but also a few tubular mitochondria</t>
  </si>
  <si>
    <t>Polyphosphatidylinositol phosphatase; dephosphorylates multiple phosphatidylinositol phosphates; involved in trans Golgi network-to-early endosome pathway; hyperosmotic stress causes translocation to actin patches; contains Sac1 and 5-ptase domains; INP53 has a paralog, INP52, that arose from the whole genome duplication</t>
  </si>
  <si>
    <t>YOR109W</t>
  </si>
  <si>
    <t>YKL175W</t>
  </si>
  <si>
    <t>Vacuolar membrane zinc transporter, transports zinc from storage in the vacuole to the cytoplasm when needed; transcription is induced under conditions of zinc deficiency</t>
  </si>
  <si>
    <t>Subunit of the BLOC-1 complex involved in endosomal maturation; interacts with Msb3p; green fluorescent protein (GFP)-fusion protein localizes to the endosome</t>
  </si>
  <si>
    <t>YKL061W</t>
  </si>
  <si>
    <t>Putative mitochondrial aconitase isozyme; similarity to Aco1p, an aconitase required for the TCA cycle; expression induced during growth on glucose, by amino acid starvation via Gcn4p, and repressed on ethanol</t>
  </si>
  <si>
    <t>YJL200C</t>
  </si>
  <si>
    <t>Putative helicase; localizes to the mitochondrion and the nucleus; YLR247C is not an essential gene; null mutant displays increased levels of spontaneous Rad52p foci</t>
  </si>
  <si>
    <t>YLR247C</t>
  </si>
  <si>
    <t>strong fluorescence signal in tubular mitochondria, but also in big foci (fragmented mitochondria?)</t>
  </si>
  <si>
    <t>YDR194C</t>
  </si>
  <si>
    <t>DEAD-box protein required for efficient splicing of mitochondrial Group I and II introns; non-polar RNA helicase that also facilities strand annealing</t>
  </si>
  <si>
    <t>YDR195W</t>
  </si>
  <si>
    <t>RNA-binding protein; involved in the cleavage step of mRNA 3'-end formation prior to polyadenylation, and in snoRNA maturation; part of holo-CPF subcomplex APT, which associates with 3'-ends of snoRNA- and mRNA-encoding genes; relocalizes to the cytosol in response to hypoxia</t>
  </si>
  <si>
    <t>YJL145W</t>
  </si>
  <si>
    <t>Non-classical phosphatidylinositol transfer protein (PITP); exhibits PI- but not PC-transfer activity; localizes to the peripheral endoplasmic reticulum, cytosol and microsomes; similar to Sec14p; partially relocalizes to the plasma membrane upon DNA replication stress</t>
  </si>
  <si>
    <t>Component of the Rpd3L histone deacetylase complex; key transcriptional regulator of early meiotic genes, binds URS1 upstream regulatory sequence, couples metabolic responses to nutritional cues with initiation and progression of meiosis, forms complex with Ime1p</t>
  </si>
  <si>
    <t>YDR207C</t>
  </si>
  <si>
    <t>strong fluorescence signal in tubular mitochondria and big foci (tragmented mitochondria?)</t>
  </si>
  <si>
    <t>Adenylate kinase, required for purine metabolism; localized to the cytoplasm and the mitochondria; lacks cleavable signal sequence; protein abundance increases in response to DNA replication stress</t>
  </si>
  <si>
    <t>YDR226W</t>
  </si>
  <si>
    <t>strong fluorescence signal in tubular mitochondria and big foci, probably fragmented mitochondria</t>
  </si>
  <si>
    <t>Dubious open reading frame, unlikely to encode a protein; not conserved in closely related Saccharomyces species; 1% of ORF overlaps the verified gene SNU56; diploid mutant displays a weak budding pattern phenotype in a systematic assay</t>
  </si>
  <si>
    <t>strong fluorescence signal in tubular mitochondria and big foci for quite many cells</t>
  </si>
  <si>
    <t>YDR241W</t>
  </si>
  <si>
    <t>cytosolic localization only, no mitochondrial targeting visible</t>
  </si>
  <si>
    <t>Putative protein of unknown function; green fluorescent protein (GFP)-fusion protein localizes to the cytoplasm; YPL067C is not an essential gene</t>
  </si>
  <si>
    <t>YPL067C</t>
  </si>
  <si>
    <t>YPR174C</t>
  </si>
  <si>
    <t>Protein of unknown function; green fluorescent protein (GFP)-fusion protein localizes to the nuclear periphery; potential Cdc28p substrate; binds phosphatidylinositols and phosphatidylethanolamine in a large-scale study; relative distribution to foci at the nuclear periphery increases upon DNA replication stress; YPR174C has a paralog, NBP1, that arose from the whole genome duplication</t>
  </si>
  <si>
    <t>YPL021W</t>
  </si>
  <si>
    <t>cytosolic localization only, weak mitochondrial targeting visible</t>
  </si>
  <si>
    <t>Non-essential protein of unconfirmed function; affects pre-rRNA processing, may act as a negative regulator of the transcription of genes involved in pseudohyphal growth; homologous to Srd1p</t>
  </si>
  <si>
    <t>YBL045C</t>
  </si>
  <si>
    <t>Core subunit of the ubiquinol-cytochrome c reductase complex (bc1 complex), which is a component of the mitochondrial inner membrane electron transport chain</t>
  </si>
  <si>
    <t>very strong cytosolic fluorescence signal</t>
  </si>
  <si>
    <t>YBL051C</t>
  </si>
  <si>
    <t>Protein involved in G2/M phase progression and response to DNA damage, interacts with Rad53p; contains an RNA recognition motif, a nuclear localization signal, and several SQ/TQ cluster domains; hyperphosphorylated in response to DNA damage</t>
  </si>
  <si>
    <t>YNL241C</t>
  </si>
  <si>
    <t>Glucose-6-phosphate dehydrogenase (G6PD); catalyzes the first step of the pentose phosphate pathway; involved in adapting to oxidatve stress; homolog of the human G6PD which is deficient in patients with hemolytic anemia; protein abundance increases in response to DNA replication stress</t>
  </si>
  <si>
    <t>YBL080C</t>
  </si>
  <si>
    <t>Subunit of the trimeric GatFAB AmidoTransferase(AdT) complex; involved in the formation of Q-tRNAQ; mutation is functionally complemented by the bacterial GatB ortholog</t>
  </si>
  <si>
    <t>Protein involved in mRNA splicing; contains a consensus nuclear export signal (NES) sequence similar to the consensus sequence recognized by Crm1p; interacts genetically with Prp40p and Tgs1p; contains WD40 repeats</t>
  </si>
  <si>
    <t>YNL187W</t>
  </si>
  <si>
    <t>YDR290W</t>
  </si>
  <si>
    <t>Dubious open reading frame unlikely to encode a protein, based on available experimental and comparative sequence data; partially overlaps the verified ORF RTT103</t>
  </si>
  <si>
    <t>cytosolic mislocalization mostly, few cells reveal mitochondrial targeting</t>
  </si>
  <si>
    <t>cytosolic mislocalization mostly, quite many cells still reveal mitochondrial targeting</t>
  </si>
  <si>
    <t>ATP-dependent RNA helicase of the SFI superfamily; involved in nonsense mediated mRNA decay; required for efficient translation termination at nonsense codons and targeting of NMD substrates to P-bodies; binds to the small ribosomal subunit via an interaction with Rps26; forms cytoplasmic foci upon DNA replication stress</t>
  </si>
  <si>
    <t>YMR080C</t>
  </si>
  <si>
    <t>cytosolic mislocalization</t>
  </si>
  <si>
    <t>only few cells visible, mostly cytosolic localization</t>
  </si>
  <si>
    <t>YKL213C</t>
  </si>
  <si>
    <t>WD repeat protein required for ubiquitin-mediated protein degradation; forms a complex with Cdc48p; plays a role in controlling cellular ubiquitin concentration; also promotes efficient NHEJ in postdiauxic/stationary phase; protein increases in abundance and relocalizes from nucleus to nuclear periphery upon DNA replication stress</t>
  </si>
  <si>
    <t>YIR034C</t>
  </si>
  <si>
    <t>Saccharopine dehydrogenase (NAD+, L-lysine-forming), catalyzes the conversion of saccharopine to L-lysine, which is the final step in the lysine biosynthesis pathway; also has mRNA binding activity</t>
  </si>
  <si>
    <t>YDR289C</t>
  </si>
  <si>
    <t>Protein that interacts with exonuclease Rat1p and Rai1p and plays a role in transcription termination by RNA polymerase II, has an RPR domain (carboxy-terminal domain interacting domain); also involved in regulation of Ty1 transposition</t>
  </si>
  <si>
    <t>YDR306C</t>
  </si>
  <si>
    <t>F-box protein of unknown function; interacts with Sgt1p via a Leucine-Rich Repeat (LRR) domain</t>
  </si>
  <si>
    <t>YIL070C</t>
  </si>
  <si>
    <t>Acidic protein of the mitochondrial matrix involved in oxidative phosphorylation; related to the human complement receptor gC1q-R</t>
  </si>
  <si>
    <t>YDR314C</t>
  </si>
  <si>
    <t>Protein involved in nucleotide excision repair (NER); homologous to RAD4</t>
  </si>
  <si>
    <t>YFL034W</t>
  </si>
  <si>
    <t>Putative integral membrane protein that interacts with Rpp0p, which is a component of the ribosomal stalk</t>
  </si>
  <si>
    <t>YKR021W</t>
  </si>
  <si>
    <t>Alpha arrestin, substrate of calcineurin; controls nutrient-mediated intracellular sorting of permease Gap1p; interacts with AP-1 subunit Apl4p; dephosphorylation of Aly1p required for the endocytosis of Dip5p; may regulate endocytosis of plasma membrane proteins by recruiting ubiquitin ligase Rsp5p to plasma membrane targets; ALY1 has a paralog, ALY2, that arose from the whole genome duplication</t>
  </si>
  <si>
    <t>YDR333C</t>
  </si>
  <si>
    <t>Component of the ribosome quality control complex (RQC); RQC (Rqc1p-Rkr1p-Tae2p-Cdc48p-Npl4p-Ufd1p) is a ribosome-bound complex required for the degradation of polypeptides arising from stalled translation; required along with Rkr1p for recruitment of the Cdc48p-Npl4p-Ufd1p AAA ATPase complex to the RQC</t>
  </si>
  <si>
    <t>YDR334W</t>
  </si>
  <si>
    <t>Swi2/Snf2-related ATPase that is the structural component of the SWR1 complex, which exchanges histone variant H2AZ (Htz1p) for chromatin-bound histone H2A; relocalizes to the cytosol in response to hypoxia</t>
  </si>
  <si>
    <t>YMR071C</t>
  </si>
  <si>
    <t>Integral membrane protein localized to late Golgi vesicles along with the v-SNARE Tlg2p; may interact with ribosomes, based on co-purification experiments</t>
  </si>
  <si>
    <t>YFL046W</t>
  </si>
  <si>
    <t>Putative protein of unknown function; the authentic, non-tagged protein is detected in highly purified mitochondria in high-throughput studies</t>
  </si>
  <si>
    <t>YFL044C</t>
  </si>
  <si>
    <t>strong cytosolic mislocalization (really strong phenotype)</t>
  </si>
  <si>
    <t>Deubiquitylation enzyme that binds to the chaperone-ATPase Cdc48p; may contribute to regulation of protein degradation by deubiquitylating substrates that have been ubiquitylated by Ufd2p; member of the Ovarian Tumor (OTU) family; protein abundance increases in response to DNA replication stress</t>
  </si>
  <si>
    <t>YKR084C</t>
  </si>
  <si>
    <t>GTPase with similarity to translation release factors; together with binding partner Dom34p, facilitates ribosomal subunit dissociation and peptidyl-tRNA release when translation is stalled; genetically implicated in mRNA no-go decay; HBS1 has a paralog, SKI7, that arose from the whole genome duplication</t>
  </si>
  <si>
    <t>YFR021W</t>
  </si>
  <si>
    <t>Phosphoinositide binding protein; required for vesicle formation in autophagy and the cytoplasm-to-vacuole targeting (Cvt) pathway; binds both phosphatidylinositol (3,5)-bisphosphate and phosphatidylinositol 3-phosphate; WD-40 repeat protein; relocalizes from vacuole to cytoplasm upon DNA replication stress; has 4 mammalian homologs WIPI1, WIPI2, WIPI3 and WIPI4/WDR45; mutations in human WDR45 cause static encephalopathy of childhood with neurodegeneration in adulthood</t>
  </si>
  <si>
    <t>YNR075W</t>
  </si>
  <si>
    <t>Protein of unknown function, member of the DUP380 subfamily of conserved, often subtelomerically-encoded proteins</t>
  </si>
  <si>
    <t>Putative protein of unknown function; contains a BTB/POZ domain which generally function in protein interactions; deletion slightly improved competitive fitness in rich media; GFP-tagged protein is localized to the cytoplasm</t>
  </si>
  <si>
    <t>YIL001W</t>
  </si>
  <si>
    <t>YOR317W</t>
  </si>
  <si>
    <t>Long chain fatty acyl-CoA synthetase; activates imported fatty acids with a preference for C12:0-C16:0 chain lengths; functions in long chain fatty acid import; accounts for most acyl-CoA synthetase activity; localized to lipid particles; involved in sphingolipid-to-glycerolipid metabolism; forms ER foci upon DNA replication stress; FAA1 has a paralog, FAA4, that arose from the whole genome duplication</t>
  </si>
  <si>
    <t>mislocalization to ER?</t>
  </si>
  <si>
    <t>YPL134C</t>
  </si>
  <si>
    <t>Mitochondrial inner membrane transporter; exports 2-oxoadipate and 2-oxoglutarate from the mitochondrial matrix to the cytosol for lysine and glutamate biosynthesis and lysine catabolism; suppresses, in multicopy, an fmc1 null mutation; ODC1 has a paralog, ODC2, that arose from the whole genome duplication</t>
  </si>
  <si>
    <t>YER063W</t>
  </si>
  <si>
    <t>Conserved nuclear RNA-binding protein; specifically binds to transcribed chromatin in a THO- and RNA-dependent manner, genetically interacts with shuttling hnRNP NAB2; overproduction suppresses transcriptional defect caused by hpr1 mutation</t>
  </si>
  <si>
    <t>YPR069C</t>
  </si>
  <si>
    <t>Spermidine synthase, involved in biosynthesis of spermidine and also in biosynthesis of pantothenic acid; spermidine is required for growth of wild-type cells</t>
  </si>
  <si>
    <t>strong fluorescence in big foci</t>
  </si>
  <si>
    <t>YML107C</t>
  </si>
  <si>
    <t>Protein required for nuclear retention of unspliced pre-mRNAs along with Mlp1p and Pml1p; anchored to nuclear pore complex via Mlp1p and Mlp2p; found with the subset of nuclear pores farthest from the nucleolus; may interact with ribosomes</t>
  </si>
  <si>
    <t>Non-essential nuclear protein; null mutation has global effects on transcription; VHR2 has a paralog, VHR1, that arose from the whole genome duplication; relative distribution to the nucleus increases upon DNA replication stress</t>
  </si>
  <si>
    <t>YER064C</t>
  </si>
  <si>
    <t>cytosolic mislocailzation mostly, few cells reveal mitochondrial targeting</t>
  </si>
  <si>
    <t>YPR095C</t>
  </si>
  <si>
    <t>Guanine nucleotide exchange factor (GEF) for Arf proteins; promotes activation of Arl1p, which recruits Imh1p to the Golgi; involved in vesicular transport; member of the Sec7-domain family; contains a PH domain</t>
  </si>
  <si>
    <t>YMR096W</t>
  </si>
  <si>
    <t>Protein involved in vitamin B6 biosynthesis; member of a stationary phase-induced gene family; coregulated with SNO1; interacts with Sno1p and with Yhr198p, perhaps as a multiprotein complex containing other Snz and Sno proteins</t>
  </si>
  <si>
    <t>mostly cytosolic localization, but also mitochondrial targeting (few foci/fragmented mitochondria?)</t>
  </si>
  <si>
    <t>YJL117W</t>
  </si>
  <si>
    <t>Endoplasmic reticulum (ER) resident protein; required for ER exit of the high-affinity phosphate transporter Pho84p, specifically required for packaging of Pho84p into COPII vesicles; protein abundance increases in response to DNA replication stress</t>
  </si>
  <si>
    <t>YPR101W</t>
  </si>
  <si>
    <t>Member of the NineTeen Complex (NTC) that contains Prp19p and stabilizes U6 snRNA in catalytic forms of the spliceosome containing U2, U5, and U6 snRNAs; interacts physically and genetically with Prp19p</t>
  </si>
  <si>
    <t>YJL118W</t>
  </si>
  <si>
    <t>Putative protein of unknown function; may interact with ribosomes, based on co-purification experiments; YJL18W is a non-essential gene; deletion enhances the toxicity of heterologously expressed human alpha-synuclein</t>
  </si>
  <si>
    <t>YLL044W</t>
  </si>
  <si>
    <t>mostly cytosolic localization, weak mitochondiral targeting visible</t>
  </si>
  <si>
    <t>YMR132C</t>
  </si>
  <si>
    <t>Protein of unknown function, contains sequence that closely resembles a J domain (typified by the E. coli DnaJ protein)</t>
  </si>
  <si>
    <t>Dubious open reading frame unlikely to encode a protein, based on available experimental and comparative sequence data; transcription of both YLL044W and the overlapping gene RPL8B is reduced in the gcr1 null mutant</t>
  </si>
  <si>
    <t>YLR032W</t>
  </si>
  <si>
    <t>DNA helicase; proposed to promote replication fork regression during postreplication repair by template switching; RING finger containing ubiquitin ligase; stimulates the synthesis of free and PCNA-bound polyubiquitin chains by Ubc13p-Mms2p; required for error-prone translesion synthesis; forms nuclear foci upon DNA replication stress</t>
  </si>
  <si>
    <t>cytosolic localization only</t>
  </si>
  <si>
    <t>YJR131W</t>
  </si>
  <si>
    <t>Alpha-1,2-mannosidase; involved in ER-associated protein degradation (ERAD); catalyzes the removal of one mannose residue from a glycosylated protein, converting the modification from Man9GlcNAc to Man8GlcNAc; catalyzes the last step in glycoprotein maturation in the ER and is critical for ER protein degradation</t>
  </si>
  <si>
    <t>YLR443W</t>
  </si>
  <si>
    <t>Non-essential putative integral membrane protein with a role in calcium uptake; mutant has cell wall defects and Ca+ uptake deficiencies; transcription is induced under conditions of zinc deficiency</t>
  </si>
  <si>
    <t>YBR278W</t>
  </si>
  <si>
    <t>Third-largest subunit of DNA polymerase II (DNA polymerase epsilon); required to maintain fidelity of chromosomal replication and also for inheritance of telomeric silencing; stabilizes the interaction of Pol epsilon with primer-template DNA, positively affecting the processivity of the polymerase and exonuclease activities of Pol epsilon; mRNA abundance peaks at the G1/S boundary of the cell cycle; DPB3 has a paralog, DLS1, that arose from the whole genome duplication</t>
  </si>
  <si>
    <t>YJR055W</t>
  </si>
  <si>
    <t>Protein of unknown function, required for growth at high temperature</t>
  </si>
  <si>
    <t>YOR309C</t>
  </si>
  <si>
    <t>Dubious open reading frame unlikely to encode a protein, based on available experimental and comparative sequence data; partially overlaps the verified gene NOP58</t>
  </si>
  <si>
    <t>YCR025C</t>
  </si>
  <si>
    <t>Dubious open reading frame unlikely to encode a protein, based on available experimental and comparative sequence data; YCR025C is not an essential gene</t>
  </si>
  <si>
    <t>YDL135C</t>
  </si>
  <si>
    <t>Rho GDP dissociation inhibitor; involved in the localization and regulation of Cdc42p and Rho1p; protein abundance increases in response to DNA replication stress</t>
  </si>
  <si>
    <t>YCR051W</t>
  </si>
  <si>
    <t>Putative protein of unknown function; green fluorescent protein (GFP)-fusion protein localizes to the cytoplasm and nucleus; contains ankyrin (Ank) repeats; YCR051W is not an essential gene</t>
  </si>
  <si>
    <t>YDL137W</t>
  </si>
  <si>
    <t>ADP-ribosylation factor; GTPase of the Ras superfamily involved in regulation of coated formation vesicles in intracellular trafficking within the Golgi; ARF2 has a paralog, ARF1, that arose from the whole genome duplication</t>
  </si>
  <si>
    <t>YCR059C</t>
  </si>
  <si>
    <t>Negative regulator of eIF2 kinase Gcn2p; competes with Gcn2p for binding to Gcn1p; may contribute to regulation of translation in response to starvation via regulation of Gcn2p; binds to monomeric actin and to ribosomes and polyribosomes; ortholog of mammalian IMPACT</t>
  </si>
  <si>
    <t>YDL142C</t>
  </si>
  <si>
    <t>Cardiolipin synthase; produces cardiolipin, which is a phospholipid of the mitochondrial inner membrane that is required for normal mitochondrial membrane potential and function; also required for normal vacuolar ion homeostasis</t>
  </si>
  <si>
    <t>YDL144C</t>
  </si>
  <si>
    <t>Protein of unknown function; green fluorescent protein (GFP)-fusion protein localizes to the cytoplasm and nucleus; YDL144C is not an essential gene; protein abundance increases in response to DNA replication stress</t>
  </si>
  <si>
    <t>YCL038C</t>
  </si>
  <si>
    <t>Vacuolar integral membrane protein required for efflux of amino acids during autophagic body breakdown in the vacuole; null mutation causes a gradual loss of viability during starvation</t>
  </si>
  <si>
    <t>YGR011W</t>
  </si>
  <si>
    <t>YDL242W</t>
  </si>
  <si>
    <t>Dubious open reading frame unlikely to encode a protein, based on available experimental and comparative sequence data</t>
  </si>
  <si>
    <t>YDL172C</t>
  </si>
  <si>
    <t>Dubious ORF unlikely to encode a protein, based on available experimental and comparative sequence data</t>
  </si>
  <si>
    <t>YJL020C</t>
  </si>
  <si>
    <t>Protein possibly involved in assembly of actin patches; interacts with an actin assembly factor Las17p and with the SH3 domains of Type I myosins Myo3p and Myo5p; localized predominantly to cortical actin patches</t>
  </si>
  <si>
    <t>YJR084W</t>
  </si>
  <si>
    <t>Protein that forms a complex with Thp3p; may have a role in transcription elongation and/or mRNA splicing; identified as a COP9 signalosome component but phenotype and interactions suggest it may not be involved with the signalosome</t>
  </si>
  <si>
    <t>YLR445W</t>
  </si>
  <si>
    <t>Protein involved in meiotic progression; mutants are delayed in meiotic nuclear division and are defective in synaptonemal complex assembly; transcription is regulated by Ume6p and induced in response to alpha factor</t>
  </si>
  <si>
    <t>YJR063W</t>
  </si>
  <si>
    <t>RNA polymerase I subunit A12.2; contains two zinc binding domains, and the N terminal domain is responsible for anchoring to the RNA pol I complex</t>
  </si>
  <si>
    <t>YBR285W</t>
  </si>
  <si>
    <t>Putative protein of unknown function; YBR285W is not an essential gene</t>
  </si>
  <si>
    <t>YDR025W</t>
  </si>
  <si>
    <t>Protein component of the small (40S) ribosomal subunit; homologous to mammalian ribosomal protein S11 and bacterial S17; RPS11A has a paralog, RPS11B, that arose from the whole genome duplication</t>
  </si>
  <si>
    <t>YNL015W</t>
  </si>
  <si>
    <t>Cytosolic inhibitor of vacuolar proteinase B (PRB1); required for efficient vacuole inheritance; with thioredoxin forms protein complex LMA1, which assists in priming SNARE molecules and promotes vacuole fusion; protein abundance increases in response to DNA replication stress</t>
  </si>
  <si>
    <t>YNL041C</t>
  </si>
  <si>
    <t>Component of the conserved oligomeric Golgi complex (Cog1p through Cog8p), a cytosolic tethering complex that functions in protein trafficking to mediate fusion of transport vesicles to Golgi compartments</t>
  </si>
  <si>
    <t>YIL148W</t>
  </si>
  <si>
    <t>Ubiquitin-ribosomal 60S subunit protein L40A fusion protein; cleaved to yield ubiquitin and ribosomal protein L40A; ubiquitin may facilitate assembly of the ribosomal protein into ribosomes; homologous to mammalian ribosomal protein L40, no bacterial homolog; RPL40A has a paralog, RPL40B, that arose from the whole genome duplication; relative distribution to the nucleus increases upon DNA replication stress</t>
  </si>
  <si>
    <t>YNR004W</t>
  </si>
  <si>
    <t>Protein with a role in snRNA and snoRNA cap trimethylation; interacts with Tgs1p and shows similar phenotypes; required for trimethylation of the caps of spliceosomal snRNAs and the U3 snoRNA, and for efficient 3' end processing of U3 snoRNA; may act as a specificity factor for Tgs1p</t>
  </si>
  <si>
    <t>strong fluoresence signal in tubular mitochondria</t>
  </si>
  <si>
    <t>YNR010W</t>
  </si>
  <si>
    <t>Subunit of the RNA polymerase II mediator complex; associates with core polymerase subunits to form the RNA polymerase II holoenzyme; component of the Middle domain of mediator; required for regulation of RNA polymerase II activity; relocalizes to the cytosol in response to hypoxia</t>
  </si>
  <si>
    <t>YJL161W</t>
  </si>
  <si>
    <t>strong cytosolic mislocalization, but still mitochondrial targeting visible</t>
  </si>
  <si>
    <t>YKL115C</t>
  </si>
  <si>
    <t>Dubious open reading frame, unlikely to encode a protein; partially overlaps the verified gene PRR1</t>
  </si>
  <si>
    <t>strong cytosolic mislocalization and localization to the ER?</t>
  </si>
  <si>
    <t>YNR030W</t>
  </si>
  <si>
    <t>Alpha-1,6-mannosyltransferase localized to the ER; responsible for the addition of the alpha-1,6 mannose to dolichol-linked Man7GlcNAc2, acts in the dolichol pathway for N-glycosylation</t>
  </si>
  <si>
    <t>YNR037C</t>
  </si>
  <si>
    <t>Mitochondrial ribosomal protein of the small subunit, has similarity to E. coli S19 ribosomal protein</t>
  </si>
  <si>
    <t>YNL133C</t>
  </si>
  <si>
    <t>Protein of unknown function, required for survival upon exposure to K1 killer toxin; proposed to regulate double-strand break repair via non-homologous end-joining</t>
  </si>
  <si>
    <t>strong cytosolic mislocalization</t>
  </si>
  <si>
    <t>YKR019C</t>
  </si>
  <si>
    <t>EH domain-containing protein; involved in regulating phosphatidylinositol 4,5-bisphosphate levels and autophagy; Irs4p and Tax4p bind and activate the PtdIns phosphatase Inp51p; Irs4p and Tax4p are involved in localizing Atg17p to the PAS; IRS4 has a paralog, TAX4, that arose from the whole genome duplication</t>
  </si>
  <si>
    <t>YLR192C</t>
  </si>
  <si>
    <t>Dual function protein involved in translation initiation as a substoichiometric component (eIF3j) of translation initiation factor 3 (eIF3) and required for processing of 20S pre-rRNA; binds to eIF3 subunits Rpg1p and Prt1p and 18S rRNA</t>
  </si>
  <si>
    <t>mostly cytosoli localization, weak mitochondrial targeting visible</t>
  </si>
  <si>
    <t>mostly cytosolic localization, weak mitochondrial targeting visible</t>
  </si>
  <si>
    <t>YML047C</t>
  </si>
  <si>
    <t>Potassium transporter that mediates K+ influx; activates high-affinity Ca2+ influx system (HACS) during mating pheromone response; expression up-regulated in response to alpha factor; regulated by Ste12p during mating; localized to sites of polarized growth; member of a fungal-specific gene family; PRM6 has a paralog, KCH1, that arose from the whole genome duplication</t>
  </si>
  <si>
    <t>YBR107C</t>
  </si>
  <si>
    <t>Outer kinetochore protein and component of the Ctf19 complex; involved in the establishment of pericentromeric cohesion during mitosis; prevents non-disjunction of sister chromatids during meiosis II; required for localization of Sgo1p to pericentric sites during meiosis I; orthologous to human centromere constitutive-associated network (CCAN) subunit CENP-L and fission yeast fta1</t>
  </si>
  <si>
    <t>YER028C</t>
  </si>
  <si>
    <t>Transcriptional regulator; partially nonfunctional in S288C strains but has a major role in catabolite repression and ethanol response in some other strains; involved in response to toxic agents; phosphorylation by Snf1p or the Mec1p pathway inactivates Mig3p, allowing induction of damage response genes; MIG3 has a paralog, MIG2, that arose from the whole genome duplication</t>
  </si>
  <si>
    <t>YBR196C-A</t>
  </si>
  <si>
    <t>Putative protein of unknown function; identified by fungal homology and RT-PCR</t>
  </si>
  <si>
    <t>strong fluorescence signal in tubular mitochondria</t>
  </si>
  <si>
    <t>YCL057C-A</t>
  </si>
  <si>
    <t>Mitochondrial protein essential for proper inner membrane organization; conserved component of the mitochondrial inner membrane organizing system (MICOS, MINOS, or MitOS), a scaffold-like structure on the intermembrane space side of the inner membrane which has a role in the maintenance of crista junctions and inner membrane architecture; ortholog of human MINOS1</t>
  </si>
  <si>
    <t>YDR034W-B</t>
  </si>
  <si>
    <t>Predicted tail-anchored plasma membrane protein; contains conserved CYSTM module; related proteins in other organisms may be involved in response to stress; green fluorescent protein (GFP)-fusion protein localizes to the cell periphery; YDR034W-B has a paralog, YBR056W-A, that arose from the whole genome duplication</t>
  </si>
  <si>
    <t>YDR169C-A</t>
  </si>
  <si>
    <t>YGR271C-A</t>
  </si>
  <si>
    <t xml:space="preserve">Essential protein required for maturation of 18S rRNA; null mutant is sensitive to hydroxyurea and is delayed in recovering from alpha-factor arrest; green fluorescent protein (GFP)-fusion protein localizes to the nucleolus </t>
  </si>
  <si>
    <t>YLR298C</t>
  </si>
  <si>
    <t>Component of the U1 snRNP complex required for pre-mRNA splicing; putative ortholog of human U1C protein, which is involved in formation of a complex between U1 snRNP and the pre-mRNA 5' splice site</t>
  </si>
  <si>
    <t>YDL208W</t>
  </si>
  <si>
    <t>Nuclear protein related to mammalian high mobility group (HMG) proteins, essential for function of H/ACA-type snoRNPs, which are involved in 18S rRNA processing</t>
  </si>
  <si>
    <t>cytosolic mislocalization mostly (quite many cells reveal strong fluorescence in the cytosol)</t>
  </si>
  <si>
    <t>YNR035C</t>
  </si>
  <si>
    <t>Subunit of the ARP2/3 complex, which is required for the motility and integrity of cortical actin patches; required for cortical localization of calmodulin</t>
  </si>
  <si>
    <t>YBR202W</t>
  </si>
  <si>
    <t>Component of the heterohexameric MCM2-7 complex, which primes origins of DNA replication in G1 and becomes an active ATP-dependent helicase that promotes DNA melting and elongation in S-phase; forms an Mcm4p-6p-7p subcomplex</t>
  </si>
  <si>
    <t>cytosolic localization only (strong phenotype)</t>
  </si>
  <si>
    <t>YGR075C</t>
  </si>
  <si>
    <t>Unique component of the U4/U6.U5 tri-snRNP particle, required for conformational changes which result in the catalytic activation of the spliceosome; dispensible for spliceosome assembly</t>
  </si>
  <si>
    <t>mostly cytosolic localization, a few cells reveal mitochondrial targeting</t>
  </si>
  <si>
    <t>YDR168W</t>
  </si>
  <si>
    <t>Essential Hsp90p co-chaperone; necessary for passage through the START phase of the cell cycle; stabilizes protein kinase nascent chains and participates along with Hsp90p in their folding</t>
  </si>
  <si>
    <t>YPL028W</t>
  </si>
  <si>
    <t>Acetyl-CoA C-acetyltransferase (acetoacetyl-CoA thiolase), cytosolic enzyme that transfers an acetyl group from one acetyl-CoA molecule to another, forming acetoacetyl-CoA; involved in the first step in mevalonate biosynthesis</t>
  </si>
  <si>
    <t>YDR240C</t>
  </si>
  <si>
    <t>Component of U1 snRNP required for mRNA splicing via spliceosome; yeast specific, no metazoan counterpart; interacts with mRNA in commitment complex</t>
  </si>
  <si>
    <t>YBL018C</t>
  </si>
  <si>
    <t>Subunit of both RNase MRP and nuclear RNase P; RNase MRP cleaves pre-rRNA, while nuclear RNase P cleaves tRNA precursors to generate mature 5' ends and facilitates turnover of nuclear RNAs; relocalizes to the cytosol in response to hypoxia</t>
  </si>
  <si>
    <t>YDR339C</t>
  </si>
  <si>
    <t>Putative PINc domain nuclease required for early cleavages of 35S pre-rRNA and maturation of 18S rRNA; component of the SSU (small subunit) processome involved in 40S ribosomal subunit biogenesis; copurifies with Faf1p</t>
  </si>
  <si>
    <t>YDR404C</t>
  </si>
  <si>
    <t>RNA polymerase II subunit B16; forms two subunit dissociable complex with Rpb4p; involved in recruitment of 3'-end processing factors to transcribing RNA polymerase II complex and in export of mRNA to cytoplasm under stress conditions; also involved in translation initiation</t>
  </si>
  <si>
    <t>YKL060C</t>
  </si>
  <si>
    <t>Fructose 1,6-bisphosphate aldolase, required for glycolysis and gluconeogenesis; catalyzes conversion of fructose 1,6 bisphosphate to glyceraldehyde-3-P and dihydroxyacetone-P; locates to mitochondrial outer surface upon oxidative stress</t>
  </si>
  <si>
    <t>YGR074W</t>
  </si>
  <si>
    <t>Core Sm protein Sm D1; part of heteroheptameric complex (with Smb1p, Smd2p, Smd3p, Sme1p, Smx3p, and Smx2p) that is part of the spliceosomal U1, U2, U4, and U5 snRNPs; relocalizes to the cytosol in response to hypoxia; homolog of human Sm D1; protein abundance increases in response to DNA replication stress</t>
  </si>
  <si>
    <t>cytosolic localization mostly, weak mitochondrial targeting visible</t>
  </si>
  <si>
    <t>YJL008C</t>
  </si>
  <si>
    <t>Subunit of the cytosolic chaperonin Cct ring complex, related to Tcp1p, required for the assembly of actin and tubulins in vivo</t>
  </si>
  <si>
    <t>strong fluorescent signal in cytosol</t>
  </si>
  <si>
    <t>YFL037W</t>
  </si>
  <si>
    <t>Beta-tubulin; associates with alpha-tubulin (Tub1p and Tub3p) to form tubulin dimer, which polymerizes to form microtubules; mutation in human ortholog is associated with congenital fibrosis of the extraocular muscles (CFEOM) with polymicrogyria</t>
  </si>
  <si>
    <t>mostly cytosolic localization, but also mitochondrial targeting visible</t>
  </si>
  <si>
    <t>YLR071C</t>
  </si>
  <si>
    <t>Subunit of the RNA polymerase II mediator complex; associates with core polymerase subunits to form the RNA polymerase II holoenzyme; required for glucose repression, HO repression, RME1 repression and sporulation</t>
  </si>
  <si>
    <t>strong fluorescence signal in cytosol</t>
  </si>
  <si>
    <t>YJR065C</t>
  </si>
  <si>
    <t>Essential component of the Arp2/3 complex, which is a highly conserved actin nucleation center required for the motility and integrity of actin patches; involved in endocytosis and membrane growth and polarity</t>
  </si>
  <si>
    <t>YNL256W</t>
  </si>
  <si>
    <t>Multifunctional enzyme of the folic acid biosynthesis pathway, has dihydropteroate synthetase, dihydro-6-hydroxymethylpterin pyrophosphokinase, and dihydroneopterin aldolase activities</t>
  </si>
  <si>
    <t>quite strong fluorescent signal in the cytosol, but also mitochondrial targeting visible</t>
  </si>
  <si>
    <t>YPL122C</t>
  </si>
  <si>
    <t>Subunit of TFIIH and nucleotide excision repair factor 3 complexes, involved in transcription initiation, required for nucleotide excision repair, similar to 52 kDa subunit of human TFIIH</t>
  </si>
  <si>
    <t>YPL085W</t>
  </si>
  <si>
    <t>COPII vesicle coat protein required for ER transport vesicle budding; essential factor in endoplasmic reticulum exit site (ERES) formation, as well as in COPII-mediated ER-to-Golgi traffic; bound to periphery of ER membranes and may act to stabilize initial COPII complexes; interacts with Sec23p, Sec24p and Sec31p</t>
  </si>
  <si>
    <t>YOL078W</t>
  </si>
  <si>
    <t>Component of a membrane-bound complex containing the Tor2p kinase and other proteins, which may have a role in regulation of cell growth</t>
  </si>
  <si>
    <t>YMR260C</t>
  </si>
  <si>
    <t>Translation initiation factor eIF1A, essential protein that forms a complex with Sui1p (eIF1) and the 40S ribosomal subunit and scans for the start codon; C-terminus associates with Fun12p (eIF5B); N terminus interacts with eIF2 and eIF3</t>
  </si>
  <si>
    <t>YEL031W</t>
  </si>
  <si>
    <t>P-type ATPase, ion transporter of the ER membrane; required to maintain normal lipid composition of intracellular compartments and proper targeting of mitochondrial outer membrane tail-anchored proteins; involved in ER function and Ca2+ homeostasis; required for regulating Hmg2p degradation; confers sensitivity to a killer toxin (SMKT) produced by Pichia farinosa KK1</t>
  </si>
  <si>
    <t>Observation</t>
  </si>
  <si>
    <t>Description</t>
  </si>
  <si>
    <t>Protein</t>
  </si>
  <si>
    <t>FLC2</t>
  </si>
  <si>
    <t>POP8</t>
  </si>
  <si>
    <t>COR1</t>
  </si>
  <si>
    <t>PIN4</t>
  </si>
  <si>
    <t>PET112</t>
  </si>
  <si>
    <t>IML3</t>
  </si>
  <si>
    <t>DER1</t>
  </si>
  <si>
    <t>MCM7</t>
  </si>
  <si>
    <t>NGR1</t>
  </si>
  <si>
    <t>DPB3</t>
  </si>
  <si>
    <t>ATG22</t>
  </si>
  <si>
    <t>MOS1</t>
  </si>
  <si>
    <t>CWH43</t>
  </si>
  <si>
    <t>YIH1</t>
  </si>
  <si>
    <t>RDI1</t>
  </si>
  <si>
    <t>ARF2</t>
  </si>
  <si>
    <t>CRD1</t>
  </si>
  <si>
    <t>NHP2</t>
  </si>
  <si>
    <t>RPS11A</t>
  </si>
  <si>
    <t>CDC37</t>
  </si>
  <si>
    <t>MSS116</t>
  </si>
  <si>
    <t>REF2</t>
  </si>
  <si>
    <t>UME6</t>
  </si>
  <si>
    <t>ADK1</t>
  </si>
  <si>
    <t>SNU56</t>
  </si>
  <si>
    <t>BUD26</t>
  </si>
  <si>
    <t>RTT103</t>
  </si>
  <si>
    <t>RAD34</t>
  </si>
  <si>
    <t>RQC1</t>
  </si>
  <si>
    <t>SWR1</t>
  </si>
  <si>
    <t>FCF1</t>
  </si>
  <si>
    <t>RPB7</t>
  </si>
  <si>
    <t>VMA3</t>
  </si>
  <si>
    <t>SPF1</t>
  </si>
  <si>
    <t>MIG3</t>
  </si>
  <si>
    <t>THO1</t>
  </si>
  <si>
    <t>VHR2</t>
  </si>
  <si>
    <t>TUB2</t>
  </si>
  <si>
    <t>OTU1</t>
  </si>
  <si>
    <t>FMP32</t>
  </si>
  <si>
    <t>ATG18</t>
  </si>
  <si>
    <t>UPF3</t>
  </si>
  <si>
    <t>SMD1</t>
  </si>
  <si>
    <t>PRP38</t>
  </si>
  <si>
    <t>PAC10</t>
  </si>
  <si>
    <t>SLX9</t>
  </si>
  <si>
    <t>RTA1</t>
  </si>
  <si>
    <t>EFG1</t>
  </si>
  <si>
    <t>OTU2</t>
  </si>
  <si>
    <t>OPI1</t>
  </si>
  <si>
    <t>NAM8</t>
  </si>
  <si>
    <t>UBA4</t>
  </si>
  <si>
    <t>WSS1</t>
  </si>
  <si>
    <t>STB5</t>
  </si>
  <si>
    <t>MAM33</t>
  </si>
  <si>
    <t>RPL40A</t>
  </si>
  <si>
    <t>LYS1</t>
  </si>
  <si>
    <t>CCT8</t>
  </si>
  <si>
    <t>BBC1</t>
  </si>
  <si>
    <t>PHO86</t>
  </si>
  <si>
    <t>SFH5</t>
  </si>
  <si>
    <t>FMP33</t>
  </si>
  <si>
    <t>ACO2</t>
  </si>
  <si>
    <t>HIT1</t>
  </si>
  <si>
    <t>RPA12</t>
  </si>
  <si>
    <t>ARP3</t>
  </si>
  <si>
    <t>MNS1</t>
  </si>
  <si>
    <t>FBA1</t>
  </si>
  <si>
    <t>BLI1</t>
  </si>
  <si>
    <t>MUD2</t>
  </si>
  <si>
    <t>ZRT3</t>
  </si>
  <si>
    <t>DOA1</t>
  </si>
  <si>
    <t>IRS4</t>
  </si>
  <si>
    <t>ALY1</t>
  </si>
  <si>
    <t>HBS1</t>
  </si>
  <si>
    <t>RAD5</t>
  </si>
  <si>
    <t>RGR1</t>
  </si>
  <si>
    <t>HCR1</t>
  </si>
  <si>
    <t>IRC20</t>
  </si>
  <si>
    <t>YHC1</t>
  </si>
  <si>
    <t>ECM7</t>
  </si>
  <si>
    <t>GMC2</t>
  </si>
  <si>
    <t>PRM6</t>
  </si>
  <si>
    <t>PML39</t>
  </si>
  <si>
    <t>TVP18</t>
  </si>
  <si>
    <t>NAM7</t>
  </si>
  <si>
    <t>SNZ1</t>
  </si>
  <si>
    <t>JLP2</t>
  </si>
  <si>
    <t>TIF11</t>
  </si>
  <si>
    <t>HER2</t>
  </si>
  <si>
    <t>PBI2</t>
  </si>
  <si>
    <t>COG6</t>
  </si>
  <si>
    <t>FYV6</t>
  </si>
  <si>
    <t>SWT21</t>
  </si>
  <si>
    <t>ZWF1</t>
  </si>
  <si>
    <t>FOL1</t>
  </si>
  <si>
    <t>SWM2</t>
  </si>
  <si>
    <t>CSE2</t>
  </si>
  <si>
    <t>ALG12</t>
  </si>
  <si>
    <t>ARC35</t>
  </si>
  <si>
    <t>RSM19</t>
  </si>
  <si>
    <t>COS10</t>
  </si>
  <si>
    <t>AVO1</t>
  </si>
  <si>
    <t>RRP6</t>
  </si>
  <si>
    <t>VAM10</t>
  </si>
  <si>
    <t>YVC1</t>
  </si>
  <si>
    <t>INP53</t>
  </si>
  <si>
    <t>GET4</t>
  </si>
  <si>
    <t>FAA1</t>
  </si>
  <si>
    <t>FIT3</t>
  </si>
  <si>
    <t>ECM23</t>
  </si>
  <si>
    <t>ERG10</t>
  </si>
  <si>
    <t>SEC16</t>
  </si>
  <si>
    <t>TFB2</t>
  </si>
  <si>
    <t>ODC1</t>
  </si>
  <si>
    <t>TGS1</t>
  </si>
  <si>
    <t>MRN1</t>
  </si>
  <si>
    <t>THI6</t>
  </si>
  <si>
    <t>PBI1</t>
  </si>
  <si>
    <t>SPE3</t>
  </si>
  <si>
    <t>SYT1</t>
  </si>
  <si>
    <t>SNT309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</si>
</sst>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astgenome.org/cgi-bin/locus.fpl?locus=YGR271C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Q149"/>
  <sheetViews>
    <sheetView tabSelected="1" zoomScale="80" zoomScaleNormal="80" zoomScalePageLayoutView="80" workbookViewId="0">
      <pane ySplit="1" topLeftCell="A145" activePane="bottomLeft" state="frozen"/>
      <selection pane="bottomLeft" activeCell="C11" sqref="C11"/>
    </sheetView>
  </sheetViews>
  <sheetFormatPr defaultColWidth="11.42578125" defaultRowHeight="15" x14ac:dyDescent="0.25"/>
  <cols>
    <col min="1" max="1" width="64.28515625" customWidth="1"/>
    <col min="2" max="3" width="13.42578125" customWidth="1"/>
    <col min="4" max="4" width="188.85546875" style="15" customWidth="1"/>
  </cols>
  <sheetData>
    <row r="1" spans="1:4" s="18" customFormat="1" ht="23.25" x14ac:dyDescent="0.35">
      <c r="A1" s="16" t="s">
        <v>346</v>
      </c>
      <c r="B1" s="16" t="s">
        <v>0</v>
      </c>
      <c r="C1" s="16" t="s">
        <v>348</v>
      </c>
      <c r="D1" s="17" t="s">
        <v>347</v>
      </c>
    </row>
    <row r="2" spans="1:4" x14ac:dyDescent="0.25">
      <c r="A2" s="5" t="s">
        <v>46</v>
      </c>
      <c r="B2" s="5" t="s">
        <v>1</v>
      </c>
      <c r="C2" s="5" t="s">
        <v>349</v>
      </c>
      <c r="D2" s="9" t="s">
        <v>2</v>
      </c>
    </row>
    <row r="3" spans="1:4" ht="30" x14ac:dyDescent="0.25">
      <c r="A3" s="5" t="s">
        <v>197</v>
      </c>
      <c r="B3" s="5" t="s">
        <v>311</v>
      </c>
      <c r="C3" s="5" t="s">
        <v>350</v>
      </c>
      <c r="D3" s="9" t="s">
        <v>312</v>
      </c>
    </row>
    <row r="4" spans="1:4" x14ac:dyDescent="0.25">
      <c r="A4" s="8" t="s">
        <v>57</v>
      </c>
      <c r="B4" s="10" t="s">
        <v>116</v>
      </c>
      <c r="C4" s="5" t="s">
        <v>351</v>
      </c>
      <c r="D4" s="11" t="s">
        <v>117</v>
      </c>
    </row>
    <row r="5" spans="1:4" ht="30" x14ac:dyDescent="0.25">
      <c r="A5" s="5" t="s">
        <v>118</v>
      </c>
      <c r="B5" s="5" t="s">
        <v>119</v>
      </c>
      <c r="C5" s="5" t="s">
        <v>352</v>
      </c>
      <c r="D5" s="9" t="s">
        <v>120</v>
      </c>
    </row>
    <row r="6" spans="1:4" x14ac:dyDescent="0.25">
      <c r="A6" s="8" t="s">
        <v>57</v>
      </c>
      <c r="B6" s="5" t="s">
        <v>123</v>
      </c>
      <c r="C6" s="5" t="s">
        <v>353</v>
      </c>
      <c r="D6" s="9" t="s">
        <v>124</v>
      </c>
    </row>
    <row r="7" spans="1:4" ht="30" x14ac:dyDescent="0.25">
      <c r="A7" s="5" t="s">
        <v>269</v>
      </c>
      <c r="B7" s="5" t="s">
        <v>278</v>
      </c>
      <c r="C7" s="5" t="s">
        <v>354</v>
      </c>
      <c r="D7" s="9" t="s">
        <v>279</v>
      </c>
    </row>
    <row r="8" spans="1:4" x14ac:dyDescent="0.25">
      <c r="A8" s="13" t="s">
        <v>284</v>
      </c>
      <c r="B8" s="6" t="s">
        <v>282</v>
      </c>
      <c r="C8" s="5">
        <v>0</v>
      </c>
      <c r="D8" s="14" t="s">
        <v>283</v>
      </c>
    </row>
    <row r="9" spans="1:4" x14ac:dyDescent="0.25">
      <c r="A9" s="6" t="s">
        <v>106</v>
      </c>
      <c r="B9" s="6" t="s">
        <v>31</v>
      </c>
      <c r="C9" s="5" t="s">
        <v>355</v>
      </c>
      <c r="D9" s="14" t="s">
        <v>34</v>
      </c>
    </row>
    <row r="10" spans="1:4" ht="30" x14ac:dyDescent="0.25">
      <c r="A10" s="5" t="s">
        <v>197</v>
      </c>
      <c r="B10" s="5" t="s">
        <v>299</v>
      </c>
      <c r="C10" s="5" t="s">
        <v>356</v>
      </c>
      <c r="D10" s="9" t="s">
        <v>300</v>
      </c>
    </row>
    <row r="11" spans="1:4" ht="30" x14ac:dyDescent="0.25">
      <c r="A11" s="6" t="s">
        <v>56</v>
      </c>
      <c r="B11" s="6" t="s">
        <v>33</v>
      </c>
      <c r="C11" s="5" t="s">
        <v>357</v>
      </c>
      <c r="D11" s="14" t="s">
        <v>36</v>
      </c>
    </row>
    <row r="12" spans="1:4" ht="45" x14ac:dyDescent="0.25">
      <c r="A12" s="5" t="s">
        <v>197</v>
      </c>
      <c r="B12" s="5" t="s">
        <v>208</v>
      </c>
      <c r="C12" s="5" t="s">
        <v>358</v>
      </c>
      <c r="D12" s="9" t="s">
        <v>209</v>
      </c>
    </row>
    <row r="13" spans="1:4" x14ac:dyDescent="0.25">
      <c r="A13" s="13" t="s">
        <v>81</v>
      </c>
      <c r="B13" s="6" t="s">
        <v>243</v>
      </c>
      <c r="C13" s="5">
        <v>0</v>
      </c>
      <c r="D13" s="14" t="s">
        <v>244</v>
      </c>
    </row>
    <row r="14" spans="1:4" x14ac:dyDescent="0.25">
      <c r="A14" s="5" t="s">
        <v>203</v>
      </c>
      <c r="B14" s="5" t="s">
        <v>228</v>
      </c>
      <c r="C14" s="5" t="s">
        <v>359</v>
      </c>
      <c r="D14" s="9" t="s">
        <v>229</v>
      </c>
    </row>
    <row r="15" spans="1:4" ht="30" x14ac:dyDescent="0.25">
      <c r="A15" s="8" t="s">
        <v>81</v>
      </c>
      <c r="B15" s="5" t="s">
        <v>285</v>
      </c>
      <c r="C15" s="5" t="s">
        <v>360</v>
      </c>
      <c r="D15" s="9" t="s">
        <v>286</v>
      </c>
    </row>
    <row r="16" spans="1:4" ht="30" x14ac:dyDescent="0.25">
      <c r="A16" s="8" t="s">
        <v>58</v>
      </c>
      <c r="B16" s="5" t="s">
        <v>64</v>
      </c>
      <c r="C16" s="5" t="s">
        <v>361</v>
      </c>
      <c r="D16" s="9" t="s">
        <v>69</v>
      </c>
    </row>
    <row r="17" spans="1:199" x14ac:dyDescent="0.25">
      <c r="A17" s="5" t="s">
        <v>197</v>
      </c>
      <c r="B17" s="5" t="s">
        <v>214</v>
      </c>
      <c r="C17" s="5">
        <v>0</v>
      </c>
      <c r="D17" s="9" t="s">
        <v>215</v>
      </c>
    </row>
    <row r="18" spans="1:199" x14ac:dyDescent="0.25">
      <c r="A18" s="5" t="s">
        <v>26</v>
      </c>
      <c r="B18" s="5" t="s">
        <v>218</v>
      </c>
      <c r="C18" s="5">
        <v>0</v>
      </c>
      <c r="D18" s="9" t="s">
        <v>219</v>
      </c>
    </row>
    <row r="19" spans="1:199" ht="30" x14ac:dyDescent="0.25">
      <c r="A19" s="5" t="s">
        <v>26</v>
      </c>
      <c r="B19" s="5" t="s">
        <v>222</v>
      </c>
      <c r="C19" s="5" t="s">
        <v>362</v>
      </c>
      <c r="D19" s="9" t="s">
        <v>223</v>
      </c>
    </row>
    <row r="20" spans="1:199" x14ac:dyDescent="0.25">
      <c r="A20" s="5" t="s">
        <v>26</v>
      </c>
      <c r="B20" s="5" t="s">
        <v>216</v>
      </c>
      <c r="C20" s="5" t="s">
        <v>363</v>
      </c>
      <c r="D20" s="9" t="s">
        <v>217</v>
      </c>
    </row>
    <row r="21" spans="1:199" s="3" customFormat="1" ht="30" x14ac:dyDescent="0.25">
      <c r="A21" s="5" t="s">
        <v>26</v>
      </c>
      <c r="B21" s="5" t="s">
        <v>220</v>
      </c>
      <c r="C21" s="5" t="s">
        <v>364</v>
      </c>
      <c r="D21" s="9" t="s">
        <v>221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</row>
    <row r="22" spans="1:199" ht="30" x14ac:dyDescent="0.25">
      <c r="A22" s="6" t="s">
        <v>26</v>
      </c>
      <c r="B22" s="6" t="s">
        <v>224</v>
      </c>
      <c r="C22" s="5" t="s">
        <v>365</v>
      </c>
      <c r="D22" s="14" t="s">
        <v>225</v>
      </c>
    </row>
    <row r="23" spans="1:199" ht="30" x14ac:dyDescent="0.25">
      <c r="A23" s="6" t="s">
        <v>26</v>
      </c>
      <c r="B23" s="6" t="s">
        <v>226</v>
      </c>
      <c r="C23" s="5">
        <v>0</v>
      </c>
      <c r="D23" s="14" t="s">
        <v>227</v>
      </c>
    </row>
    <row r="24" spans="1:199" x14ac:dyDescent="0.25">
      <c r="A24" s="5" t="s">
        <v>203</v>
      </c>
      <c r="B24" s="5" t="s">
        <v>233</v>
      </c>
      <c r="C24" s="5">
        <v>0</v>
      </c>
      <c r="D24" s="9" t="s">
        <v>234</v>
      </c>
    </row>
    <row r="25" spans="1:199" x14ac:dyDescent="0.25">
      <c r="A25" s="5" t="s">
        <v>197</v>
      </c>
      <c r="B25" s="5" t="s">
        <v>294</v>
      </c>
      <c r="C25" s="5" t="s">
        <v>366</v>
      </c>
      <c r="D25" s="9" t="s">
        <v>295</v>
      </c>
    </row>
    <row r="26" spans="1:199" x14ac:dyDescent="0.25">
      <c r="A26" s="5" t="s">
        <v>26</v>
      </c>
      <c r="B26" s="5" t="s">
        <v>231</v>
      </c>
      <c r="C26" s="5">
        <v>0</v>
      </c>
      <c r="D26" s="9" t="s">
        <v>232</v>
      </c>
    </row>
    <row r="27" spans="1:199" s="3" customFormat="1" x14ac:dyDescent="0.25">
      <c r="A27" s="8" t="s">
        <v>58</v>
      </c>
      <c r="B27" s="5" t="s">
        <v>245</v>
      </c>
      <c r="C27" s="5" t="s">
        <v>367</v>
      </c>
      <c r="D27" s="9" t="s">
        <v>246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199" ht="30" x14ac:dyDescent="0.25">
      <c r="A28" s="8" t="s">
        <v>179</v>
      </c>
      <c r="B28" s="5" t="s">
        <v>287</v>
      </c>
      <c r="C28" s="5">
        <v>0</v>
      </c>
      <c r="D28" s="9" t="s">
        <v>288</v>
      </c>
    </row>
    <row r="29" spans="1:199" x14ac:dyDescent="0.25">
      <c r="A29" s="6" t="s">
        <v>304</v>
      </c>
      <c r="B29" s="6" t="s">
        <v>305</v>
      </c>
      <c r="C29" s="5" t="s">
        <v>368</v>
      </c>
      <c r="D29" s="14" t="s">
        <v>306</v>
      </c>
    </row>
    <row r="30" spans="1:199" x14ac:dyDescent="0.25">
      <c r="A30" s="13" t="s">
        <v>179</v>
      </c>
      <c r="B30" s="6" t="s">
        <v>289</v>
      </c>
      <c r="C30" s="5">
        <v>0</v>
      </c>
      <c r="D30" s="14" t="s">
        <v>283</v>
      </c>
    </row>
    <row r="31" spans="1:199" x14ac:dyDescent="0.25">
      <c r="A31" s="8" t="s">
        <v>81</v>
      </c>
      <c r="B31" s="10" t="s">
        <v>93</v>
      </c>
      <c r="C31" s="5" t="s">
        <v>369</v>
      </c>
      <c r="D31" s="11" t="s">
        <v>94</v>
      </c>
    </row>
    <row r="32" spans="1:199" ht="30" x14ac:dyDescent="0.25">
      <c r="A32" s="10" t="s">
        <v>48</v>
      </c>
      <c r="B32" s="10" t="s">
        <v>95</v>
      </c>
      <c r="C32" s="5" t="s">
        <v>370</v>
      </c>
      <c r="D32" s="11" t="s">
        <v>96</v>
      </c>
    </row>
    <row r="33" spans="1:35" ht="30" x14ac:dyDescent="0.25">
      <c r="A33" s="8" t="s">
        <v>101</v>
      </c>
      <c r="B33" s="10" t="s">
        <v>100</v>
      </c>
      <c r="C33" s="5" t="s">
        <v>371</v>
      </c>
      <c r="D33" s="11" t="s">
        <v>99</v>
      </c>
    </row>
    <row r="34" spans="1:35" x14ac:dyDescent="0.25">
      <c r="A34" s="8" t="s">
        <v>104</v>
      </c>
      <c r="B34" s="5" t="s">
        <v>103</v>
      </c>
      <c r="C34" s="5" t="s">
        <v>372</v>
      </c>
      <c r="D34" s="9" t="s">
        <v>102</v>
      </c>
    </row>
    <row r="35" spans="1:35" x14ac:dyDescent="0.25">
      <c r="A35" s="5" t="s">
        <v>203</v>
      </c>
      <c r="B35" s="5" t="s">
        <v>309</v>
      </c>
      <c r="C35" s="5" t="s">
        <v>373</v>
      </c>
      <c r="D35" s="9" t="s">
        <v>310</v>
      </c>
    </row>
    <row r="36" spans="1:35" ht="30" x14ac:dyDescent="0.25">
      <c r="A36" s="5" t="s">
        <v>108</v>
      </c>
      <c r="B36" s="5" t="s">
        <v>107</v>
      </c>
      <c r="C36" s="5" t="s">
        <v>374</v>
      </c>
      <c r="D36" s="9" t="s">
        <v>105</v>
      </c>
    </row>
    <row r="37" spans="1:35" s="3" customFormat="1" ht="30" x14ac:dyDescent="0.25">
      <c r="A37" s="10" t="s">
        <v>47</v>
      </c>
      <c r="B37" s="5" t="s">
        <v>139</v>
      </c>
      <c r="C37" s="5" t="s">
        <v>375</v>
      </c>
      <c r="D37" s="9" t="s">
        <v>140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0" t="s">
        <v>47</v>
      </c>
      <c r="B38" s="10" t="s">
        <v>127</v>
      </c>
      <c r="C38" s="5">
        <v>0</v>
      </c>
      <c r="D38" s="11" t="s">
        <v>128</v>
      </c>
    </row>
    <row r="39" spans="1:35" x14ac:dyDescent="0.25">
      <c r="A39" s="6" t="s">
        <v>129</v>
      </c>
      <c r="B39" s="6" t="s">
        <v>141</v>
      </c>
      <c r="C39" s="5">
        <v>0</v>
      </c>
      <c r="D39" s="14" t="s">
        <v>142</v>
      </c>
    </row>
    <row r="40" spans="1:35" x14ac:dyDescent="0.25">
      <c r="A40" s="10" t="s">
        <v>129</v>
      </c>
      <c r="B40" s="5" t="s">
        <v>145</v>
      </c>
      <c r="C40" s="5" t="s">
        <v>376</v>
      </c>
      <c r="D40" s="9" t="s">
        <v>146</v>
      </c>
    </row>
    <row r="41" spans="1:35" ht="30" x14ac:dyDescent="0.25">
      <c r="A41" s="10" t="s">
        <v>129</v>
      </c>
      <c r="B41" s="5" t="s">
        <v>151</v>
      </c>
      <c r="C41" s="5" t="s">
        <v>377</v>
      </c>
      <c r="D41" s="9" t="s">
        <v>152</v>
      </c>
    </row>
    <row r="42" spans="1:35" ht="30" x14ac:dyDescent="0.25">
      <c r="A42" s="10" t="s">
        <v>129</v>
      </c>
      <c r="B42" s="5" t="s">
        <v>153</v>
      </c>
      <c r="C42" s="5" t="s">
        <v>378</v>
      </c>
      <c r="D42" s="9" t="s">
        <v>154</v>
      </c>
    </row>
    <row r="43" spans="1:35" ht="30" x14ac:dyDescent="0.25">
      <c r="A43" s="5" t="s">
        <v>304</v>
      </c>
      <c r="B43" s="5" t="s">
        <v>313</v>
      </c>
      <c r="C43" s="5" t="s">
        <v>379</v>
      </c>
      <c r="D43" s="9" t="s">
        <v>314</v>
      </c>
    </row>
    <row r="44" spans="1:35" ht="30" x14ac:dyDescent="0.25">
      <c r="A44" s="5" t="s">
        <v>26</v>
      </c>
      <c r="B44" s="5" t="s">
        <v>315</v>
      </c>
      <c r="C44" s="5" t="s">
        <v>380</v>
      </c>
      <c r="D44" s="9" t="s">
        <v>316</v>
      </c>
    </row>
    <row r="45" spans="1:35" x14ac:dyDescent="0.25">
      <c r="A45" s="5" t="s">
        <v>55</v>
      </c>
      <c r="B45" s="5" t="s">
        <v>32</v>
      </c>
      <c r="C45" s="5">
        <v>0</v>
      </c>
      <c r="D45" s="9" t="s">
        <v>35</v>
      </c>
    </row>
    <row r="46" spans="1:35" x14ac:dyDescent="0.25">
      <c r="A46" s="5" t="s">
        <v>21</v>
      </c>
      <c r="B46" s="5" t="s">
        <v>24</v>
      </c>
      <c r="C46" s="5" t="s">
        <v>381</v>
      </c>
      <c r="D46" s="9" t="s">
        <v>25</v>
      </c>
    </row>
    <row r="47" spans="1:35" ht="30" x14ac:dyDescent="0.25">
      <c r="A47" s="6" t="s">
        <v>275</v>
      </c>
      <c r="B47" s="7" t="s">
        <v>344</v>
      </c>
      <c r="C47" s="5" t="s">
        <v>382</v>
      </c>
      <c r="D47" s="14" t="s">
        <v>345</v>
      </c>
    </row>
    <row r="48" spans="1:35" ht="30" x14ac:dyDescent="0.25">
      <c r="A48" s="5" t="s">
        <v>274</v>
      </c>
      <c r="B48" s="5" t="s">
        <v>280</v>
      </c>
      <c r="C48" s="5" t="s">
        <v>383</v>
      </c>
      <c r="D48" s="9" t="s">
        <v>281</v>
      </c>
    </row>
    <row r="49" spans="1:36" ht="30" x14ac:dyDescent="0.25">
      <c r="A49" s="10" t="s">
        <v>129</v>
      </c>
      <c r="B49" s="5" t="s">
        <v>175</v>
      </c>
      <c r="C49" s="5" t="s">
        <v>384</v>
      </c>
      <c r="D49" s="9" t="s">
        <v>176</v>
      </c>
    </row>
    <row r="50" spans="1:36" ht="30" x14ac:dyDescent="0.25">
      <c r="A50" s="10" t="s">
        <v>129</v>
      </c>
      <c r="B50" s="5" t="s">
        <v>183</v>
      </c>
      <c r="C50" s="5" t="s">
        <v>385</v>
      </c>
      <c r="D50" s="9" t="s">
        <v>182</v>
      </c>
    </row>
    <row r="51" spans="1:36" x14ac:dyDescent="0.25">
      <c r="A51" s="6" t="s">
        <v>134</v>
      </c>
      <c r="B51" s="6" t="s">
        <v>147</v>
      </c>
      <c r="C51" s="5">
        <v>0</v>
      </c>
      <c r="D51" s="14" t="s">
        <v>148</v>
      </c>
    </row>
    <row r="52" spans="1:36" ht="30" x14ac:dyDescent="0.25">
      <c r="A52" s="5" t="s">
        <v>324</v>
      </c>
      <c r="B52" s="5" t="s">
        <v>325</v>
      </c>
      <c r="C52" s="5" t="s">
        <v>386</v>
      </c>
      <c r="D52" s="9" t="s">
        <v>326</v>
      </c>
    </row>
    <row r="53" spans="1:36" ht="30" x14ac:dyDescent="0.25">
      <c r="A53" s="6" t="s">
        <v>129</v>
      </c>
      <c r="B53" s="6" t="s">
        <v>159</v>
      </c>
      <c r="C53" s="5" t="s">
        <v>387</v>
      </c>
      <c r="D53" s="14" t="s">
        <v>161</v>
      </c>
    </row>
    <row r="54" spans="1:36" x14ac:dyDescent="0.25">
      <c r="A54" s="6" t="s">
        <v>129</v>
      </c>
      <c r="B54" s="6" t="s">
        <v>157</v>
      </c>
      <c r="C54" s="5" t="s">
        <v>388</v>
      </c>
      <c r="D54" s="14" t="s">
        <v>158</v>
      </c>
    </row>
    <row r="55" spans="1:36" ht="45" x14ac:dyDescent="0.25">
      <c r="A55" s="10" t="s">
        <v>133</v>
      </c>
      <c r="B55" s="5" t="s">
        <v>164</v>
      </c>
      <c r="C55" s="5" t="s">
        <v>389</v>
      </c>
      <c r="D55" s="9" t="s">
        <v>165</v>
      </c>
    </row>
    <row r="56" spans="1:36" x14ac:dyDescent="0.25">
      <c r="A56" s="5" t="s">
        <v>26</v>
      </c>
      <c r="B56" s="5" t="s">
        <v>230</v>
      </c>
      <c r="C56" s="5">
        <v>0</v>
      </c>
      <c r="D56" s="9" t="s">
        <v>79</v>
      </c>
    </row>
    <row r="57" spans="1:36" x14ac:dyDescent="0.25">
      <c r="A57" s="8" t="s">
        <v>78</v>
      </c>
      <c r="B57" s="5" t="s">
        <v>76</v>
      </c>
      <c r="C57" s="5" t="s">
        <v>390</v>
      </c>
      <c r="D57" s="9" t="s">
        <v>77</v>
      </c>
    </row>
    <row r="58" spans="1:36" ht="30" x14ac:dyDescent="0.25">
      <c r="A58" s="5" t="s">
        <v>203</v>
      </c>
      <c r="B58" s="5" t="s">
        <v>319</v>
      </c>
      <c r="C58" s="5" t="s">
        <v>391</v>
      </c>
      <c r="D58" s="9" t="s">
        <v>320</v>
      </c>
    </row>
    <row r="59" spans="1:36" x14ac:dyDescent="0.25">
      <c r="A59" s="5" t="s">
        <v>301</v>
      </c>
      <c r="B59" s="5" t="s">
        <v>302</v>
      </c>
      <c r="C59" s="5" t="s">
        <v>392</v>
      </c>
      <c r="D59" s="9" t="s">
        <v>303</v>
      </c>
    </row>
    <row r="60" spans="1:36" x14ac:dyDescent="0.25">
      <c r="A60" s="13" t="s">
        <v>45</v>
      </c>
      <c r="B60" s="6" t="s">
        <v>44</v>
      </c>
      <c r="C60" s="5" t="s">
        <v>393</v>
      </c>
      <c r="D60" s="14" t="s">
        <v>72</v>
      </c>
    </row>
    <row r="61" spans="1:36" s="3" customFormat="1" ht="30" x14ac:dyDescent="0.25">
      <c r="A61" s="5" t="s">
        <v>41</v>
      </c>
      <c r="B61" s="5" t="s">
        <v>42</v>
      </c>
      <c r="C61" s="5" t="s">
        <v>394</v>
      </c>
      <c r="D61" s="9" t="s">
        <v>43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30" x14ac:dyDescent="0.25">
      <c r="A62" s="12" t="s">
        <v>53</v>
      </c>
      <c r="B62" s="5" t="s">
        <v>28</v>
      </c>
      <c r="C62" s="5" t="s">
        <v>395</v>
      </c>
      <c r="D62" s="9" t="s">
        <v>27</v>
      </c>
    </row>
    <row r="63" spans="1:36" ht="30" x14ac:dyDescent="0.25">
      <c r="A63" s="5" t="s">
        <v>203</v>
      </c>
      <c r="B63" s="5" t="s">
        <v>290</v>
      </c>
      <c r="C63" s="5" t="s">
        <v>396</v>
      </c>
      <c r="D63" s="9" t="s">
        <v>291</v>
      </c>
    </row>
    <row r="64" spans="1:36" ht="30" x14ac:dyDescent="0.25">
      <c r="A64" s="13" t="s">
        <v>60</v>
      </c>
      <c r="B64" s="6" t="s">
        <v>65</v>
      </c>
      <c r="C64" s="5" t="s">
        <v>397</v>
      </c>
      <c r="D64" s="14" t="s">
        <v>70</v>
      </c>
    </row>
    <row r="65" spans="1:4" ht="30" x14ac:dyDescent="0.25">
      <c r="A65" s="8" t="s">
        <v>59</v>
      </c>
      <c r="B65" s="10" t="s">
        <v>62</v>
      </c>
      <c r="C65" s="5" t="s">
        <v>398</v>
      </c>
      <c r="D65" s="11" t="s">
        <v>67</v>
      </c>
    </row>
    <row r="66" spans="1:4" ht="45" x14ac:dyDescent="0.25">
      <c r="A66" s="8" t="s">
        <v>26</v>
      </c>
      <c r="B66" s="5" t="s">
        <v>29</v>
      </c>
      <c r="C66" s="5" t="s">
        <v>399</v>
      </c>
      <c r="D66" s="9" t="s">
        <v>30</v>
      </c>
    </row>
    <row r="67" spans="1:4" ht="30" x14ac:dyDescent="0.25">
      <c r="A67" s="12" t="s">
        <v>58</v>
      </c>
      <c r="B67" s="5" t="s">
        <v>37</v>
      </c>
      <c r="C67" s="5" t="s">
        <v>400</v>
      </c>
      <c r="D67" s="9" t="s">
        <v>38</v>
      </c>
    </row>
    <row r="68" spans="1:4" ht="30" x14ac:dyDescent="0.25">
      <c r="A68" s="8" t="s">
        <v>58</v>
      </c>
      <c r="B68" s="5" t="s">
        <v>63</v>
      </c>
      <c r="C68" s="5" t="s">
        <v>401</v>
      </c>
      <c r="D68" s="9" t="s">
        <v>68</v>
      </c>
    </row>
    <row r="69" spans="1:4" ht="30" x14ac:dyDescent="0.25">
      <c r="A69" s="8" t="s">
        <v>60</v>
      </c>
      <c r="B69" s="5" t="s">
        <v>66</v>
      </c>
      <c r="C69" s="5" t="s">
        <v>402</v>
      </c>
      <c r="D69" s="9" t="s">
        <v>71</v>
      </c>
    </row>
    <row r="70" spans="1:4" ht="30" x14ac:dyDescent="0.25">
      <c r="A70" s="8" t="s">
        <v>57</v>
      </c>
      <c r="B70" s="5" t="s">
        <v>169</v>
      </c>
      <c r="C70" s="5">
        <v>0</v>
      </c>
      <c r="D70" s="9" t="s">
        <v>168</v>
      </c>
    </row>
    <row r="71" spans="1:4" x14ac:dyDescent="0.25">
      <c r="A71" s="10" t="s">
        <v>47</v>
      </c>
      <c r="B71" s="5" t="s">
        <v>143</v>
      </c>
      <c r="C71" s="5" t="s">
        <v>403</v>
      </c>
      <c r="D71" s="9" t="s">
        <v>144</v>
      </c>
    </row>
    <row r="72" spans="1:4" ht="45" x14ac:dyDescent="0.25">
      <c r="A72" s="5" t="s">
        <v>26</v>
      </c>
      <c r="B72" s="5" t="s">
        <v>251</v>
      </c>
      <c r="C72" s="5" t="s">
        <v>404</v>
      </c>
      <c r="D72" s="9" t="s">
        <v>252</v>
      </c>
    </row>
    <row r="73" spans="1:4" x14ac:dyDescent="0.25">
      <c r="A73" s="10" t="s">
        <v>47</v>
      </c>
      <c r="B73" s="5" t="s">
        <v>137</v>
      </c>
      <c r="C73" s="5" t="s">
        <v>405</v>
      </c>
      <c r="D73" s="9" t="s">
        <v>138</v>
      </c>
    </row>
    <row r="74" spans="1:4" x14ac:dyDescent="0.25">
      <c r="A74" s="10" t="s">
        <v>321</v>
      </c>
      <c r="B74" s="10" t="s">
        <v>322</v>
      </c>
      <c r="C74" s="5" t="s">
        <v>406</v>
      </c>
      <c r="D74" s="11" t="s">
        <v>323</v>
      </c>
    </row>
    <row r="75" spans="1:4" ht="30" x14ac:dyDescent="0.25">
      <c r="A75" s="5" t="s">
        <v>197</v>
      </c>
      <c r="B75" s="5" t="s">
        <v>235</v>
      </c>
      <c r="C75" s="5" t="s">
        <v>407</v>
      </c>
      <c r="D75" s="9" t="s">
        <v>236</v>
      </c>
    </row>
    <row r="76" spans="1:4" ht="30" x14ac:dyDescent="0.25">
      <c r="A76" s="10" t="s">
        <v>189</v>
      </c>
      <c r="B76" s="5" t="s">
        <v>190</v>
      </c>
      <c r="C76" s="5" t="s">
        <v>408</v>
      </c>
      <c r="D76" s="9" t="s">
        <v>191</v>
      </c>
    </row>
    <row r="77" spans="1:4" ht="30" x14ac:dyDescent="0.25">
      <c r="A77" s="6" t="s">
        <v>47</v>
      </c>
      <c r="B77" s="6" t="s">
        <v>194</v>
      </c>
      <c r="C77" s="5">
        <v>0</v>
      </c>
      <c r="D77" s="14" t="s">
        <v>195</v>
      </c>
    </row>
    <row r="78" spans="1:4" ht="30" x14ac:dyDescent="0.25">
      <c r="A78" s="8" t="s">
        <v>81</v>
      </c>
      <c r="B78" s="10" t="s">
        <v>97</v>
      </c>
      <c r="C78" s="5" t="s">
        <v>409</v>
      </c>
      <c r="D78" s="11" t="s">
        <v>98</v>
      </c>
    </row>
    <row r="79" spans="1:4" x14ac:dyDescent="0.25">
      <c r="A79" s="6" t="s">
        <v>197</v>
      </c>
      <c r="B79" s="6" t="s">
        <v>258</v>
      </c>
      <c r="C79" s="5" t="s">
        <v>410</v>
      </c>
      <c r="D79" s="14" t="s">
        <v>158</v>
      </c>
    </row>
    <row r="80" spans="1:4" ht="30" x14ac:dyDescent="0.25">
      <c r="A80" s="10" t="s">
        <v>41</v>
      </c>
      <c r="B80" s="10" t="s">
        <v>89</v>
      </c>
      <c r="C80" s="5" t="s">
        <v>411</v>
      </c>
      <c r="D80" s="11" t="s">
        <v>88</v>
      </c>
    </row>
    <row r="81" spans="1:36" x14ac:dyDescent="0.25">
      <c r="A81" s="6" t="s">
        <v>26</v>
      </c>
      <c r="B81" s="6" t="s">
        <v>210</v>
      </c>
      <c r="C81" s="5" t="s">
        <v>412</v>
      </c>
      <c r="D81" s="14" t="s">
        <v>211</v>
      </c>
    </row>
    <row r="82" spans="1:36" s="3" customFormat="1" x14ac:dyDescent="0.25">
      <c r="A82" s="8" t="s">
        <v>81</v>
      </c>
      <c r="B82" s="5" t="s">
        <v>241</v>
      </c>
      <c r="C82" s="5" t="s">
        <v>413</v>
      </c>
      <c r="D82" s="9" t="s">
        <v>242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30" x14ac:dyDescent="0.25">
      <c r="A83" s="8" t="s">
        <v>330</v>
      </c>
      <c r="B83" s="5" t="s">
        <v>331</v>
      </c>
      <c r="C83" s="5" t="s">
        <v>414</v>
      </c>
      <c r="D83" s="9" t="s">
        <v>332</v>
      </c>
    </row>
    <row r="84" spans="1:36" ht="30" x14ac:dyDescent="0.25">
      <c r="A84" s="5" t="s">
        <v>203</v>
      </c>
      <c r="B84" s="5" t="s">
        <v>237</v>
      </c>
      <c r="C84" s="5">
        <v>0</v>
      </c>
      <c r="D84" s="9" t="s">
        <v>238</v>
      </c>
    </row>
    <row r="85" spans="1:36" ht="30" x14ac:dyDescent="0.25">
      <c r="A85" s="5" t="s">
        <v>197</v>
      </c>
      <c r="B85" s="5" t="s">
        <v>204</v>
      </c>
      <c r="C85" s="5" t="s">
        <v>415</v>
      </c>
      <c r="D85" s="9" t="s">
        <v>205</v>
      </c>
    </row>
    <row r="86" spans="1:36" ht="30" x14ac:dyDescent="0.25">
      <c r="A86" s="8" t="s">
        <v>81</v>
      </c>
      <c r="B86" s="5" t="s">
        <v>317</v>
      </c>
      <c r="C86" s="5" t="s">
        <v>416</v>
      </c>
      <c r="D86" s="9" t="s">
        <v>318</v>
      </c>
    </row>
    <row r="87" spans="1:36" x14ac:dyDescent="0.25">
      <c r="A87" s="8" t="s">
        <v>81</v>
      </c>
      <c r="B87" s="5" t="s">
        <v>87</v>
      </c>
      <c r="C87" s="5" t="s">
        <v>417</v>
      </c>
      <c r="D87" s="9" t="s">
        <v>86</v>
      </c>
    </row>
    <row r="88" spans="1:36" ht="30" x14ac:dyDescent="0.25">
      <c r="A88" s="5" t="s">
        <v>61</v>
      </c>
      <c r="B88" s="5" t="s">
        <v>39</v>
      </c>
      <c r="C88" s="5" t="s">
        <v>418</v>
      </c>
      <c r="D88" s="9" t="s">
        <v>40</v>
      </c>
    </row>
    <row r="89" spans="1:36" x14ac:dyDescent="0.25">
      <c r="A89" s="10" t="s">
        <v>259</v>
      </c>
      <c r="B89" s="5" t="s">
        <v>260</v>
      </c>
      <c r="C89" s="5">
        <v>0</v>
      </c>
      <c r="D89" s="9" t="s">
        <v>261</v>
      </c>
    </row>
    <row r="90" spans="1:36" x14ac:dyDescent="0.25">
      <c r="A90" s="5" t="s">
        <v>41</v>
      </c>
      <c r="B90" s="5" t="s">
        <v>84</v>
      </c>
      <c r="C90" s="5" t="s">
        <v>419</v>
      </c>
      <c r="D90" s="9" t="s">
        <v>85</v>
      </c>
    </row>
    <row r="91" spans="1:36" ht="30" x14ac:dyDescent="0.25">
      <c r="A91" s="10" t="s">
        <v>47</v>
      </c>
      <c r="B91" s="10" t="s">
        <v>135</v>
      </c>
      <c r="C91" s="5" t="s">
        <v>420</v>
      </c>
      <c r="D91" s="11" t="s">
        <v>136</v>
      </c>
    </row>
    <row r="92" spans="1:36" ht="30" x14ac:dyDescent="0.25">
      <c r="A92" s="5" t="s">
        <v>269</v>
      </c>
      <c r="B92" s="5" t="s">
        <v>270</v>
      </c>
      <c r="C92" s="5" t="s">
        <v>421</v>
      </c>
      <c r="D92" s="9" t="s">
        <v>271</v>
      </c>
    </row>
    <row r="93" spans="1:36" ht="30" x14ac:dyDescent="0.25">
      <c r="A93" s="10" t="s">
        <v>130</v>
      </c>
      <c r="B93" s="5" t="s">
        <v>149</v>
      </c>
      <c r="C93" s="5" t="s">
        <v>422</v>
      </c>
      <c r="D93" s="9" t="s">
        <v>150</v>
      </c>
    </row>
    <row r="94" spans="1:36" ht="30" x14ac:dyDescent="0.25">
      <c r="A94" s="10" t="s">
        <v>129</v>
      </c>
      <c r="B94" s="5" t="s">
        <v>162</v>
      </c>
      <c r="C94" s="5" t="s">
        <v>423</v>
      </c>
      <c r="D94" s="9" t="s">
        <v>163</v>
      </c>
    </row>
    <row r="95" spans="1:36" ht="30" x14ac:dyDescent="0.25">
      <c r="A95" s="10" t="s">
        <v>129</v>
      </c>
      <c r="B95" s="5" t="s">
        <v>196</v>
      </c>
      <c r="C95" s="5">
        <v>0</v>
      </c>
      <c r="D95" s="9" t="s">
        <v>200</v>
      </c>
    </row>
    <row r="96" spans="1:36" ht="30" x14ac:dyDescent="0.25">
      <c r="A96" s="5" t="s">
        <v>197</v>
      </c>
      <c r="B96" s="5" t="s">
        <v>201</v>
      </c>
      <c r="C96" s="5" t="s">
        <v>424</v>
      </c>
      <c r="D96" s="9" t="s">
        <v>202</v>
      </c>
    </row>
    <row r="97" spans="1:59" ht="30" x14ac:dyDescent="0.25">
      <c r="A97" s="5" t="s">
        <v>327</v>
      </c>
      <c r="B97" s="5" t="s">
        <v>328</v>
      </c>
      <c r="C97" s="5" t="s">
        <v>425</v>
      </c>
      <c r="D97" s="9" t="s">
        <v>329</v>
      </c>
    </row>
    <row r="98" spans="1:59" ht="30" x14ac:dyDescent="0.25">
      <c r="A98" s="5" t="s">
        <v>275</v>
      </c>
      <c r="B98" s="5" t="s">
        <v>272</v>
      </c>
      <c r="C98" s="5" t="s">
        <v>426</v>
      </c>
      <c r="D98" s="9" t="s">
        <v>273</v>
      </c>
    </row>
    <row r="99" spans="1:59" x14ac:dyDescent="0.25">
      <c r="A99" s="10" t="s">
        <v>92</v>
      </c>
      <c r="B99" s="10" t="s">
        <v>91</v>
      </c>
      <c r="C99" s="5" t="s">
        <v>427</v>
      </c>
      <c r="D99" s="11" t="s">
        <v>90</v>
      </c>
    </row>
    <row r="100" spans="1:59" ht="30" x14ac:dyDescent="0.25">
      <c r="A100" s="5" t="s">
        <v>197</v>
      </c>
      <c r="B100" s="5" t="s">
        <v>292</v>
      </c>
      <c r="C100" s="5" t="s">
        <v>428</v>
      </c>
      <c r="D100" s="9" t="s">
        <v>293</v>
      </c>
    </row>
    <row r="101" spans="1:59" x14ac:dyDescent="0.25">
      <c r="A101" s="5" t="s">
        <v>197</v>
      </c>
      <c r="B101" s="5" t="s">
        <v>206</v>
      </c>
      <c r="C101" s="5" t="s">
        <v>429</v>
      </c>
      <c r="D101" s="9" t="s">
        <v>207</v>
      </c>
    </row>
    <row r="102" spans="1:59" ht="30" x14ac:dyDescent="0.25">
      <c r="A102" s="8" t="s">
        <v>58</v>
      </c>
      <c r="B102" s="5" t="s">
        <v>239</v>
      </c>
      <c r="C102" s="5" t="s">
        <v>430</v>
      </c>
      <c r="D102" s="9" t="s">
        <v>240</v>
      </c>
    </row>
    <row r="103" spans="1:59" ht="30" x14ac:dyDescent="0.25">
      <c r="A103" s="5" t="s">
        <v>274</v>
      </c>
      <c r="B103" s="5" t="s">
        <v>276</v>
      </c>
      <c r="C103" s="5" t="s">
        <v>431</v>
      </c>
      <c r="D103" s="9" t="s">
        <v>277</v>
      </c>
    </row>
    <row r="104" spans="1:59" ht="30" x14ac:dyDescent="0.25">
      <c r="A104" s="8" t="s">
        <v>58</v>
      </c>
      <c r="B104" s="5" t="s">
        <v>180</v>
      </c>
      <c r="C104" s="5" t="s">
        <v>432</v>
      </c>
      <c r="D104" s="9" t="s">
        <v>181</v>
      </c>
    </row>
    <row r="105" spans="1:59" x14ac:dyDescent="0.25">
      <c r="A105" s="10" t="s">
        <v>129</v>
      </c>
      <c r="B105" s="5" t="s">
        <v>155</v>
      </c>
      <c r="C105" s="5" t="s">
        <v>433</v>
      </c>
      <c r="D105" s="9" t="s">
        <v>156</v>
      </c>
    </row>
    <row r="106" spans="1:59" ht="30" x14ac:dyDescent="0.25">
      <c r="A106" s="10" t="s">
        <v>160</v>
      </c>
      <c r="B106" s="10" t="s">
        <v>132</v>
      </c>
      <c r="C106" s="5" t="s">
        <v>434</v>
      </c>
      <c r="D106" s="11" t="s">
        <v>131</v>
      </c>
    </row>
    <row r="107" spans="1:59" ht="30" x14ac:dyDescent="0.25">
      <c r="A107" s="10" t="s">
        <v>26</v>
      </c>
      <c r="B107" s="5" t="s">
        <v>187</v>
      </c>
      <c r="C107" s="5" t="s">
        <v>435</v>
      </c>
      <c r="D107" s="9" t="s">
        <v>188</v>
      </c>
    </row>
    <row r="108" spans="1:59" x14ac:dyDescent="0.25">
      <c r="A108" s="6" t="s">
        <v>197</v>
      </c>
      <c r="B108" s="6" t="s">
        <v>198</v>
      </c>
      <c r="C108" s="5" t="s">
        <v>436</v>
      </c>
      <c r="D108" s="14" t="s">
        <v>199</v>
      </c>
    </row>
    <row r="109" spans="1:59" ht="30" x14ac:dyDescent="0.25">
      <c r="A109" s="5" t="s">
        <v>26</v>
      </c>
      <c r="B109" s="5" t="s">
        <v>342</v>
      </c>
      <c r="C109" s="5" t="s">
        <v>437</v>
      </c>
      <c r="D109" s="9" t="s">
        <v>343</v>
      </c>
    </row>
    <row r="110" spans="1:59" ht="30" x14ac:dyDescent="0.25">
      <c r="A110" s="5" t="s">
        <v>48</v>
      </c>
      <c r="B110" s="5" t="s">
        <v>5</v>
      </c>
      <c r="C110" s="5" t="s">
        <v>438</v>
      </c>
      <c r="D110" s="9" t="s">
        <v>6</v>
      </c>
    </row>
    <row r="111" spans="1:59" ht="30" x14ac:dyDescent="0.25">
      <c r="A111" s="8" t="s">
        <v>81</v>
      </c>
      <c r="B111" s="5" t="s">
        <v>247</v>
      </c>
      <c r="C111" s="5" t="s">
        <v>439</v>
      </c>
      <c r="D111" s="9" t="s">
        <v>248</v>
      </c>
    </row>
    <row r="112" spans="1:59" s="3" customFormat="1" ht="30" x14ac:dyDescent="0.25">
      <c r="A112" s="8" t="s">
        <v>57</v>
      </c>
      <c r="B112" s="5" t="s">
        <v>249</v>
      </c>
      <c r="C112" s="5" t="s">
        <v>440</v>
      </c>
      <c r="D112" s="9" t="s">
        <v>250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</row>
    <row r="113" spans="1:4" x14ac:dyDescent="0.25">
      <c r="A113" s="5" t="s">
        <v>21</v>
      </c>
      <c r="B113" s="5" t="s">
        <v>267</v>
      </c>
      <c r="C113" s="5" t="s">
        <v>441</v>
      </c>
      <c r="D113" s="9" t="s">
        <v>268</v>
      </c>
    </row>
    <row r="114" spans="1:4" ht="30" x14ac:dyDescent="0.25">
      <c r="A114" s="5" t="s">
        <v>21</v>
      </c>
      <c r="B114" s="9" t="s">
        <v>126</v>
      </c>
      <c r="C114" s="5" t="s">
        <v>442</v>
      </c>
      <c r="D114" s="9" t="s">
        <v>125</v>
      </c>
    </row>
    <row r="115" spans="1:4" ht="30" x14ac:dyDescent="0.25">
      <c r="A115" s="5" t="s">
        <v>47</v>
      </c>
      <c r="B115" s="5" t="s">
        <v>121</v>
      </c>
      <c r="C115" s="5" t="s">
        <v>443</v>
      </c>
      <c r="D115" s="9" t="s">
        <v>122</v>
      </c>
    </row>
    <row r="116" spans="1:4" x14ac:dyDescent="0.25">
      <c r="A116" s="5" t="s">
        <v>197</v>
      </c>
      <c r="B116" s="5" t="s">
        <v>333</v>
      </c>
      <c r="C116" s="5" t="s">
        <v>444</v>
      </c>
      <c r="D116" s="9" t="s">
        <v>334</v>
      </c>
    </row>
    <row r="117" spans="1:4" ht="30" x14ac:dyDescent="0.25">
      <c r="A117" s="5" t="s">
        <v>203</v>
      </c>
      <c r="B117" s="5" t="s">
        <v>253</v>
      </c>
      <c r="C117" s="5" t="s">
        <v>445</v>
      </c>
      <c r="D117" s="9" t="s">
        <v>254</v>
      </c>
    </row>
    <row r="118" spans="1:4" ht="30" x14ac:dyDescent="0.25">
      <c r="A118" s="8" t="s">
        <v>255</v>
      </c>
      <c r="B118" s="5" t="s">
        <v>256</v>
      </c>
      <c r="C118" s="5" t="s">
        <v>446</v>
      </c>
      <c r="D118" s="9" t="s">
        <v>257</v>
      </c>
    </row>
    <row r="119" spans="1:4" x14ac:dyDescent="0.25">
      <c r="A119" s="5" t="s">
        <v>262</v>
      </c>
      <c r="B119" s="5" t="s">
        <v>263</v>
      </c>
      <c r="C119" s="5" t="s">
        <v>447</v>
      </c>
      <c r="D119" s="9" t="s">
        <v>264</v>
      </c>
    </row>
    <row r="120" spans="1:4" x14ac:dyDescent="0.25">
      <c r="A120" s="5" t="s">
        <v>296</v>
      </c>
      <c r="B120" s="5" t="s">
        <v>297</v>
      </c>
      <c r="C120" s="5" t="s">
        <v>448</v>
      </c>
      <c r="D120" s="9" t="s">
        <v>298</v>
      </c>
    </row>
    <row r="121" spans="1:4" x14ac:dyDescent="0.25">
      <c r="A121" s="8" t="s">
        <v>179</v>
      </c>
      <c r="B121" s="5" t="s">
        <v>265</v>
      </c>
      <c r="C121" s="5" t="s">
        <v>449</v>
      </c>
      <c r="D121" s="9" t="s">
        <v>266</v>
      </c>
    </row>
    <row r="122" spans="1:4" x14ac:dyDescent="0.25">
      <c r="A122" s="6" t="s">
        <v>129</v>
      </c>
      <c r="B122" s="6" t="s">
        <v>166</v>
      </c>
      <c r="C122" s="5" t="s">
        <v>450</v>
      </c>
      <c r="D122" s="14" t="s">
        <v>167</v>
      </c>
    </row>
    <row r="123" spans="1:4" x14ac:dyDescent="0.25">
      <c r="A123" s="5" t="s">
        <v>304</v>
      </c>
      <c r="B123" s="5" t="s">
        <v>340</v>
      </c>
      <c r="C123" s="5" t="s">
        <v>451</v>
      </c>
      <c r="D123" s="9" t="s">
        <v>341</v>
      </c>
    </row>
    <row r="124" spans="1:4" x14ac:dyDescent="0.25">
      <c r="A124" s="5" t="s">
        <v>47</v>
      </c>
      <c r="B124" s="5" t="s">
        <v>3</v>
      </c>
      <c r="C124" s="5" t="s">
        <v>452</v>
      </c>
      <c r="D124" s="9" t="s">
        <v>4</v>
      </c>
    </row>
    <row r="125" spans="1:4" x14ac:dyDescent="0.25">
      <c r="A125" s="5" t="s">
        <v>52</v>
      </c>
      <c r="B125" s="5" t="s">
        <v>11</v>
      </c>
      <c r="C125" s="5" t="s">
        <v>453</v>
      </c>
      <c r="D125" s="9" t="s">
        <v>14</v>
      </c>
    </row>
    <row r="126" spans="1:4" x14ac:dyDescent="0.25">
      <c r="A126" s="5" t="s">
        <v>53</v>
      </c>
      <c r="B126" s="5" t="s">
        <v>13</v>
      </c>
      <c r="C126" s="5" t="s">
        <v>454</v>
      </c>
      <c r="D126" s="9" t="s">
        <v>16</v>
      </c>
    </row>
    <row r="127" spans="1:4" ht="30" x14ac:dyDescent="0.25">
      <c r="A127" s="8" t="s">
        <v>81</v>
      </c>
      <c r="B127" s="5" t="s">
        <v>83</v>
      </c>
      <c r="C127" s="5" t="s">
        <v>455</v>
      </c>
      <c r="D127" s="9" t="s">
        <v>82</v>
      </c>
    </row>
    <row r="128" spans="1:4" x14ac:dyDescent="0.25">
      <c r="A128" s="13" t="s">
        <v>75</v>
      </c>
      <c r="B128" s="6" t="s">
        <v>73</v>
      </c>
      <c r="C128" s="5" t="s">
        <v>456</v>
      </c>
      <c r="D128" s="14" t="s">
        <v>74</v>
      </c>
    </row>
    <row r="129" spans="1:4" x14ac:dyDescent="0.25">
      <c r="A129" s="5" t="s">
        <v>41</v>
      </c>
      <c r="B129" s="9" t="s">
        <v>80</v>
      </c>
      <c r="C129" s="5">
        <v>0</v>
      </c>
      <c r="D129" s="9" t="s">
        <v>79</v>
      </c>
    </row>
    <row r="130" spans="1:4" x14ac:dyDescent="0.25">
      <c r="A130" s="5" t="s">
        <v>26</v>
      </c>
      <c r="B130" s="5" t="s">
        <v>212</v>
      </c>
      <c r="C130" s="5">
        <v>0</v>
      </c>
      <c r="D130" s="9" t="s">
        <v>213</v>
      </c>
    </row>
    <row r="131" spans="1:4" ht="30" x14ac:dyDescent="0.25">
      <c r="A131" s="8" t="s">
        <v>57</v>
      </c>
      <c r="B131" s="5" t="s">
        <v>170</v>
      </c>
      <c r="C131" s="5" t="s">
        <v>457</v>
      </c>
      <c r="D131" s="9" t="s">
        <v>171</v>
      </c>
    </row>
    <row r="132" spans="1:4" x14ac:dyDescent="0.25">
      <c r="A132" s="5" t="s">
        <v>51</v>
      </c>
      <c r="B132" s="5" t="s">
        <v>9</v>
      </c>
      <c r="C132" s="5">
        <v>0</v>
      </c>
      <c r="D132" s="9" t="s">
        <v>10</v>
      </c>
    </row>
    <row r="133" spans="1:4" x14ac:dyDescent="0.25">
      <c r="A133" s="5" t="s">
        <v>49</v>
      </c>
      <c r="B133" s="5" t="s">
        <v>12</v>
      </c>
      <c r="C133" s="5" t="s">
        <v>458</v>
      </c>
      <c r="D133" s="9" t="s">
        <v>15</v>
      </c>
    </row>
    <row r="134" spans="1:4" x14ac:dyDescent="0.25">
      <c r="A134" s="5" t="s">
        <v>114</v>
      </c>
      <c r="B134" s="5" t="s">
        <v>113</v>
      </c>
      <c r="C134" s="5" t="s">
        <v>459</v>
      </c>
      <c r="D134" s="9" t="s">
        <v>115</v>
      </c>
    </row>
    <row r="135" spans="1:4" ht="30" x14ac:dyDescent="0.25">
      <c r="A135" s="5" t="s">
        <v>197</v>
      </c>
      <c r="B135" s="5" t="s">
        <v>307</v>
      </c>
      <c r="C135" s="5" t="s">
        <v>460</v>
      </c>
      <c r="D135" s="9" t="s">
        <v>308</v>
      </c>
    </row>
    <row r="136" spans="1:4" x14ac:dyDescent="0.25">
      <c r="A136" s="13" t="s">
        <v>57</v>
      </c>
      <c r="B136" s="6" t="s">
        <v>110</v>
      </c>
      <c r="C136" s="5">
        <v>0</v>
      </c>
      <c r="D136" s="14" t="s">
        <v>109</v>
      </c>
    </row>
    <row r="137" spans="1:4" ht="30" x14ac:dyDescent="0.25">
      <c r="A137" s="5" t="s">
        <v>327</v>
      </c>
      <c r="B137" s="5" t="s">
        <v>338</v>
      </c>
      <c r="C137" s="5" t="s">
        <v>461</v>
      </c>
      <c r="D137" s="9" t="s">
        <v>339</v>
      </c>
    </row>
    <row r="138" spans="1:4" x14ac:dyDescent="0.25">
      <c r="A138" s="5" t="s">
        <v>335</v>
      </c>
      <c r="B138" s="5" t="s">
        <v>336</v>
      </c>
      <c r="C138" s="5" t="s">
        <v>462</v>
      </c>
      <c r="D138" s="9" t="s">
        <v>337</v>
      </c>
    </row>
    <row r="139" spans="1:4" ht="30" x14ac:dyDescent="0.25">
      <c r="A139" s="10" t="s">
        <v>172</v>
      </c>
      <c r="B139" s="5" t="s">
        <v>173</v>
      </c>
      <c r="C139" s="5" t="s">
        <v>463</v>
      </c>
      <c r="D139" s="9" t="s">
        <v>174</v>
      </c>
    </row>
    <row r="140" spans="1:4" ht="30" x14ac:dyDescent="0.25">
      <c r="A140" s="5" t="s">
        <v>21</v>
      </c>
      <c r="B140" s="5" t="s">
        <v>22</v>
      </c>
      <c r="C140" s="5" t="s">
        <v>464</v>
      </c>
      <c r="D140" s="9" t="s">
        <v>23</v>
      </c>
    </row>
    <row r="141" spans="1:4" ht="30" x14ac:dyDescent="0.25">
      <c r="A141" s="5" t="s">
        <v>53</v>
      </c>
      <c r="B141" s="5" t="s">
        <v>19</v>
      </c>
      <c r="C141" s="5" t="s">
        <v>465</v>
      </c>
      <c r="D141" s="9" t="s">
        <v>20</v>
      </c>
    </row>
    <row r="142" spans="1:4" ht="30" x14ac:dyDescent="0.25">
      <c r="A142" s="5" t="s">
        <v>54</v>
      </c>
      <c r="B142" s="5" t="s">
        <v>17</v>
      </c>
      <c r="C142" s="5" t="s">
        <v>466</v>
      </c>
      <c r="D142" s="9" t="s">
        <v>18</v>
      </c>
    </row>
    <row r="143" spans="1:4" x14ac:dyDescent="0.25">
      <c r="A143" s="5" t="s">
        <v>50</v>
      </c>
      <c r="B143" s="5" t="s">
        <v>7</v>
      </c>
      <c r="C143" s="5" t="s">
        <v>467</v>
      </c>
      <c r="D143" s="9" t="s">
        <v>8</v>
      </c>
    </row>
    <row r="144" spans="1:4" x14ac:dyDescent="0.25">
      <c r="A144" s="10" t="s">
        <v>134</v>
      </c>
      <c r="B144" s="5" t="s">
        <v>177</v>
      </c>
      <c r="C144" s="5" t="s">
        <v>468</v>
      </c>
      <c r="D144" s="9" t="s">
        <v>178</v>
      </c>
    </row>
    <row r="145" spans="1:4" ht="30" x14ac:dyDescent="0.25">
      <c r="A145" s="10" t="s">
        <v>184</v>
      </c>
      <c r="B145" s="5" t="s">
        <v>185</v>
      </c>
      <c r="C145" s="5" t="s">
        <v>469</v>
      </c>
      <c r="D145" s="9" t="s">
        <v>186</v>
      </c>
    </row>
    <row r="146" spans="1:4" x14ac:dyDescent="0.25">
      <c r="A146" s="5" t="s">
        <v>21</v>
      </c>
      <c r="B146" s="5" t="s">
        <v>192</v>
      </c>
      <c r="C146" s="5" t="s">
        <v>470</v>
      </c>
      <c r="D146" s="9" t="s">
        <v>193</v>
      </c>
    </row>
    <row r="147" spans="1:4" ht="30" x14ac:dyDescent="0.25">
      <c r="A147" s="8" t="s">
        <v>57</v>
      </c>
      <c r="B147" s="5" t="s">
        <v>111</v>
      </c>
      <c r="C147" s="5">
        <v>0</v>
      </c>
      <c r="D147" s="9" t="s">
        <v>112</v>
      </c>
    </row>
    <row r="148" spans="1:4" x14ac:dyDescent="0.25">
      <c r="B148" s="1"/>
      <c r="C148" s="1"/>
    </row>
    <row r="149" spans="1:4" x14ac:dyDescent="0.25">
      <c r="B149" s="1"/>
      <c r="C149" s="1"/>
    </row>
  </sheetData>
  <sortState ref="A2:C151">
    <sortCondition ref="B2:B151"/>
  </sortState>
  <conditionalFormatting sqref="B1:C1048576">
    <cfRule type="duplicateValues" dxfId="0" priority="1"/>
  </conditionalFormatting>
  <hyperlinks>
    <hyperlink ref="D63" r:id="rId1" location="S000114608" display="http://www.yeastgenome.org/cgi-bin/locus.fpl?locus=YGR271C-A - S000114608"/>
  </hyperlinks>
  <pageMargins left="0.23622047244094491" right="0.23622047244094491" top="0.74803149606299213" bottom="0.74803149606299213" header="0.31496062992125984" footer="0.31496062992125984"/>
  <pageSetup paperSize="9" scale="48" fitToHeight="0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Supplementary Table 1</vt:lpstr>
      <vt:lpstr>'Supplementary Table 1'!Print_Area</vt:lpstr>
      <vt:lpstr>'Supplementary Table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Sauerwald</dc:creator>
  <cp:lastModifiedBy>Doron Rapaport</cp:lastModifiedBy>
  <cp:lastPrinted>2015-04-17T11:19:41Z</cp:lastPrinted>
  <dcterms:created xsi:type="dcterms:W3CDTF">2013-08-06T10:58:51Z</dcterms:created>
  <dcterms:modified xsi:type="dcterms:W3CDTF">2015-06-09T09:49:57Z</dcterms:modified>
</cp:coreProperties>
</file>